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omments34.xml" ContentType="application/vnd.openxmlformats-officedocument.spreadsheetml.comments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omments35.xml" ContentType="application/vnd.openxmlformats-officedocument.spreadsheetml.comments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omments36.xml" ContentType="application/vnd.openxmlformats-officedocument.spreadsheetml.comments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omments37.xml" ContentType="application/vnd.openxmlformats-officedocument.spreadsheetml.comments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omments38.xml" ContentType="application/vnd.openxmlformats-officedocument.spreadsheetml.comments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omments39.xml" ContentType="application/vnd.openxmlformats-officedocument.spreadsheetml.comments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omments40.xml" ContentType="application/vnd.openxmlformats-officedocument.spreadsheetml.comments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omments41.xml" ContentType="application/vnd.openxmlformats-officedocument.spreadsheetml.comments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omments42.xml" ContentType="application/vnd.openxmlformats-officedocument.spreadsheetml.comments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omments43.xml" ContentType="application/vnd.openxmlformats-officedocument.spreadsheetml.comments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omments44.xml" ContentType="application/vnd.openxmlformats-officedocument.spreadsheetml.comments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omments45.xml" ContentType="application/vnd.openxmlformats-officedocument.spreadsheetml.comments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omments46.xml" ContentType="application/vnd.openxmlformats-officedocument.spreadsheetml.comments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omments47.xml" ContentType="application/vnd.openxmlformats-officedocument.spreadsheetml.comments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omments48.xml" ContentType="application/vnd.openxmlformats-officedocument.spreadsheetml.comments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omments49.xml" ContentType="application/vnd.openxmlformats-officedocument.spreadsheetml.comments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omments50.xml" ContentType="application/vnd.openxmlformats-officedocument.spreadsheetml.comments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omments51.xml" ContentType="application/vnd.openxmlformats-officedocument.spreadsheetml.comments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omments52.xml" ContentType="application/vnd.openxmlformats-officedocument.spreadsheetml.comments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omments53.xml" ContentType="application/vnd.openxmlformats-officedocument.spreadsheetml.comments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omments54.xml" ContentType="application/vnd.openxmlformats-officedocument.spreadsheetml.comments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omments55.xml" ContentType="application/vnd.openxmlformats-officedocument.spreadsheetml.comments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omments56.xml" ContentType="application/vnd.openxmlformats-officedocument.spreadsheetml.comments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omments57.xml" ContentType="application/vnd.openxmlformats-officedocument.spreadsheetml.comments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omments58.xml" ContentType="application/vnd.openxmlformats-officedocument.spreadsheetml.comments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omments59.xml" ContentType="application/vnd.openxmlformats-officedocument.spreadsheetml.comments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omments60.xml" ContentType="application/vnd.openxmlformats-officedocument.spreadsheetml.comments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omments61.xml" ContentType="application/vnd.openxmlformats-officedocument.spreadsheetml.comments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omments62.xml" ContentType="application/vnd.openxmlformats-officedocument.spreadsheetml.comments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omments63.xml" ContentType="application/vnd.openxmlformats-officedocument.spreadsheetml.comments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omments64.xml" ContentType="application/vnd.openxmlformats-officedocument.spreadsheetml.comments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omments65.xml" ContentType="application/vnd.openxmlformats-officedocument.spreadsheetml.comments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omments66.xml" ContentType="application/vnd.openxmlformats-officedocument.spreadsheetml.comments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omments67.xml" ContentType="application/vnd.openxmlformats-officedocument.spreadsheetml.comments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omments68.xml" ContentType="application/vnd.openxmlformats-officedocument.spreadsheetml.comments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omments69.xml" ContentType="application/vnd.openxmlformats-officedocument.spreadsheetml.comments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omments70.xml" ContentType="application/vnd.openxmlformats-officedocument.spreadsheetml.comments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omments71.xml" ContentType="application/vnd.openxmlformats-officedocument.spreadsheetml.comments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omments72.xml" ContentType="application/vnd.openxmlformats-officedocument.spreadsheetml.comments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omments73.xml" ContentType="application/vnd.openxmlformats-officedocument.spreadsheetml.comments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omments74.xml" ContentType="application/vnd.openxmlformats-officedocument.spreadsheetml.comments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omments75.xml" ContentType="application/vnd.openxmlformats-officedocument.spreadsheetml.comments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omments76.xml" ContentType="application/vnd.openxmlformats-officedocument.spreadsheetml.comments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omments77.xml" ContentType="application/vnd.openxmlformats-officedocument.spreadsheetml.comments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omments78.xml" ContentType="application/vnd.openxmlformats-officedocument.spreadsheetml.comments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omments79.xml" ContentType="application/vnd.openxmlformats-officedocument.spreadsheetml.comments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omments80.xml" ContentType="application/vnd.openxmlformats-officedocument.spreadsheetml.comments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omments81.xml" ContentType="application/vnd.openxmlformats-officedocument.spreadsheetml.comments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omments82.xml" ContentType="application/vnd.openxmlformats-officedocument.spreadsheetml.comments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omments83.xml" ContentType="application/vnd.openxmlformats-officedocument.spreadsheetml.comments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omments84.xml" ContentType="application/vnd.openxmlformats-officedocument.spreadsheetml.comments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omments85.xml" ContentType="application/vnd.openxmlformats-officedocument.spreadsheetml.comments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omments86.xml" ContentType="application/vnd.openxmlformats-officedocument.spreadsheetml.comments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omments87.xml" ContentType="application/vnd.openxmlformats-officedocument.spreadsheetml.comments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omments88.xml" ContentType="application/vnd.openxmlformats-officedocument.spreadsheetml.comments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omments89.xml" ContentType="application/vnd.openxmlformats-officedocument.spreadsheetml.comments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omments90.xml" ContentType="application/vnd.openxmlformats-officedocument.spreadsheetml.comments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omments91.xml" ContentType="application/vnd.openxmlformats-officedocument.spreadsheetml.comments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omments92.xml" ContentType="application/vnd.openxmlformats-officedocument.spreadsheetml.comments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omments93.xml" ContentType="application/vnd.openxmlformats-officedocument.spreadsheetml.comments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omments94.xml" ContentType="application/vnd.openxmlformats-officedocument.spreadsheetml.comments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omments95.xml" ContentType="application/vnd.openxmlformats-officedocument.spreadsheetml.comments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omments96.xml" ContentType="application/vnd.openxmlformats-officedocument.spreadsheetml.comments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omments97.xml" ContentType="application/vnd.openxmlformats-officedocument.spreadsheetml.comments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omments98.xml" ContentType="application/vnd.openxmlformats-officedocument.spreadsheetml.comments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omments99.xml" ContentType="application/vnd.openxmlformats-officedocument.spreadsheetml.comments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omments100.xml" ContentType="application/vnd.openxmlformats-officedocument.spreadsheetml.comments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omments101.xml" ContentType="application/vnd.openxmlformats-officedocument.spreadsheetml.comments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omments102.xml" ContentType="application/vnd.openxmlformats-officedocument.spreadsheetml.comments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omments103.xml" ContentType="application/vnd.openxmlformats-officedocument.spreadsheetml.comments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omments104.xml" ContentType="application/vnd.openxmlformats-officedocument.spreadsheetml.comments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omments105.xml" ContentType="application/vnd.openxmlformats-officedocument.spreadsheetml.comments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omments106.xml" ContentType="application/vnd.openxmlformats-officedocument.spreadsheetml.comments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omments107.xml" ContentType="application/vnd.openxmlformats-officedocument.spreadsheetml.comments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omments108.xml" ContentType="application/vnd.openxmlformats-officedocument.spreadsheetml.comments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omments109.xml" ContentType="application/vnd.openxmlformats-officedocument.spreadsheetml.comments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omments110.xml" ContentType="application/vnd.openxmlformats-officedocument.spreadsheetml.comments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omments111.xml" ContentType="application/vnd.openxmlformats-officedocument.spreadsheetml.comments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omments112.xml" ContentType="application/vnd.openxmlformats-officedocument.spreadsheetml.comments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omments113.xml" ContentType="application/vnd.openxmlformats-officedocument.spreadsheetml.comments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drawings/drawing114.xml" ContentType="application/vnd.openxmlformats-officedocument.drawing+xml"/>
  <Override PartName="/xl/comments114.xml" ContentType="application/vnd.openxmlformats-officedocument.spreadsheetml.comments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drawings/drawing115.xml" ContentType="application/vnd.openxmlformats-officedocument.drawing+xml"/>
  <Override PartName="/xl/comments115.xml" ContentType="application/vnd.openxmlformats-officedocument.spreadsheetml.comments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drawings/drawing116.xml" ContentType="application/vnd.openxmlformats-officedocument.drawing+xml"/>
  <Override PartName="/xl/comments116.xml" ContentType="application/vnd.openxmlformats-officedocument.spreadsheetml.comments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drawings/drawing117.xml" ContentType="application/vnd.openxmlformats-officedocument.drawing+xml"/>
  <Override PartName="/xl/comments117.xml" ContentType="application/vnd.openxmlformats-officedocument.spreadsheetml.comments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drawings/drawing118.xml" ContentType="application/vnd.openxmlformats-officedocument.drawing+xml"/>
  <Override PartName="/xl/comments118.xml" ContentType="application/vnd.openxmlformats-officedocument.spreadsheetml.comments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drawings/drawing119.xml" ContentType="application/vnd.openxmlformats-officedocument.drawing+xml"/>
  <Override PartName="/xl/comments119.xml" ContentType="application/vnd.openxmlformats-officedocument.spreadsheetml.comments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drawings/drawing120.xml" ContentType="application/vnd.openxmlformats-officedocument.drawing+xml"/>
  <Override PartName="/xl/comments120.xml" ContentType="application/vnd.openxmlformats-officedocument.spreadsheetml.comments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drawings/drawing121.xml" ContentType="application/vnd.openxmlformats-officedocument.drawing+xml"/>
  <Override PartName="/xl/comments121.xml" ContentType="application/vnd.openxmlformats-officedocument.spreadsheetml.comments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drawings/drawing122.xml" ContentType="application/vnd.openxmlformats-officedocument.drawing+xml"/>
  <Override PartName="/xl/comments122.xml" ContentType="application/vnd.openxmlformats-officedocument.spreadsheetml.comments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drawings/drawing123.xml" ContentType="application/vnd.openxmlformats-officedocument.drawing+xml"/>
  <Override PartName="/xl/comments123.xml" ContentType="application/vnd.openxmlformats-officedocument.spreadsheetml.comments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drawings/drawing124.xml" ContentType="application/vnd.openxmlformats-officedocument.drawing+xml"/>
  <Override PartName="/xl/comments124.xml" ContentType="application/vnd.openxmlformats-officedocument.spreadsheetml.comments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drawings/drawing125.xml" ContentType="application/vnd.openxmlformats-officedocument.drawing+xml"/>
  <Override PartName="/xl/comments125.xml" ContentType="application/vnd.openxmlformats-officedocument.spreadsheetml.comments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drawings/drawing126.xml" ContentType="application/vnd.openxmlformats-officedocument.drawing+xml"/>
  <Override PartName="/xl/comments126.xml" ContentType="application/vnd.openxmlformats-officedocument.spreadsheetml.comments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drawings/drawing127.xml" ContentType="application/vnd.openxmlformats-officedocument.drawing+xml"/>
  <Override PartName="/xl/comments127.xml" ContentType="application/vnd.openxmlformats-officedocument.spreadsheetml.comments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drawings/drawing128.xml" ContentType="application/vnd.openxmlformats-officedocument.drawing+xml"/>
  <Override PartName="/xl/comments128.xml" ContentType="application/vnd.openxmlformats-officedocument.spreadsheetml.comments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drawings/drawing129.xml" ContentType="application/vnd.openxmlformats-officedocument.drawing+xml"/>
  <Override PartName="/xl/comments129.xml" ContentType="application/vnd.openxmlformats-officedocument.spreadsheetml.comments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drawings/drawing130.xml" ContentType="application/vnd.openxmlformats-officedocument.drawing+xml"/>
  <Override PartName="/xl/comments130.xml" ContentType="application/vnd.openxmlformats-officedocument.spreadsheetml.comments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drawings/drawing131.xml" ContentType="application/vnd.openxmlformats-officedocument.drawing+xml"/>
  <Override PartName="/xl/comments131.xml" ContentType="application/vnd.openxmlformats-officedocument.spreadsheetml.comments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drawings/drawing132.xml" ContentType="application/vnd.openxmlformats-officedocument.drawing+xml"/>
  <Override PartName="/xl/comments132.xml" ContentType="application/vnd.openxmlformats-officedocument.spreadsheetml.comments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drawings/drawing133.xml" ContentType="application/vnd.openxmlformats-officedocument.drawing+xml"/>
  <Override PartName="/xl/comments133.xml" ContentType="application/vnd.openxmlformats-officedocument.spreadsheetml.comments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drawings/drawing134.xml" ContentType="application/vnd.openxmlformats-officedocument.drawing+xml"/>
  <Override PartName="/xl/comments134.xml" ContentType="application/vnd.openxmlformats-officedocument.spreadsheetml.comments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drawings/drawing135.xml" ContentType="application/vnd.openxmlformats-officedocument.drawing+xml"/>
  <Override PartName="/xl/comments135.xml" ContentType="application/vnd.openxmlformats-officedocument.spreadsheetml.comments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drawings/drawing136.xml" ContentType="application/vnd.openxmlformats-officedocument.drawing+xml"/>
  <Override PartName="/xl/comments136.xml" ContentType="application/vnd.openxmlformats-officedocument.spreadsheetml.comments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drawings/drawing137.xml" ContentType="application/vnd.openxmlformats-officedocument.drawing+xml"/>
  <Override PartName="/xl/comments137.xml" ContentType="application/vnd.openxmlformats-officedocument.spreadsheetml.comments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drawings/drawing138.xml" ContentType="application/vnd.openxmlformats-officedocument.drawing+xml"/>
  <Override PartName="/xl/comments138.xml" ContentType="application/vnd.openxmlformats-officedocument.spreadsheetml.comments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drawings/drawing139.xml" ContentType="application/vnd.openxmlformats-officedocument.drawing+xml"/>
  <Override PartName="/xl/comments139.xml" ContentType="application/vnd.openxmlformats-officedocument.spreadsheetml.comments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drawings/drawing140.xml" ContentType="application/vnd.openxmlformats-officedocument.drawing+xml"/>
  <Override PartName="/xl/comments140.xml" ContentType="application/vnd.openxmlformats-officedocument.spreadsheetml.comments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drawings/drawing141.xml" ContentType="application/vnd.openxmlformats-officedocument.drawing+xml"/>
  <Override PartName="/xl/comments141.xml" ContentType="application/vnd.openxmlformats-officedocument.spreadsheetml.comments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drawings/drawing142.xml" ContentType="application/vnd.openxmlformats-officedocument.drawing+xml"/>
  <Override PartName="/xl/comments142.xml" ContentType="application/vnd.openxmlformats-officedocument.spreadsheetml.comments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drawings/drawing143.xml" ContentType="application/vnd.openxmlformats-officedocument.drawing+xml"/>
  <Override PartName="/xl/comments143.xml" ContentType="application/vnd.openxmlformats-officedocument.spreadsheetml.comments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drawings/drawing144.xml" ContentType="application/vnd.openxmlformats-officedocument.drawing+xml"/>
  <Override PartName="/xl/comments144.xml" ContentType="application/vnd.openxmlformats-officedocument.spreadsheetml.comments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drawings/drawing145.xml" ContentType="application/vnd.openxmlformats-officedocument.drawing+xml"/>
  <Override PartName="/xl/comments145.xml" ContentType="application/vnd.openxmlformats-officedocument.spreadsheetml.comments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drawings/drawing146.xml" ContentType="application/vnd.openxmlformats-officedocument.drawing+xml"/>
  <Override PartName="/xl/comments146.xml" ContentType="application/vnd.openxmlformats-officedocument.spreadsheetml.comments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drawings/drawing147.xml" ContentType="application/vnd.openxmlformats-officedocument.drawing+xml"/>
  <Override PartName="/xl/comments147.xml" ContentType="application/vnd.openxmlformats-officedocument.spreadsheetml.comments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drawings/drawing148.xml" ContentType="application/vnd.openxmlformats-officedocument.drawing+xml"/>
  <Override PartName="/xl/comments148.xml" ContentType="application/vnd.openxmlformats-officedocument.spreadsheetml.comments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drawings/drawing149.xml" ContentType="application/vnd.openxmlformats-officedocument.drawing+xml"/>
  <Override PartName="/xl/comments149.xml" ContentType="application/vnd.openxmlformats-officedocument.spreadsheetml.comments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drawings/drawing150.xml" ContentType="application/vnd.openxmlformats-officedocument.drawing+xml"/>
  <Override PartName="/xl/comments150.xml" ContentType="application/vnd.openxmlformats-officedocument.spreadsheetml.comments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drawings/drawing151.xml" ContentType="application/vnd.openxmlformats-officedocument.drawing+xml"/>
  <Override PartName="/xl/comments151.xml" ContentType="application/vnd.openxmlformats-officedocument.spreadsheetml.comments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drawings/drawing152.xml" ContentType="application/vnd.openxmlformats-officedocument.drawing+xml"/>
  <Override PartName="/xl/comments152.xml" ContentType="application/vnd.openxmlformats-officedocument.spreadsheetml.comments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drawings/drawing153.xml" ContentType="application/vnd.openxmlformats-officedocument.drawing+xml"/>
  <Override PartName="/xl/comments153.xml" ContentType="application/vnd.openxmlformats-officedocument.spreadsheetml.comments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drawings/drawing154.xml" ContentType="application/vnd.openxmlformats-officedocument.drawing+xml"/>
  <Override PartName="/xl/comments154.xml" ContentType="application/vnd.openxmlformats-officedocument.spreadsheetml.comments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drawings/drawing155.xml" ContentType="application/vnd.openxmlformats-officedocument.drawing+xml"/>
  <Override PartName="/xl/comments155.xml" ContentType="application/vnd.openxmlformats-officedocument.spreadsheetml.comments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drawings/drawing156.xml" ContentType="application/vnd.openxmlformats-officedocument.drawing+xml"/>
  <Override PartName="/xl/comments156.xml" ContentType="application/vnd.openxmlformats-officedocument.spreadsheetml.comments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drawings/drawing157.xml" ContentType="application/vnd.openxmlformats-officedocument.drawing+xml"/>
  <Override PartName="/xl/comments157.xml" ContentType="application/vnd.openxmlformats-officedocument.spreadsheetml.comments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drawings/drawing158.xml" ContentType="application/vnd.openxmlformats-officedocument.drawing+xml"/>
  <Override PartName="/xl/comments158.xml" ContentType="application/vnd.openxmlformats-officedocument.spreadsheetml.comments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drawings/drawing159.xml" ContentType="application/vnd.openxmlformats-officedocument.drawing+xml"/>
  <Override PartName="/xl/comments159.xml" ContentType="application/vnd.openxmlformats-officedocument.spreadsheetml.comments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drawings/drawing160.xml" ContentType="application/vnd.openxmlformats-officedocument.drawing+xml"/>
  <Override PartName="/xl/comments160.xml" ContentType="application/vnd.openxmlformats-officedocument.spreadsheetml.comments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drawings/drawing161.xml" ContentType="application/vnd.openxmlformats-officedocument.drawing+xml"/>
  <Override PartName="/xl/comments161.xml" ContentType="application/vnd.openxmlformats-officedocument.spreadsheetml.comments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drawings/drawing162.xml" ContentType="application/vnd.openxmlformats-officedocument.drawing+xml"/>
  <Override PartName="/xl/comments162.xml" ContentType="application/vnd.openxmlformats-officedocument.spreadsheetml.comments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drawings/drawing163.xml" ContentType="application/vnd.openxmlformats-officedocument.drawing+xml"/>
  <Override PartName="/xl/comments163.xml" ContentType="application/vnd.openxmlformats-officedocument.spreadsheetml.comments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drawings/drawing164.xml" ContentType="application/vnd.openxmlformats-officedocument.drawing+xml"/>
  <Override PartName="/xl/comments164.xml" ContentType="application/vnd.openxmlformats-officedocument.spreadsheetml.comments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drawings/drawing165.xml" ContentType="application/vnd.openxmlformats-officedocument.drawing+xml"/>
  <Override PartName="/xl/comments165.xml" ContentType="application/vnd.openxmlformats-officedocument.spreadsheetml.comments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drawings/drawing166.xml" ContentType="application/vnd.openxmlformats-officedocument.drawing+xml"/>
  <Override PartName="/xl/comments166.xml" ContentType="application/vnd.openxmlformats-officedocument.spreadsheetml.comments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drawings/drawing167.xml" ContentType="application/vnd.openxmlformats-officedocument.drawing+xml"/>
  <Override PartName="/xl/comments167.xml" ContentType="application/vnd.openxmlformats-officedocument.spreadsheetml.comments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drawings/drawing168.xml" ContentType="application/vnd.openxmlformats-officedocument.drawing+xml"/>
  <Override PartName="/xl/comments168.xml" ContentType="application/vnd.openxmlformats-officedocument.spreadsheetml.comments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drawings/drawing169.xml" ContentType="application/vnd.openxmlformats-officedocument.drawing+xml"/>
  <Override PartName="/xl/comments169.xml" ContentType="application/vnd.openxmlformats-officedocument.spreadsheetml.comments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drawings/drawing170.xml" ContentType="application/vnd.openxmlformats-officedocument.drawing+xml"/>
  <Override PartName="/xl/comments170.xml" ContentType="application/vnd.openxmlformats-officedocument.spreadsheetml.comments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drawings/drawing171.xml" ContentType="application/vnd.openxmlformats-officedocument.drawing+xml"/>
  <Override PartName="/xl/comments171.xml" ContentType="application/vnd.openxmlformats-officedocument.spreadsheetml.comments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drawings/drawing172.xml" ContentType="application/vnd.openxmlformats-officedocument.drawing+xml"/>
  <Override PartName="/xl/comments172.xml" ContentType="application/vnd.openxmlformats-officedocument.spreadsheetml.comments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drawings/drawing173.xml" ContentType="application/vnd.openxmlformats-officedocument.drawing+xml"/>
  <Override PartName="/xl/comments173.xml" ContentType="application/vnd.openxmlformats-officedocument.spreadsheetml.comments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drawings/drawing174.xml" ContentType="application/vnd.openxmlformats-officedocument.drawing+xml"/>
  <Override PartName="/xl/comments174.xml" ContentType="application/vnd.openxmlformats-officedocument.spreadsheetml.comments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drawings/drawing175.xml" ContentType="application/vnd.openxmlformats-officedocument.drawing+xml"/>
  <Override PartName="/xl/comments175.xml" ContentType="application/vnd.openxmlformats-officedocument.spreadsheetml.comments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drawings/drawing176.xml" ContentType="application/vnd.openxmlformats-officedocument.drawing+xml"/>
  <Override PartName="/xl/comments176.xml" ContentType="application/vnd.openxmlformats-officedocument.spreadsheetml.comments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drawings/drawing177.xml" ContentType="application/vnd.openxmlformats-officedocument.drawing+xml"/>
  <Override PartName="/xl/comments177.xml" ContentType="application/vnd.openxmlformats-officedocument.spreadsheetml.comments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drawings/drawing178.xml" ContentType="application/vnd.openxmlformats-officedocument.drawing+xml"/>
  <Override PartName="/xl/comments178.xml" ContentType="application/vnd.openxmlformats-officedocument.spreadsheetml.comments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drawings/drawing179.xml" ContentType="application/vnd.openxmlformats-officedocument.drawing+xml"/>
  <Override PartName="/xl/comments179.xml" ContentType="application/vnd.openxmlformats-officedocument.spreadsheetml.comments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drawings/drawing180.xml" ContentType="application/vnd.openxmlformats-officedocument.drawing+xml"/>
  <Override PartName="/xl/comments180.xml" ContentType="application/vnd.openxmlformats-officedocument.spreadsheetml.comments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drawings/drawing181.xml" ContentType="application/vnd.openxmlformats-officedocument.drawing+xml"/>
  <Override PartName="/xl/comments181.xml" ContentType="application/vnd.openxmlformats-officedocument.spreadsheetml.comments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drawings/drawing182.xml" ContentType="application/vnd.openxmlformats-officedocument.drawing+xml"/>
  <Override PartName="/xl/comments182.xml" ContentType="application/vnd.openxmlformats-officedocument.spreadsheetml.comments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drawings/drawing183.xml" ContentType="application/vnd.openxmlformats-officedocument.drawing+xml"/>
  <Override PartName="/xl/comments183.xml" ContentType="application/vnd.openxmlformats-officedocument.spreadsheetml.comments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drawings/drawing184.xml" ContentType="application/vnd.openxmlformats-officedocument.drawing+xml"/>
  <Override PartName="/xl/comments184.xml" ContentType="application/vnd.openxmlformats-officedocument.spreadsheetml.comments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drawings/drawing185.xml" ContentType="application/vnd.openxmlformats-officedocument.drawing+xml"/>
  <Override PartName="/xl/comments185.xml" ContentType="application/vnd.openxmlformats-officedocument.spreadsheetml.comments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drawings/drawing186.xml" ContentType="application/vnd.openxmlformats-officedocument.drawing+xml"/>
  <Override PartName="/xl/comments186.xml" ContentType="application/vnd.openxmlformats-officedocument.spreadsheetml.comments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drawings/drawing187.xml" ContentType="application/vnd.openxmlformats-officedocument.drawing+xml"/>
  <Override PartName="/xl/comments187.xml" ContentType="application/vnd.openxmlformats-officedocument.spreadsheetml.comments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drawings/drawing188.xml" ContentType="application/vnd.openxmlformats-officedocument.drawing+xml"/>
  <Override PartName="/xl/comments188.xml" ContentType="application/vnd.openxmlformats-officedocument.spreadsheetml.comments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drawings/drawing189.xml" ContentType="application/vnd.openxmlformats-officedocument.drawing+xml"/>
  <Override PartName="/xl/comments189.xml" ContentType="application/vnd.openxmlformats-officedocument.spreadsheetml.comments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drawings/drawing190.xml" ContentType="application/vnd.openxmlformats-officedocument.drawing+xml"/>
  <Override PartName="/xl/comments190.xml" ContentType="application/vnd.openxmlformats-officedocument.spreadsheetml.comments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drawings/drawing191.xml" ContentType="application/vnd.openxmlformats-officedocument.drawing+xml"/>
  <Override PartName="/xl/comments191.xml" ContentType="application/vnd.openxmlformats-officedocument.spreadsheetml.comments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drawings/drawing192.xml" ContentType="application/vnd.openxmlformats-officedocument.drawing+xml"/>
  <Override PartName="/xl/comments192.xml" ContentType="application/vnd.openxmlformats-officedocument.spreadsheetml.comments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drawings/drawing193.xml" ContentType="application/vnd.openxmlformats-officedocument.drawing+xml"/>
  <Override PartName="/xl/comments193.xml" ContentType="application/vnd.openxmlformats-officedocument.spreadsheetml.comments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drawings/drawing194.xml" ContentType="application/vnd.openxmlformats-officedocument.drawing+xml"/>
  <Override PartName="/xl/comments194.xml" ContentType="application/vnd.openxmlformats-officedocument.spreadsheetml.comments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drawings/drawing195.xml" ContentType="application/vnd.openxmlformats-officedocument.drawing+xml"/>
  <Override PartName="/xl/comments195.xml" ContentType="application/vnd.openxmlformats-officedocument.spreadsheetml.comments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drawings/drawing196.xml" ContentType="application/vnd.openxmlformats-officedocument.drawing+xml"/>
  <Override PartName="/xl/comments196.xml" ContentType="application/vnd.openxmlformats-officedocument.spreadsheetml.comments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drawings/drawing197.xml" ContentType="application/vnd.openxmlformats-officedocument.drawing+xml"/>
  <Override PartName="/xl/comments197.xml" ContentType="application/vnd.openxmlformats-officedocument.spreadsheetml.comments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drawings/drawing198.xml" ContentType="application/vnd.openxmlformats-officedocument.drawing+xml"/>
  <Override PartName="/xl/comments198.xml" ContentType="application/vnd.openxmlformats-officedocument.spreadsheetml.comments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drawings/drawing199.xml" ContentType="application/vnd.openxmlformats-officedocument.drawing+xml"/>
  <Override PartName="/xl/comments199.xml" ContentType="application/vnd.openxmlformats-officedocument.spreadsheetml.comments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drawings/drawing200.xml" ContentType="application/vnd.openxmlformats-officedocument.drawing+xml"/>
  <Override PartName="/xl/comments200.xml" ContentType="application/vnd.openxmlformats-officedocument.spreadsheetml.comments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drawings/drawing201.xml" ContentType="application/vnd.openxmlformats-officedocument.drawing+xml"/>
  <Override PartName="/xl/comments201.xml" ContentType="application/vnd.openxmlformats-officedocument.spreadsheetml.comments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drawings/drawing202.xml" ContentType="application/vnd.openxmlformats-officedocument.drawing+xml"/>
  <Override PartName="/xl/comments202.xml" ContentType="application/vnd.openxmlformats-officedocument.spreadsheetml.comments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drawings/drawing203.xml" ContentType="application/vnd.openxmlformats-officedocument.drawing+xml"/>
  <Override PartName="/xl/comments203.xml" ContentType="application/vnd.openxmlformats-officedocument.spreadsheetml.comments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drawings/drawing204.xml" ContentType="application/vnd.openxmlformats-officedocument.drawing+xml"/>
  <Override PartName="/xl/comments204.xml" ContentType="application/vnd.openxmlformats-officedocument.spreadsheetml.comments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drawings/drawing205.xml" ContentType="application/vnd.openxmlformats-officedocument.drawing+xml"/>
  <Override PartName="/xl/comments205.xml" ContentType="application/vnd.openxmlformats-officedocument.spreadsheetml.comments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drawings/drawing206.xml" ContentType="application/vnd.openxmlformats-officedocument.drawing+xml"/>
  <Override PartName="/xl/comments206.xml" ContentType="application/vnd.openxmlformats-officedocument.spreadsheetml.comments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drawings/drawing207.xml" ContentType="application/vnd.openxmlformats-officedocument.drawing+xml"/>
  <Override PartName="/xl/comments207.xml" ContentType="application/vnd.openxmlformats-officedocument.spreadsheetml.comments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drawings/drawing208.xml" ContentType="application/vnd.openxmlformats-officedocument.drawing+xml"/>
  <Override PartName="/xl/comments208.xml" ContentType="application/vnd.openxmlformats-officedocument.spreadsheetml.comments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drawings/drawing209.xml" ContentType="application/vnd.openxmlformats-officedocument.drawing+xml"/>
  <Override PartName="/xl/comments209.xml" ContentType="application/vnd.openxmlformats-officedocument.spreadsheetml.comments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drawings/drawing210.xml" ContentType="application/vnd.openxmlformats-officedocument.drawing+xml"/>
  <Override PartName="/xl/comments210.xml" ContentType="application/vnd.openxmlformats-officedocument.spreadsheetml.comments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drawings/drawing211.xml" ContentType="application/vnd.openxmlformats-officedocument.drawing+xml"/>
  <Override PartName="/xl/comments211.xml" ContentType="application/vnd.openxmlformats-officedocument.spreadsheetml.comments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drawings/drawing212.xml" ContentType="application/vnd.openxmlformats-officedocument.drawing+xml"/>
  <Override PartName="/xl/comments212.xml" ContentType="application/vnd.openxmlformats-officedocument.spreadsheetml.comments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drawings/drawing213.xml" ContentType="application/vnd.openxmlformats-officedocument.drawing+xml"/>
  <Override PartName="/xl/comments213.xml" ContentType="application/vnd.openxmlformats-officedocument.spreadsheetml.comments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drawings/drawing214.xml" ContentType="application/vnd.openxmlformats-officedocument.drawing+xml"/>
  <Override PartName="/xl/comments214.xml" ContentType="application/vnd.openxmlformats-officedocument.spreadsheetml.comments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drawings/drawing215.xml" ContentType="application/vnd.openxmlformats-officedocument.drawing+xml"/>
  <Override PartName="/xl/comments215.xml" ContentType="application/vnd.openxmlformats-officedocument.spreadsheetml.comments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drawings/drawing216.xml" ContentType="application/vnd.openxmlformats-officedocument.drawing+xml"/>
  <Override PartName="/xl/comments216.xml" ContentType="application/vnd.openxmlformats-officedocument.spreadsheetml.comments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drawings/drawing217.xml" ContentType="application/vnd.openxmlformats-officedocument.drawing+xml"/>
  <Override PartName="/xl/comments217.xml" ContentType="application/vnd.openxmlformats-officedocument.spreadsheetml.comments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drawings/drawing218.xml" ContentType="application/vnd.openxmlformats-officedocument.drawing+xml"/>
  <Override PartName="/xl/comments218.xml" ContentType="application/vnd.openxmlformats-officedocument.spreadsheetml.comments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drawings/drawing219.xml" ContentType="application/vnd.openxmlformats-officedocument.drawing+xml"/>
  <Override PartName="/xl/comments219.xml" ContentType="application/vnd.openxmlformats-officedocument.spreadsheetml.comments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drawings/drawing220.xml" ContentType="application/vnd.openxmlformats-officedocument.drawing+xml"/>
  <Override PartName="/xl/comments220.xml" ContentType="application/vnd.openxmlformats-officedocument.spreadsheetml.comments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drawings/drawing221.xml" ContentType="application/vnd.openxmlformats-officedocument.drawing+xml"/>
  <Override PartName="/xl/comments221.xml" ContentType="application/vnd.openxmlformats-officedocument.spreadsheetml.comments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drawings/drawing222.xml" ContentType="application/vnd.openxmlformats-officedocument.drawing+xml"/>
  <Override PartName="/xl/comments222.xml" ContentType="application/vnd.openxmlformats-officedocument.spreadsheetml.comments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drawings/drawing223.xml" ContentType="application/vnd.openxmlformats-officedocument.drawing+xml"/>
  <Override PartName="/xl/comments223.xml" ContentType="application/vnd.openxmlformats-officedocument.spreadsheetml.comments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drawings/drawing224.xml" ContentType="application/vnd.openxmlformats-officedocument.drawing+xml"/>
  <Override PartName="/xl/comments224.xml" ContentType="application/vnd.openxmlformats-officedocument.spreadsheetml.comments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8_{671485CC-FE55-4749-B544-6F6CBF7E4297}" xr6:coauthVersionLast="47" xr6:coauthVersionMax="47" xr10:uidLastSave="{00000000-0000-0000-0000-000000000000}"/>
  <bookViews>
    <workbookView xWindow="-27810" yWindow="585" windowWidth="15375" windowHeight="10920" xr2:uid="{186B166C-E270-4479-8CA0-FB153072FE36}"/>
  </bookViews>
  <sheets>
    <sheet name="Sheet225" sheetId="672" r:id="rId1"/>
    <sheet name="Sheet224" sheetId="670" r:id="rId2"/>
    <sheet name="Sheet223" sheetId="668" r:id="rId3"/>
    <sheet name="Sheet222" sheetId="666" r:id="rId4"/>
    <sheet name="Sheet221" sheetId="664" r:id="rId5"/>
    <sheet name="Sheet220" sheetId="662" r:id="rId6"/>
    <sheet name="Sheet219" sheetId="660" r:id="rId7"/>
    <sheet name="Sheet218" sheetId="658" r:id="rId8"/>
    <sheet name="Sheet217" sheetId="656" r:id="rId9"/>
    <sheet name="Sheet216" sheetId="654" r:id="rId10"/>
    <sheet name="Sheet215" sheetId="652" r:id="rId11"/>
    <sheet name="Sheet214" sheetId="650" r:id="rId12"/>
    <sheet name="Sheet213" sheetId="648" r:id="rId13"/>
    <sheet name="Sheet212" sheetId="646" r:id="rId14"/>
    <sheet name="Sheet211" sheetId="644" r:id="rId15"/>
    <sheet name="Sheet210" sheetId="642" r:id="rId16"/>
    <sheet name="Sheet209" sheetId="640" r:id="rId17"/>
    <sheet name="Sheet208" sheetId="638" r:id="rId18"/>
    <sheet name="Sheet207" sheetId="636" r:id="rId19"/>
    <sheet name="Sheet206" sheetId="634" r:id="rId20"/>
    <sheet name="Sheet205" sheetId="632" r:id="rId21"/>
    <sheet name="Sheet204" sheetId="630" r:id="rId22"/>
    <sheet name="Sheet203" sheetId="628" r:id="rId23"/>
    <sheet name="Sheet202" sheetId="626" r:id="rId24"/>
    <sheet name="Sheet201" sheetId="624" r:id="rId25"/>
    <sheet name="Sheet200" sheetId="622" r:id="rId26"/>
    <sheet name="Sheet199" sheetId="620" r:id="rId27"/>
    <sheet name="Sheet198" sheetId="618" r:id="rId28"/>
    <sheet name="Sheet197" sheetId="616" r:id="rId29"/>
    <sheet name="Sheet196" sheetId="614" r:id="rId30"/>
    <sheet name="Sheet195" sheetId="612" r:id="rId31"/>
    <sheet name="Sheet194" sheetId="610" r:id="rId32"/>
    <sheet name="Sheet193" sheetId="608" r:id="rId33"/>
    <sheet name="Sheet192" sheetId="606" r:id="rId34"/>
    <sheet name="Sheet191" sheetId="604" r:id="rId35"/>
    <sheet name="Sheet190" sheetId="602" r:id="rId36"/>
    <sheet name="Sheet189" sheetId="600" r:id="rId37"/>
    <sheet name="Sheet188" sheetId="598" r:id="rId38"/>
    <sheet name="Sheet187" sheetId="596" r:id="rId39"/>
    <sheet name="Sheet186" sheetId="594" r:id="rId40"/>
    <sheet name="Sheet185" sheetId="592" r:id="rId41"/>
    <sheet name="Sheet184" sheetId="590" r:id="rId42"/>
    <sheet name="Sheet183" sheetId="588" r:id="rId43"/>
    <sheet name="Sheet182" sheetId="586" r:id="rId44"/>
    <sheet name="Sheet181" sheetId="584" r:id="rId45"/>
    <sheet name="Sheet180" sheetId="582" r:id="rId46"/>
    <sheet name="Sheet179" sheetId="580" r:id="rId47"/>
    <sheet name="Sheet178" sheetId="578" r:id="rId48"/>
    <sheet name="Sheet177" sheetId="576" r:id="rId49"/>
    <sheet name="Sheet176" sheetId="574" r:id="rId50"/>
    <sheet name="Sheet175" sheetId="572" r:id="rId51"/>
    <sheet name="Sheet174" sheetId="570" r:id="rId52"/>
    <sheet name="Sheet173" sheetId="568" r:id="rId53"/>
    <sheet name="Sheet172" sheetId="566" r:id="rId54"/>
    <sheet name="Sheet171" sheetId="564" r:id="rId55"/>
    <sheet name="Sheet170" sheetId="562" r:id="rId56"/>
    <sheet name="Sheet169" sheetId="560" r:id="rId57"/>
    <sheet name="Sheet168" sheetId="558" r:id="rId58"/>
    <sheet name="Sheet167" sheetId="556" r:id="rId59"/>
    <sheet name="Sheet166" sheetId="554" r:id="rId60"/>
    <sheet name="Sheet165" sheetId="552" r:id="rId61"/>
    <sheet name="Sheet164" sheetId="550" r:id="rId62"/>
    <sheet name="Sheet163" sheetId="548" r:id="rId63"/>
    <sheet name="Sheet162" sheetId="546" r:id="rId64"/>
    <sheet name="Sheet161" sheetId="544" r:id="rId65"/>
    <sheet name="Sheet160" sheetId="542" r:id="rId66"/>
    <sheet name="Sheet159" sheetId="540" r:id="rId67"/>
    <sheet name="Sheet158" sheetId="538" r:id="rId68"/>
    <sheet name="Sheet157" sheetId="536" r:id="rId69"/>
    <sheet name="Sheet156" sheetId="534" r:id="rId70"/>
    <sheet name="Sheet155" sheetId="532" r:id="rId71"/>
    <sheet name="Sheet154" sheetId="530" r:id="rId72"/>
    <sheet name="Sheet153" sheetId="528" r:id="rId73"/>
    <sheet name="Sheet152" sheetId="526" r:id="rId74"/>
    <sheet name="Sheet151" sheetId="524" r:id="rId75"/>
    <sheet name="Sheet150" sheetId="522" r:id="rId76"/>
    <sheet name="Sheet149" sheetId="520" r:id="rId77"/>
    <sheet name="Sheet148" sheetId="518" r:id="rId78"/>
    <sheet name="Sheet147" sheetId="516" r:id="rId79"/>
    <sheet name="Sheet146" sheetId="514" r:id="rId80"/>
    <sheet name="Sheet145" sheetId="512" r:id="rId81"/>
    <sheet name="Sheet144" sheetId="510" r:id="rId82"/>
    <sheet name="Sheet143" sheetId="508" r:id="rId83"/>
    <sheet name="Sheet142" sheetId="506" r:id="rId84"/>
    <sheet name="Sheet141" sheetId="504" r:id="rId85"/>
    <sheet name="Sheet140" sheetId="502" r:id="rId86"/>
    <sheet name="Sheet139" sheetId="500" r:id="rId87"/>
    <sheet name="Sheet138" sheetId="498" r:id="rId88"/>
    <sheet name="Sheet137" sheetId="496" r:id="rId89"/>
    <sheet name="Sheet136" sheetId="494" r:id="rId90"/>
    <sheet name="Sheet135" sheetId="492" r:id="rId91"/>
    <sheet name="Sheet134" sheetId="490" r:id="rId92"/>
    <sheet name="Sheet133" sheetId="488" r:id="rId93"/>
    <sheet name="Sheet132" sheetId="486" r:id="rId94"/>
    <sheet name="Sheet131" sheetId="484" r:id="rId95"/>
    <sheet name="Sheet130" sheetId="482" r:id="rId96"/>
    <sheet name="Sheet129" sheetId="480" r:id="rId97"/>
    <sheet name="Sheet128" sheetId="478" r:id="rId98"/>
    <sheet name="Sheet127" sheetId="476" r:id="rId99"/>
    <sheet name="Sheet126" sheetId="474" r:id="rId100"/>
    <sheet name="Sheet125" sheetId="472" r:id="rId101"/>
    <sheet name="Sheet124" sheetId="470" r:id="rId102"/>
    <sheet name="Sheet123" sheetId="468" r:id="rId103"/>
    <sheet name="Sheet122" sheetId="466" r:id="rId104"/>
    <sheet name="Sheet121" sheetId="464" r:id="rId105"/>
    <sheet name="Sheet120" sheetId="462" r:id="rId106"/>
    <sheet name="Sheet119" sheetId="460" r:id="rId107"/>
    <sheet name="Sheet118" sheetId="458" r:id="rId108"/>
    <sheet name="Sheet117" sheetId="456" r:id="rId109"/>
    <sheet name="Sheet116" sheetId="454" r:id="rId110"/>
    <sheet name="Sheet115" sheetId="452" r:id="rId111"/>
    <sheet name="Sheet114" sheetId="450" r:id="rId112"/>
    <sheet name="Sheet113" sheetId="446" r:id="rId113"/>
    <sheet name="Sheet112" sheetId="442" r:id="rId114"/>
    <sheet name="Sheet111" sheetId="438" r:id="rId115"/>
    <sheet name="Sheet110" sheetId="434" r:id="rId116"/>
    <sheet name="Sheet109" sheetId="430" r:id="rId117"/>
    <sheet name="Sheet108" sheetId="426" r:id="rId118"/>
    <sheet name="Sheet107" sheetId="422" r:id="rId119"/>
    <sheet name="Sheet106" sheetId="418" r:id="rId120"/>
    <sheet name="Sheet105" sheetId="414" r:id="rId121"/>
    <sheet name="Sheet104" sheetId="410" r:id="rId122"/>
    <sheet name="Sheet103" sheetId="406" r:id="rId123"/>
    <sheet name="Sheet102" sheetId="402" r:id="rId124"/>
    <sheet name="Sheet101" sheetId="398" r:id="rId125"/>
    <sheet name="Sheet100" sheetId="394" r:id="rId126"/>
    <sheet name="Sheet99" sheetId="390" r:id="rId127"/>
    <sheet name="Sheet98" sheetId="386" r:id="rId128"/>
    <sheet name="Sheet97" sheetId="382" r:id="rId129"/>
    <sheet name="Sheet96" sheetId="378" r:id="rId130"/>
    <sheet name="Sheet95" sheetId="374" r:id="rId131"/>
    <sheet name="Sheet94" sheetId="370" r:id="rId132"/>
    <sheet name="Sheet93" sheetId="366" r:id="rId133"/>
    <sheet name="Sheet92" sheetId="362" r:id="rId134"/>
    <sheet name="Sheet91" sheetId="358" r:id="rId135"/>
    <sheet name="Sheet90" sheetId="354" r:id="rId136"/>
    <sheet name="Sheet89" sheetId="350" r:id="rId137"/>
    <sheet name="Sheet88" sheetId="346" r:id="rId138"/>
    <sheet name="Sheet87" sheetId="342" r:id="rId139"/>
    <sheet name="Sheet86" sheetId="338" r:id="rId140"/>
    <sheet name="Sheet85" sheetId="334" r:id="rId141"/>
    <sheet name="Sheet84" sheetId="330" r:id="rId142"/>
    <sheet name="Sheet83" sheetId="326" r:id="rId143"/>
    <sheet name="Sheet82" sheetId="322" r:id="rId144"/>
    <sheet name="Sheet81" sheetId="318" r:id="rId145"/>
    <sheet name="Sheet80" sheetId="314" r:id="rId146"/>
    <sheet name="Sheet79" sheetId="310" r:id="rId147"/>
    <sheet name="Sheet78" sheetId="306" r:id="rId148"/>
    <sheet name="Sheet77" sheetId="302" r:id="rId149"/>
    <sheet name="Sheet76" sheetId="298" r:id="rId150"/>
    <sheet name="Sheet75" sheetId="294" r:id="rId151"/>
    <sheet name="Sheet74" sheetId="290" r:id="rId152"/>
    <sheet name="Sheet73" sheetId="286" r:id="rId153"/>
    <sheet name="Sheet72" sheetId="282" r:id="rId154"/>
    <sheet name="Sheet71" sheetId="278" r:id="rId155"/>
    <sheet name="Sheet70" sheetId="274" r:id="rId156"/>
    <sheet name="Sheet69" sheetId="270" r:id="rId157"/>
    <sheet name="Sheet68" sheetId="266" r:id="rId158"/>
    <sheet name="Sheet67" sheetId="262" r:id="rId159"/>
    <sheet name="Sheet66" sheetId="258" r:id="rId160"/>
    <sheet name="Sheet65" sheetId="254" r:id="rId161"/>
    <sheet name="Sheet64" sheetId="250" r:id="rId162"/>
    <sheet name="Sheet63" sheetId="246" r:id="rId163"/>
    <sheet name="Sheet62" sheetId="242" r:id="rId164"/>
    <sheet name="Sheet61" sheetId="238" r:id="rId165"/>
    <sheet name="Sheet60" sheetId="234" r:id="rId166"/>
    <sheet name="Sheet59" sheetId="230" r:id="rId167"/>
    <sheet name="Sheet58" sheetId="226" r:id="rId168"/>
    <sheet name="Sheet57" sheetId="222" r:id="rId169"/>
    <sheet name="Sheet56" sheetId="218" r:id="rId170"/>
    <sheet name="Sheet55" sheetId="214" r:id="rId171"/>
    <sheet name="Sheet54" sheetId="210" r:id="rId172"/>
    <sheet name="Sheet53" sheetId="206" r:id="rId173"/>
    <sheet name="Sheet52" sheetId="202" r:id="rId174"/>
    <sheet name="Sheet51" sheetId="198" r:id="rId175"/>
    <sheet name="Sheet50" sheetId="194" r:id="rId176"/>
    <sheet name="Sheet49" sheetId="190" r:id="rId177"/>
    <sheet name="Sheet48" sheetId="186" r:id="rId178"/>
    <sheet name="Sheet47" sheetId="182" r:id="rId179"/>
    <sheet name="Sheet46" sheetId="178" r:id="rId180"/>
    <sheet name="Sheet45" sheetId="174" r:id="rId181"/>
    <sheet name="Sheet44" sheetId="170" r:id="rId182"/>
    <sheet name="Sheet43" sheetId="166" r:id="rId183"/>
    <sheet name="Sheet42" sheetId="162" r:id="rId184"/>
    <sheet name="Sheet41" sheetId="158" r:id="rId185"/>
    <sheet name="Sheet40" sheetId="154" r:id="rId186"/>
    <sheet name="Sheet39" sheetId="150" r:id="rId187"/>
    <sheet name="Sheet38" sheetId="146" r:id="rId188"/>
    <sheet name="Sheet37" sheetId="142" r:id="rId189"/>
    <sheet name="Sheet36" sheetId="138" r:id="rId190"/>
    <sheet name="Sheet35" sheetId="134" r:id="rId191"/>
    <sheet name="Sheet34" sheetId="130" r:id="rId192"/>
    <sheet name="Sheet33" sheetId="126" r:id="rId193"/>
    <sheet name="Sheet32" sheetId="122" r:id="rId194"/>
    <sheet name="Sheet31" sheetId="118" r:id="rId195"/>
    <sheet name="Sheet30" sheetId="114" r:id="rId196"/>
    <sheet name="Sheet29" sheetId="110" r:id="rId197"/>
    <sheet name="Sheet28" sheetId="106" r:id="rId198"/>
    <sheet name="Sheet27" sheetId="102" r:id="rId199"/>
    <sheet name="Sheet26" sheetId="98" r:id="rId200"/>
    <sheet name="Sheet25" sheetId="94" r:id="rId201"/>
    <sheet name="Sheet24" sheetId="90" r:id="rId202"/>
    <sheet name="Sheet23" sheetId="86" r:id="rId203"/>
    <sheet name="Sheet22" sheetId="82" r:id="rId204"/>
    <sheet name="Sheet21" sheetId="78" r:id="rId205"/>
    <sheet name="Sheet20" sheetId="74" r:id="rId206"/>
    <sheet name="Sheet19" sheetId="70" r:id="rId207"/>
    <sheet name="Sheet18" sheetId="66" r:id="rId208"/>
    <sheet name="Sheet17" sheetId="62" r:id="rId209"/>
    <sheet name="Sheet16" sheetId="58" r:id="rId210"/>
    <sheet name="Sheet15" sheetId="54" r:id="rId211"/>
    <sheet name="Sheet14" sheetId="50" r:id="rId212"/>
    <sheet name="Sheet13" sheetId="46" r:id="rId213"/>
    <sheet name="Sheet12" sheetId="42" r:id="rId214"/>
    <sheet name="Sheet11" sheetId="38" r:id="rId215"/>
    <sheet name="Sheet10" sheetId="34" r:id="rId216"/>
    <sheet name="Sheet9" sheetId="30" r:id="rId217"/>
    <sheet name="Sheet8" sheetId="26" r:id="rId218"/>
    <sheet name="Sheet7" sheetId="22" r:id="rId219"/>
    <sheet name="Sheet6" sheetId="18" r:id="rId220"/>
    <sheet name="Sheet5" sheetId="14" r:id="rId221"/>
    <sheet name="Sheet4" sheetId="10" r:id="rId222"/>
    <sheet name="Sheet3" sheetId="6" r:id="rId223"/>
    <sheet name="Sheet2" sheetId="2" r:id="rId224"/>
    <sheet name="Sheet1" sheetId="1" r:id="rId2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92FA74E-7A8F-4720-89E9-35F5F0A89C6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56B38B0-6580-42BE-B9F6-716337CB5CE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EBC7065-F443-4D89-B2B4-7BA2BC26ADB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624AB50-DCD4-4A7E-BC2A-C4FCE426E8D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95B3505-C251-46F9-9D4C-041D359AAAF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A03DB05-DD44-4DE8-BCB5-BC3640EE843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AB83960-1FF3-432C-B1CD-705A1D0D604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965B1FA-660C-4A2E-8E25-35E2B2046ED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1A4A958-3E90-4B97-A705-4D74282BAE9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1E5188E-FB98-4F4D-BDEF-EE9B54E8DFD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613334E-0221-42F8-BC0E-6A8A6886424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7A7E31E-4D9F-4245-AC7F-AC375C435BD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24DD741-B922-4243-9C71-CB1B19095FE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BAFBBC0-4783-4824-BD94-254932E9B70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5788539-9938-4F7A-8FA7-AA96BB6B1F3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17950B4-C272-4758-8BB5-1A8D848D321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8AF9DA1-526F-4BB5-80AB-B6D11BBE161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AB26478-1455-44CB-B6B2-49D9F5CEF53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13998CB-5B02-4A15-810E-84724B6C574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39F08DA-2A76-4184-8908-4E1586D25CC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89872A4-9377-4B65-87F9-0F144A5BB84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6780D3E-3434-4AC8-A787-0058D9E3F3C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9C996FA-DAA6-4976-A610-0BEA3398464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5CA84CB-B212-496A-808B-03EAD6379D9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1BDDED3-4BAD-4326-8247-E09E13AE1EE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2C0DACF-4A39-41D1-9AF4-837F2BE32A1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192265F-8DD8-48DA-9A79-383A7BDB47E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87AE450-459A-4D32-A5F4-766C43AA810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7CA1553-FD97-4DAE-A45A-531B8154766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A1A304D-97C1-4326-89DB-A5494983731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672C231-45FA-4A55-8D0E-04669695E73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B029363-5E02-43F3-97C9-F1887027342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483A209-F0D5-4522-83D6-10087044DED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BC53D4B-486F-4E2E-9ADE-FB80CF68071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32465F8-6AAD-49B7-9DAF-78E59D923AF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2685F7D-F2D9-4D5B-A22C-45331D55889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F7092CD-B808-4113-8C72-FA801689CC2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1AB33DF-396C-4CF4-8C34-FF78B5583C2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BD4FBA5-E88C-4245-A33D-4F6A8AECCD2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810BA62-DF67-47A6-8414-3F9E92F02BC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0E83AAD-E4CF-40FB-9677-8A10C276039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0AC02E9-07F6-4C35-979B-5672CB021A8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7EE31CD-B66A-403C-BC62-3FC7DA7F6B7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78781C3-EDA1-46D2-A91B-F9C44CC2730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614F1D6-E36D-41A8-B13E-4FB091082BE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B8E8244-B6EE-41AB-84C8-DD08632CB31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F16E5C9-46CE-4711-BDDF-41714A759CC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F36B87A-0ADC-49D9-841F-14098FDA31A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260530A-0D0E-4F91-B907-8991C5399D0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817C4E1-475E-4066-BA93-2D34D2D4ECC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E47E763-04AB-4535-B3C8-AAA1C6B5682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F0E051A-E31F-471D-BE74-C43B07FCCE9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5D9CC73-9652-496E-AF89-BE67A8B038B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01F1987-50C0-4B31-9F96-2199B7C143C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1E82772-0317-4010-8C4C-0C83C9BA4CB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96F617A-8C00-40DD-B788-68A88DDFBB0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118F458-8FFB-40B1-85FD-860E5D66AD6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BCEA16A-7B85-4A32-A3A7-726063A970A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A2BE2DC-D3B3-4005-805F-E7174B5CD89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F1D41CB-40F8-4D61-BACC-20678A37EC0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3DFBCBD-F36C-4919-A97A-DD86430E009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5C2D26F-FE2E-45B7-A69E-B9F2963B346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69EB227-22A4-4FC8-96B0-B3E968083A0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48F0248-6BEE-49F5-B0F7-E27480A1537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0AF0349-0138-48C4-A8F4-B97D5921559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A5C3A49-D7A2-423A-8292-DFD0ECC9C29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71D25EE-1DB3-46ED-8C08-8E59536598C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A5597C1-B3E7-4AE9-910F-B9F468E0B1F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CA35CC4-D86B-4502-892F-2A39ADF71F5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89610F3-ED36-45CB-A711-0B86E246081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D146C5F-4E65-4015-B4C5-5802F1AC579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810A4D8-78A5-4133-9AAE-CDB9E54B2A3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68C3FFF-CD97-4AD7-BF3F-43958515F62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D20ADDB-2CDF-4DA1-8E25-D7EF5EDD48B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02C3C5F-6516-4600-9F84-909945AA9FC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F2BC9B6-A404-40D8-9FFA-66954665245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4A259B3-12D2-4101-A32D-8FDF6F56DD0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7B95792-0F40-4B59-B5E3-F92A8A92188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1E5A136-4126-4F7C-A833-FC44FEB975D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4F641B3-6DD7-41D3-9C69-1BABE0AB3F9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1B11E6D-1007-4760-A2FA-B0E6A5A4A05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2F6F615-DE6A-43C9-9D3F-5DF9D493A68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6CE311B-4BBF-44FA-9E1A-18CDC33D84F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52A1090-3BC6-4EA3-B2A4-19A3880B03F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7A05B02-4921-4C4A-99DA-21D29481B6C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996A49A-FF7B-4D40-9BD2-1FA405BE32B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7DE1E10-63CE-4A31-889B-8596D134ECC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32231AD-65B5-43F8-A5F2-E7B570D261F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9D4F423-4D1D-44F4-91D0-873DAC7C6EE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6987EF7-F7D7-4B2C-8639-78E6679960E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5B1EB46-BDDF-4FEC-A833-45CFA302EEE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0B73E89-B609-4B88-8791-BC521015139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9F0800E-35CE-4B80-AB19-21FB658C66F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8720867-3CB5-4954-87FE-4873312C251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FD449B7-7514-4203-815D-6B86976FF5F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6E87262-DE27-4A93-A7C2-151DFF67500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7EE9B06-30E0-4DF4-AD97-44347D7557F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C7AA83C-2A44-4A1F-9874-F3691D463B1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A0AB56F-710B-4473-B3EE-14CFA4E8B47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145819D-F100-4EDD-A07D-A63CEBE09FD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2A096F3-6760-463D-B6CA-5C928E9C5ED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B2E5302-9DD1-4E25-B8A0-83B209D434B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E243B34-E08B-4E0F-8E16-94EAEB72BBC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D519C7D-0BFF-4207-B3BE-CF404189016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0E7259B-870E-4AC0-A946-522027EE322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3932149-89D3-4E64-B455-F63A24DCB9E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39362E5-6DCD-49CC-B760-65BC38C6DE9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3C344EE-7B92-4AB5-871E-6A35A41A0DB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E6C7F9B-B1C8-4262-89E0-0BD617CC416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C5DF2A3-471F-4261-9D72-BF1BF3CD7E7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196F706-7561-4395-89AA-C08AAF7FEF2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6CBC6D0-8393-46C5-B625-F081F420148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67A42D1-1E70-4B69-9C9B-A5767EDE61E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AAFD973-72BE-428E-A562-EBE7FCD54BF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5C5F8A1-3A30-4BF3-A7BB-76BAD1FF5C1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4815028-E83B-4F4F-B3DA-B6765AB34F1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8B6B060-9298-4867-96D1-D812F8414B4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360DF68-9CB7-4E06-BC90-FD1F9A3D88D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D8444D7-10F8-4F31-A578-FD8F8FBBE67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8288EFD-0751-4AB3-8FCD-C5EAF8D2913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C6F8DE8-3FFD-4B4E-8C6B-AA69C062C17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21D73A7-48F5-428C-976B-721FB3F8903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B5D620D-F63B-4D55-8569-648655DD43A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3D16F0A-194F-428F-A93A-5CAF5C1C16B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55A82EF-DE09-4E54-B63C-AB85A2E9DA0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E8AED43-2549-4780-A884-E3365B23AFD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A407AE6-5201-4658-9050-C389158C9D1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7E23D28-37A5-4EA9-9002-E9739720F0F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F413072-9ECF-43D6-8D3F-F3E150088F0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A610A5A-5737-432B-B398-1B141310FC2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7E7FB9C-D866-4944-A09F-56ACA88912F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8E06222-19E5-4A96-B3DA-E31FBE64276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F4C980E-62A2-4A6B-B1E7-AB200636AC1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6FBA785-33C5-4C6C-B48A-3717578239F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6CD5ADF-DF49-4782-ACEB-B3B75E6F987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74F962D-6C7C-477F-BFA2-0F6193DAC76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506DC37-773F-4604-A685-40A64FD1A4D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34CC084-9D00-47F6-B896-DEAA3DB367F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F8908F8-7E02-4AC3-B737-A8854FF4761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BDCC13A-ACA3-4E3A-91E4-89B9120C7CE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2264E36-819E-46E0-B292-29745A7C1D8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E5C9585-7836-4EED-ABE4-CAA6D6B58BF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310E549-2D95-4624-AE57-894D4FC2E7C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771B28B-1FE4-4B50-90D6-247BC0701F0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64DF3EE-23E1-4915-ACE6-600AAA2E889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4B3B985-7FD8-4125-A153-691417A290D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F8E41DF-ACD2-4BDA-9BE9-42BFF38FB8D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8FDA8A2-EC23-45B6-BBEA-9B6D67F1A35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4EB557C-6AFF-4C96-8D52-9CB7E9778A2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3620FE9-77C3-45F1-8EA6-7951672282F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1CEF1BB-BAEA-4E64-9A7E-D2B702CD94C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25A4A95-EDFF-4F98-8A3B-9E4D0E26035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271E55E-9A93-4F9B-983E-0F3FFD97CA2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827753A-D7DA-4386-AEC0-882B53F1E5C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A69AC46-4A24-4B56-882A-B527A7D90BA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B1793E8-B779-4C72-A7C8-2A5DBA8ABCE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0E41E5A-E6BB-4B5C-94CC-4B05DBC8D9E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7EDD1DC-E663-40C6-BA84-19057DAF8A5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F7D7530-E052-40A6-BC36-2361CBCF9FF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C75BCAF-E5A5-481E-A81D-1B59EF7799D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A501425-4F88-4A57-B692-FAFD24E7F1D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6BD0E3A-99C7-4A12-97B8-2CF3EB14601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7B589C7-F93F-4BE7-93FA-C4CED31D17A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7D38051-42C1-4311-9892-342511C68E5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47E1E4E-05AC-4C5B-AFDD-38D110156EF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73A8001-3029-4B80-93DA-3BA992CC3BB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CD7A02F-D4B0-4571-A5F5-F8B6E11813A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1E13FFE-3115-43D2-836A-AAEEEE07F0D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7D6BD2E-3B88-49BA-A5D8-E6C6C1E123D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F321621-163B-4E09-9AAA-E34ABD532F9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CD44A06-42F0-48CC-993E-EF1BD388648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386B782-1D43-4A89-9066-53125AAAD50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1C3AA0F-846F-4F30-A330-72D77768A4A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0BAA940-E141-48FA-A30E-C49CBEAFD86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AC9A3B3-EF40-4693-893D-F5913388D48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E2D2DAA-58CF-478F-B7E6-51E5AAA36AA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565CEDE-3587-4D97-9903-539564CAC6A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2EC3C3E-6816-4731-95B5-650454BB23A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76793C3-60FF-4063-972A-0C5B91FEB33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85E35F0-4780-46FF-B17D-A7CAA01DD45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640DDF4-4C55-41DE-875D-73D9E7678DD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7EFAB88-4CC3-4596-985C-7A9086DE3AC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AC4C4D0-E212-4350-A59E-85CFC9696B5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BE3D64A-B505-4939-8197-F2C45483F65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B439928-907F-46C2-853A-D23A8E095DF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2805E28-ED8E-4370-9688-E376D41E88A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2B5C95C-2CE4-44B2-85D9-A1D460CE965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ACD487D-A417-47F2-898A-362B6E9A453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4E92980-2430-4679-A538-12F027337FC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8E43576-AA86-499E-952B-474AE7A1EB0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BAC00E2-460F-4994-8D6B-563AC8D1289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E5180B5-F1BE-4358-9EFD-705CBEA9F12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66C57AE-4889-4F33-91F2-0E45906890B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CDD56EA-BB01-4E26-A510-B591E1D24F6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A020296-327B-44CA-B004-FB45EFF25DC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AED6804-5992-4CD9-BD5B-005CEB23B9D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FA2C5ED-DAC6-4B40-A838-78251F7108D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47FE9AE-3F3E-43D0-AD33-BDFED54DE91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21693C8-A1F0-40B6-912D-7FC0ECC0024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2258127-663B-42CD-9268-B7F18E1F08E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26B09F3-E389-43FF-8576-CE4E14B0475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59CFC1D-9106-4399-AE2B-2A3F12E129F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593C71C-DF02-4B5B-B52D-4A4C7BC78D8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7F1B73F-4550-4A7F-B9B3-8E2DCB7D5B3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7A31DD1-55D7-49D0-9F5D-B9834E584F5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FE4EFD6-25E1-429A-BB5C-75496E9308B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204B1E2-4782-4085-AC74-FCE6B544F67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F9676E1-9486-44EB-BD40-59D3C38D351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A0FEB33-00CC-41BB-817D-C0CDA200BEB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CE83C06-DF00-4CD7-93A3-E76D3571650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59EDE60-0117-435A-892A-D56E7902E2F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8054149-E490-4CD6-82DF-DF421B11275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2D5FAC2-3F16-4AEB-8585-38AEC8FC3F8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B8C026E-47D6-4685-859E-FD08F3BB15A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3251CCB-8E5E-48A6-9F49-10AFD0983F7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9339E83-C218-49D1-A6EB-D8844754EA2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AEF080F-E65E-48A7-9767-5980AB9253F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0BAA220-180A-4AE0-992A-529C3164B3D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155695E-B854-4B77-A79A-AD20A624EF4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4428BC6-DCD7-4D7B-8CBF-CB1D6CFFDFB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B64F488-6089-4A2E-8B35-6C3F02A30E0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3357FB3-9658-42B5-B8B3-5023C864FAE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21EAAA8-275C-4438-A253-3665B7B496D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AB1687F-7FD7-45D5-97E0-FE187492464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D58EB0B-0972-4D4B-A2AF-4D3E265C457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4D867B4-15BF-4554-85EA-69275701C49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0D53F98-23FA-480E-88A5-C4BE85444CE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B39D416-0D3A-4FCD-BD01-19BB4AA8F5D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5AE6507-44EE-442F-B6F8-55736501984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76F3A93-9CE4-44F3-B18C-E3C25FAB6D3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AA15EA0-600E-4AFB-AF75-777C6FAFD4C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69146EB-D9C5-4FB7-B7F0-3CEA8F8045D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88E7CCA-4DDA-4088-8EA0-C1E753B8FA5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DDFC013-CD38-420B-8B17-35F40225409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D17AB79-1460-4A84-9BEC-1B05A7E2952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A6EFA53-0271-4BEA-AE3A-AFF15827932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E3DD183-D333-4A93-823D-BB7BC9334BE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857EADF-92D9-4DC0-B781-A5E88EED745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B96F8E9-6E82-448E-81DC-D94461780C7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59F0C2C-0A21-4C1E-8DED-094E1E9D29A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F957B6B-D914-4CCF-9268-0EA144859AD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B6AFC16-D29B-439A-BDCB-2CA21AF9A98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DA22943-52F7-4AB8-A06C-CF1A208632C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BCC59FA-DAC7-4CA4-8427-ED5C6F123B7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39941DA-492E-4061-81BE-B5D934BB82A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7A718A1-7624-47BC-AF82-A4DC290280C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17B8E9B-48C8-4CDE-8D46-755FD360B47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E4FA424-5710-47E1-BEDB-3659CBFFEFD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290C2FC-04E0-4603-A053-19B209452FC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DE43241-1DDC-418C-B492-E21ED9916AE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6CF1C81-8C9E-4B57-A120-63E6F0F6F92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77657F7-CC83-49B7-9FB1-72C5560D2D4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812625D-F1BD-4C6D-B801-233A4F66302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A4D5E57-8229-4B88-ABCF-3D2D939786F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E8FFD6E-623F-4418-8345-3D326CE6C2E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97EF015-32DE-47CE-AA5D-2D69F3D333F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8246B96-E81F-4BC2-95EC-38C08C3F8EE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1705160-5D71-455E-8CCD-9AF9DD287FA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4404D64-7B8C-4197-A503-425F0AE1432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A75F088-CF67-4B31-A675-EF9BA133837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CEC59CD-677A-4819-B400-791CE6B6FE5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4AAA1F6-6625-425B-8A36-4ECA4DF827E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6E5F413-C4EA-46C2-86B1-C42AC1571F6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96F715B-D995-4D3E-89C8-A2C546309FB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97ABB67-1D13-46AC-92E9-BDF88C89F49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ED8DBF5-6100-4EC4-9366-97ABD6E307F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75CE1C7-2688-4521-AAE0-ED9D9F7E025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82F6841-D04C-433B-97AA-69AB85F4CDE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AE61739-180C-4906-942D-3215E6B2FEE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8D541AD-A05B-4CE8-82F2-DB624645CA4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C9F23B4-9944-49A9-A30D-C0E961882AF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B6B66C9-7052-4DAE-9336-EF70A5A1EEE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25FA5EB-DB05-44A6-AC8D-EEA95AE569A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D417050-E8F0-4DA4-A33B-4D6B0C3CAF2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4AD1AD8-C7E7-440A-A809-E3F339A8C50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0175150-9056-4AD7-A171-5D8DC0C66B3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059F1C4-F865-4D32-9642-769943C92C3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D871F45-3B4F-49B6-B14F-1B72CE583D5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A22612B-BF26-4C17-9E56-95E3D3992EE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57846AC-C1BF-4FFC-A5BD-ECF87B9F9C5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1FC6366-92EC-434E-9889-DF8EE4C9C4A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8CD04E5-C1D8-4C9E-84D8-8F70C72906A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07A81A1-AD36-4986-B0D8-66DE31C0C71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802A866-4205-4ACE-92CB-B7035B28203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6C4D96D-E628-4447-A7D2-0A48B1B6ACE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EDCCE69-7E8C-48CF-A72C-B909C879909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1048631-E9DC-4CFA-9FC2-963EF3D8786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C6742A4-E9F3-44B0-AEB0-37724B0B3AC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2918DED-1B10-459E-B145-C44D425DE69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CA31142-483B-4975-89B0-B23A01ECE6D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1174E00-B6B9-4786-AE8D-125C8565117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E4AFF8A-E60F-4654-B6D4-8EE58AC1F89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5591197-212C-43DE-A1FF-BD9A67D1FCF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870BD7A-E621-4496-B8CE-388DC79A5B3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4C2C687-9021-4669-9309-97F21DB2740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522E64D-8210-4E49-A2E3-8627A49DEE4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4405B30-E8DE-41B2-8D75-094658DB4C1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7E5694E-0386-4332-B4A3-85B17ED2177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F7E542E-F573-425F-B513-C3ACEBCD7B3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12B8A59-52D6-4297-B1A2-24CFA1CED9D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8BEA417-B246-460E-B3B7-7F772B5F071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3084192-4606-4967-844C-481C82EC2A8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0D395D5-AF6C-43CA-AE1A-01F420841D9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6E9744B-E4EF-43E6-9949-A3B81C894DA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1C8EEDB-C211-4207-A6F4-E6BC834D2B2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95A8159-B435-43DD-9F1C-FD8A2885A71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5726BC8-8C0B-4914-82B2-4FF5E0DCE84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247B0C9-AA38-4926-97B2-E974F6FB0B4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BCAF18E-8AF7-4F5D-8BFB-0DBB5A3545D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64FF564-7725-49DA-8E6E-B9B5CBC813F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F0FBCAB-7879-495B-8171-AA7B8297ADC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0B3158D-80A9-4B15-A32C-941183DEBA7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EEEC446-CECE-4F56-B384-58870673C71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9F85A30-9C05-4DF0-B22C-D48ADD25EE7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AA2D9A4-6EFD-4E12-8A96-8039401AAE1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062EB0A-7EE1-464A-848B-AF052E2D16B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09437DA-BF64-416C-B68E-AD1059210A6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6C0624E-10AC-4D74-B790-7DD080101E3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E6B1814-A0F9-4DB8-89E7-8DBC3F09A0C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5666CCA-DEEA-4DBA-8B05-37F8EDF127A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329B4EC-9565-4AE2-9CCD-97CDFDA44A9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13184D9-93D8-4CB1-B73E-144C12A5E45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6C79A9D-29FD-475A-9201-B7100D1EA34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81843AE-E8BB-42B2-9825-6F7F4A38213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2200782-1904-470D-9603-EC21FE53B8F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1A68840-ABFD-4DEE-9837-C303817CF02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47B7334-2E1A-4CC1-A3D0-10B7B589C63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05EEA14-56D9-4A26-B3AA-3C2E6AA5765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1880519-6E86-4C1F-B9FE-0BB90CEF8AC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BEC9851-4CB7-4E79-97CC-C4C7B221EB4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DE226E3-98F4-4BBE-B7F3-6067C5AC9E6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5434E69-36EC-4F00-906B-F786558F5B0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CBF641A-060E-42AB-B0E3-15E1FB0DA60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BC07A4E-DE7A-4030-9ED8-8235B1B221C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2604866-1372-4AD9-B864-E5E5DADADC0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883A0D7-F6DD-4E6D-90E1-D56ECBB3ADB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935CC59-3066-499E-8C5F-6AA5888A397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E39B1DC-E73C-4BC6-A955-3B0B9591C28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558FB5A-7B76-4C41-924C-CC1D5D71849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79B98FC-E775-4FEC-A5C3-03795673697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BB0ECCB-C14F-437B-9789-695E31076DF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98F8FD5-61DC-4AFC-8CEB-8862BA4CEB5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8AC9A8B-8F66-491B-B6AA-08E27077563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AB01E86-87D2-41D6-B416-4BC6049F3C9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6064313-7084-4993-9BBA-589C8A12FAC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66ED649-66DC-44CC-A348-F579C820882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56D59A0-065E-4B4F-9161-7CBED8D2671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9E98008-1AC0-4EC7-9766-D27AC994AC7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09D7E75-556C-4AD8-89A5-32AF585B045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63639D4-2072-4721-B8D5-8C4A5640128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D682019-7D73-494C-A628-D9F0D1A753A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4D989DB-BA49-4BCB-A512-66BCA6709CD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B8CCA92-19AE-4D42-8375-20E724E10F6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8D34DF5-E73B-4B95-B6C5-1DA04ABDE1A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DD85A81-3101-4203-8366-028612BD5CF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3653FBB-E66B-48B9-B26E-C92288ECCB7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C6C8BAA-DEFA-4447-BB6B-17903B8C887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466CC31-BD35-40F8-AE8A-C84D06E2FF7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DA328C6-74F9-4A0E-BC21-CBCF82B406B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DA2D1E9-DA16-456E-8A60-292E7BB7623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2887FDC-E51A-4BF2-B219-1D259D442E6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6D0C820-7FDF-49CB-8EB2-D338DB515FD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234B61A-C852-47FE-BAE1-8F4AAA9B98A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EAF8BB0-A287-4314-BCF3-85A0C143C59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2A4B663-6A65-4447-B513-FA700220CF6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4E7B4C4-A8E4-4C5F-9400-6D886CBC7F8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9A2BECD-9611-468F-9021-27F9ADDE3EB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37F5ECD-C726-4B20-8678-CC8E767D2A1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202490A-E56B-4CA8-8221-84E0EF9B128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807329D-E8D6-4E1C-BCDE-9E1A575F13C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2ED45FF-6135-41BC-AAF1-B9F5D506288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58A1918-19F8-4607-B682-FF747FC4C0A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E7AA30B-2659-436A-A169-73BE0FD5591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EEC0978-66EA-4C63-9115-9A41566B437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E776B76-F730-4B47-ADE6-C7F35E46750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6797E7B-C74A-4B67-BECD-A3DADB0184D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C2942EA-A89F-409C-ABC0-12FE5303B0B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DD41BE4-88BE-4C0C-888E-DEA6D49A893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B764A02-5814-4400-AB1E-1AB2C585524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7196D41-EB79-4B45-A7F7-3AE517421D5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A4BB0DE-BD2B-4329-B386-F7630A9AB9C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BF2678E-0BEC-427F-A0A3-7CC148AA20B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53FDE89-96F0-4D8E-A914-BA2903DB77A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DBAA3A1-81BB-4596-9963-497F8DE783F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E8B750D-891C-4739-879F-55632DEDEB1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4002FF1-E111-4AE8-A38E-5E1B6CBAD93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3ADF1FE-773B-4D98-A91C-34850CAD757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723FB05-57B0-4F00-BF23-86A9359FFCD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7855FC9-D30B-44BD-8948-B241ECF1081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D0AE9DB-A162-48E9-865F-474E4758178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27D7F58-ED6D-4AA5-AF45-C58EAB38F54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4C15280-E967-43E5-A548-DA843693094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D144421-093D-4A30-82C7-E39EA9D2455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3CE8F53-8462-41D6-8C1D-2ABAD40EA61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83D6766-6C56-4BB4-936E-7B4A32F4A8A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D46524A-5842-4D99-8AA1-3258C0B488A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BB2F07B-8419-4B19-BC5A-00B83B0F8F1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BFFEDB3-A41F-4778-891D-F95D6EC9180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9D737B9-319A-4F0D-BBB7-CC455DBBA38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3D920FF-3289-4FF6-A296-2ED44DC8939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4F7F71D-340D-4D2E-A80B-794F0900C01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232F5DF-2451-4A1E-930D-43690D194B3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5C5E26E-ED60-4A9B-9B57-D54A2987577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4C352D2-95FA-4BBE-8BE9-7C19D735776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F3E237F-7004-4BF6-8A23-9B4BB1EEA93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187806B-C33C-4D54-9889-29826B52E0B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7C7BFA2-5211-4381-94E2-93887835C6E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D87CE3C-4C77-4A95-9649-34172B188CC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A761A7B-14D1-4DAC-9921-160D3BE595F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64E396E-3AFF-4367-8D03-EBB9856AC83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923A5BD-A35E-4CCF-98D6-73561E7A200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2456D32-49D7-4A34-B857-D5B8900218C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89C68E6-A732-46D7-A4F9-FB620C6B6BC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CB2E786-833F-414C-B4E1-4C4BD94F113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61F208A-2F99-4607-BB36-F31B2CE7B83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D67EF9D-F9AA-4D14-A9DD-E1093264465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2D97A8B-A7FD-4ABB-A1A3-29C2D9E3214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97073FA-6C17-475B-9641-9A2E31380D5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404441E-703B-4936-9F70-0F7E519DF14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166BDA0-5CD6-4052-B2D3-F149959857A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28D3C1F-9A80-4F5E-BDCD-4BC73783B4A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D9FD890-7CDB-4593-BD0B-9800437EC6E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7DACA71-13C7-4BD1-BCED-DFD2F67E248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BF4BD60-7781-444A-82A9-D9D2FD57668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12647A1-9A39-454E-9DCB-AFB82279712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5D023FD-BB4E-4FE8-A497-C127DC2F4FA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B10396F-CFC1-42F3-BADC-45FD279A043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CC21D0D-2896-472B-9CC1-858B59A027E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6CB2615-36B1-4A4F-B836-067C4D9610A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37D21A6-B63C-4EF5-BBEC-1C93EC94A34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0B01A54-09A5-4E41-8DE1-FBE31FEA029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A5B4C82-65CF-49C0-9651-E9B7594D55B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90A3D93-6C06-4F38-9278-44A6A299D33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67153E1-3B1B-4D95-A464-A563C52241B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0D739DE-479F-4725-8E82-1DA5663D372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26586AF-536E-4E99-BFD8-3F04C0273E7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575DBF5-79E5-49FA-8060-43013887DBF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C8CC700-54F5-4EB4-9783-6CD8634B324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9F4A07F-C95D-45E0-AA3C-ADC8BE53C1F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3BFCD67-6F9A-4000-951D-4FD00958AC3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2B603B9-51A9-43F6-B50E-E6EF40A2CE6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A78F6CA-4E74-47CF-9D2D-1EC75CFC0D8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CBCFD47-6CC3-4EB3-8AF1-977B9469CB8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FD2386B-6891-400E-981C-C5352DFA62C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8967A48-9626-4EA3-AC0C-5648141C8FD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0CF5D15-5AC9-4204-9451-4854477C18A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DF6CA7D-F222-4814-B59D-71EA6FA93F8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588A85D-8C11-4370-826D-B878CEC3C2E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<sst xmlns="http://schemas.openxmlformats.org/spreadsheetml/2006/main" count="25201" uniqueCount="1414">
  <si>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</si>
  <si>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</si>
  <si>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</si>
  <si>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</si>
  <si>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</si>
  <si>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</si>
  <si>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</si>
  <si>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</si>
  <si>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</si>
  <si>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10:26:39 AM</t>
  </si>
  <si>
    <t>System</t>
  </si>
  <si>
    <t>NSM-PW0B0LDP</t>
  </si>
  <si>
    <t>User</t>
  </si>
  <si>
    <t>NSM-PW0B0LDP\Worrell Lab</t>
  </si>
  <si>
    <t>Plate</t>
  </si>
  <si>
    <t>BTW 21 Flat Bottom Black PLA Worrell Lab Custom 19 Well Plate V3 [Thermal control 19 well plate v3.pdfx]</t>
  </si>
  <si>
    <t>Plate-ID (Stacker)</t>
  </si>
  <si>
    <t>Label: Label1</t>
  </si>
  <si>
    <t>Mode</t>
  </si>
  <si>
    <t>Fluorescence Top Reading</t>
  </si>
  <si>
    <t>Multiple Reads per Well (Square (filled))</t>
  </si>
  <si>
    <t>2 x 2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</si>
  <si>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</si>
  <si>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</si>
  <si>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</si>
  <si>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</si>
  <si>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</si>
  <si>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</si>
  <si>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</si>
  <si>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</si>
  <si>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A2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</si>
  <si>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</si>
  <si>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</si>
  <si>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</si>
  <si>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</si>
  <si>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</si>
  <si>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</si>
  <si>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</si>
  <si>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A2-A4</t>
  </si>
  <si>
    <t>Start Time:</t>
  </si>
  <si>
    <t>10/21/2024 10:26:48 AM</t>
  </si>
  <si>
    <t>Temperature: -- °C</t>
  </si>
  <si>
    <t>Well</t>
  </si>
  <si>
    <t>A2</t>
  </si>
  <si>
    <t>A3</t>
  </si>
  <si>
    <t>A4</t>
  </si>
  <si>
    <t>Mean</t>
  </si>
  <si>
    <t>StDev</t>
  </si>
  <si>
    <t>0;1</t>
  </si>
  <si>
    <t>1;1</t>
  </si>
  <si>
    <t>1;0</t>
  </si>
  <si>
    <t>0;0</t>
  </si>
  <si>
    <t>End Time:</t>
  </si>
  <si>
    <t>10/21/2024 10:26:57 AM</t>
  </si>
  <si>
    <t>Label: Label1_Copy1</t>
  </si>
  <si>
    <t>Calculated From: B2 (100%)</t>
  </si>
  <si>
    <t>B2-B4</t>
  </si>
  <si>
    <t>10/21/2024 10:27:10 AM</t>
  </si>
  <si>
    <t>B2</t>
  </si>
  <si>
    <t>B3</t>
  </si>
  <si>
    <t>B4</t>
  </si>
  <si>
    <t>10/21/2024 10:27:19 AM</t>
  </si>
  <si>
    <t>Label: Label1_Copy1_Copy1</t>
  </si>
  <si>
    <t>Calculated From: C2 (100%)</t>
  </si>
  <si>
    <t>C2-C4</t>
  </si>
  <si>
    <t>10/21/2024 10:27:28 AM</t>
  </si>
  <si>
    <t>C2</t>
  </si>
  <si>
    <t>C3</t>
  </si>
  <si>
    <t>C4</t>
  </si>
  <si>
    <t>10/21/2024 10:27:37 AM</t>
  </si>
  <si>
    <t>10:29:45 AM</t>
  </si>
  <si>
    <t>10/21/2024 10:29:55 AM</t>
  </si>
  <si>
    <t>10/21/2024 10:30:03 AM</t>
  </si>
  <si>
    <t>10/21/2024 10:30:16 AM</t>
  </si>
  <si>
    <t>10/21/2024 10:30:25 AM</t>
  </si>
  <si>
    <t>10/21/2024 10:30:35 AM</t>
  </si>
  <si>
    <t>10/21/2024 10:30:44 AM</t>
  </si>
  <si>
    <t>10:33:06 AM</t>
  </si>
  <si>
    <t>10/21/2024 10:33:16 AM</t>
  </si>
  <si>
    <t>10/21/2024 10:33:24 AM</t>
  </si>
  <si>
    <t>10/21/2024 10:33:37 AM</t>
  </si>
  <si>
    <t>10/21/2024 10:33:46 AM</t>
  </si>
  <si>
    <t>10/21/2024 10:33:56 AM</t>
  </si>
  <si>
    <t>10/21/2024 10:34:05 AM</t>
  </si>
  <si>
    <t>10:36:27 AM</t>
  </si>
  <si>
    <t>10/21/2024 10:36:36 AM</t>
  </si>
  <si>
    <t>10/21/2024 10:36:45 AM</t>
  </si>
  <si>
    <t>10/21/2024 10:36:59 AM</t>
  </si>
  <si>
    <t>10/21/2024 10:37:08 AM</t>
  </si>
  <si>
    <t>10/21/2024 10:37:18 AM</t>
  </si>
  <si>
    <t>10/21/2024 10:37:26 AM</t>
  </si>
  <si>
    <t>10:39:48 AM</t>
  </si>
  <si>
    <t>Manual</t>
  </si>
  <si>
    <t>10/21/2024 10:39:48 AM</t>
  </si>
  <si>
    <t>10/21/2024 10:39:59 AM</t>
  </si>
  <si>
    <t>10/21/2024 10:40:03 AM</t>
  </si>
  <si>
    <t>10/21/2024 10:40:13 AM</t>
  </si>
  <si>
    <t>10/21/2024 10:40:17 AM</t>
  </si>
  <si>
    <t>10/21/2024 10:40:27 AM</t>
  </si>
  <si>
    <t>10:43:09 AM</t>
  </si>
  <si>
    <t>10/21/2024 10:43:09 AM</t>
  </si>
  <si>
    <t>10/21/2024 10:43:20 AM</t>
  </si>
  <si>
    <t>10/21/2024 10:43:24 AM</t>
  </si>
  <si>
    <t>10/21/2024 10:43:34 AM</t>
  </si>
  <si>
    <t>10/21/2024 10:43:38 AM</t>
  </si>
  <si>
    <t>10/21/2024 10:43:48 AM</t>
  </si>
  <si>
    <t>10:46:30 AM</t>
  </si>
  <si>
    <t>10/21/2024 10:46:30 AM</t>
  </si>
  <si>
    <t>10/21/2024 10:46:41 AM</t>
  </si>
  <si>
    <t>10/21/2024 10:46:45 AM</t>
  </si>
  <si>
    <t>10/21/2024 10:46:55 AM</t>
  </si>
  <si>
    <t>10/21/2024 10:46:59 AM</t>
  </si>
  <si>
    <t>10/21/2024 10:47:09 AM</t>
  </si>
  <si>
    <t>10:49:51 AM</t>
  </si>
  <si>
    <t>10/21/2024 10:49:51 AM</t>
  </si>
  <si>
    <t>10/21/2024 10:50:01 AM</t>
  </si>
  <si>
    <t>10/21/2024 10:50:06 AM</t>
  </si>
  <si>
    <t>10/21/2024 10:50:16 AM</t>
  </si>
  <si>
    <t>10/21/2024 10:50:20 AM</t>
  </si>
  <si>
    <t>10/21/2024 10:50:30 AM</t>
  </si>
  <si>
    <t>10:53:12 AM</t>
  </si>
  <si>
    <t>10/21/2024 10:53:12 AM</t>
  </si>
  <si>
    <t>10/21/2024 10:53:23 AM</t>
  </si>
  <si>
    <t>10/21/2024 10:53:27 AM</t>
  </si>
  <si>
    <t>10/21/2024 10:53:37 AM</t>
  </si>
  <si>
    <t>10/21/2024 10:53:41 AM</t>
  </si>
  <si>
    <t>10/21/2024 10:53:51 AM</t>
  </si>
  <si>
    <t>10:56:33 AM</t>
  </si>
  <si>
    <t>10/21/2024 10:56:33 AM</t>
  </si>
  <si>
    <t>10/21/2024 10:56:43 AM</t>
  </si>
  <si>
    <t>10/21/2024 10:56:48 AM</t>
  </si>
  <si>
    <t>10/21/2024 10:56:58 AM</t>
  </si>
  <si>
    <t>10/21/2024 10:57:02 AM</t>
  </si>
  <si>
    <t>10/21/2024 10:57:12 AM</t>
  </si>
  <si>
    <t>10:59:53 AM</t>
  </si>
  <si>
    <t>10/21/2024 10:59:53 AM</t>
  </si>
  <si>
    <t>10/21/2024 11:00:03 AM</t>
  </si>
  <si>
    <t>10/21/2024 11:00:07 AM</t>
  </si>
  <si>
    <t>10/21/2024 11:00:18 AM</t>
  </si>
  <si>
    <t>10/21/2024 11:00:22 AM</t>
  </si>
  <si>
    <t>10/21/2024 11:00:32 AM</t>
  </si>
  <si>
    <t>11:03:14 AM</t>
  </si>
  <si>
    <t>10/21/2024 11:03:14 AM</t>
  </si>
  <si>
    <t>10/21/2024 11:03:24 AM</t>
  </si>
  <si>
    <t>10/21/2024 11:03:28 AM</t>
  </si>
  <si>
    <t>10/21/2024 11:03:39 AM</t>
  </si>
  <si>
    <t>10/21/2024 11:03:43 AM</t>
  </si>
  <si>
    <t>10/21/2024 11:03:53 AM</t>
  </si>
  <si>
    <t>11:06:34 AM</t>
  </si>
  <si>
    <t>10/21/2024 11:06:34 AM</t>
  </si>
  <si>
    <t>10/21/2024 11:06:44 AM</t>
  </si>
  <si>
    <t>10/21/2024 11:06:48 AM</t>
  </si>
  <si>
    <t>10/21/2024 11:06:59 AM</t>
  </si>
  <si>
    <t>10/21/2024 11:07:03 AM</t>
  </si>
  <si>
    <t>10/21/2024 11:07:13 AM</t>
  </si>
  <si>
    <t>11:09:54 AM</t>
  </si>
  <si>
    <t>10/21/2024 11:09:54 AM</t>
  </si>
  <si>
    <t>10/21/2024 11:10:04 AM</t>
  </si>
  <si>
    <t>10/21/2024 11:10:08 AM</t>
  </si>
  <si>
    <t>10/21/2024 11:10:19 AM</t>
  </si>
  <si>
    <t>10/21/2024 11:10:23 AM</t>
  </si>
  <si>
    <t>10/21/2024 11:10:33 AM</t>
  </si>
  <si>
    <t>11:13:14 AM</t>
  </si>
  <si>
    <t>10/21/2024 11:13:14 AM</t>
  </si>
  <si>
    <t>10/21/2024 11:13:24 AM</t>
  </si>
  <si>
    <t>10/21/2024 11:13:28 AM</t>
  </si>
  <si>
    <t>10/21/2024 11:13:39 AM</t>
  </si>
  <si>
    <t>10/21/2024 11:13:43 AM</t>
  </si>
  <si>
    <t>10/21/2024 11:13:53 AM</t>
  </si>
  <si>
    <t>11:16:34 AM</t>
  </si>
  <si>
    <t>10/21/2024 11:16:34 AM</t>
  </si>
  <si>
    <t>10/21/2024 11:16:44 AM</t>
  </si>
  <si>
    <t>10/21/2024 11:16:48 AM</t>
  </si>
  <si>
    <t>10/21/2024 11:16:59 AM</t>
  </si>
  <si>
    <t>10/21/2024 11:17:03 AM</t>
  </si>
  <si>
    <t>10/21/2024 11:17:13 AM</t>
  </si>
  <si>
    <t>11:19:54 AM</t>
  </si>
  <si>
    <t>10/21/2024 11:19:54 AM</t>
  </si>
  <si>
    <t>10/21/2024 11:20:04 AM</t>
  </si>
  <si>
    <t>10/21/2024 11:20:08 AM</t>
  </si>
  <si>
    <t>10/21/2024 11:20:18 AM</t>
  </si>
  <si>
    <t>10/21/2024 11:20:23 AM</t>
  </si>
  <si>
    <t>10/21/2024 11:20:33 AM</t>
  </si>
  <si>
    <t>11:23:14 AM</t>
  </si>
  <si>
    <t>10/21/2024 11:23:14 AM</t>
  </si>
  <si>
    <t>10/21/2024 11:23:24 AM</t>
  </si>
  <si>
    <t>10/21/2024 11:23:28 AM</t>
  </si>
  <si>
    <t>10/21/2024 11:23:38 AM</t>
  </si>
  <si>
    <t>10/21/2024 11:23:43 AM</t>
  </si>
  <si>
    <t>10/21/2024 11:23:53 AM</t>
  </si>
  <si>
    <t>11:26:34 AM</t>
  </si>
  <si>
    <t>10/21/2024 11:26:34 AM</t>
  </si>
  <si>
    <t>10/21/2024 11:26:44 AM</t>
  </si>
  <si>
    <t>10/21/2024 11:26:48 AM</t>
  </si>
  <si>
    <t>10/21/2024 11:26:58 AM</t>
  </si>
  <si>
    <t>10/21/2024 11:27:03 AM</t>
  </si>
  <si>
    <t>10/21/2024 11:27:13 AM</t>
  </si>
  <si>
    <t>11:29:54 AM</t>
  </si>
  <si>
    <t>10/21/2024 11:29:54 AM</t>
  </si>
  <si>
    <t>10/21/2024 11:30:04 AM</t>
  </si>
  <si>
    <t>10/21/2024 11:30:08 AM</t>
  </si>
  <si>
    <t>10/21/2024 11:30:19 AM</t>
  </si>
  <si>
    <t>10/21/2024 11:30:23 AM</t>
  </si>
  <si>
    <t>10/21/2024 11:30:33 AM</t>
  </si>
  <si>
    <t>11:33:14 AM</t>
  </si>
  <si>
    <t>10/21/2024 11:33:14 AM</t>
  </si>
  <si>
    <t>10/21/2024 11:33:24 AM</t>
  </si>
  <si>
    <t>10/21/2024 11:33:28 AM</t>
  </si>
  <si>
    <t>10/21/2024 11:33:38 AM</t>
  </si>
  <si>
    <t>10/21/2024 11:33:43 AM</t>
  </si>
  <si>
    <t>10/21/2024 11:33:53 AM</t>
  </si>
  <si>
    <t>11:36:34 AM</t>
  </si>
  <si>
    <t>10/21/2024 11:36:34 AM</t>
  </si>
  <si>
    <t>10/21/2024 11:36:44 AM</t>
  </si>
  <si>
    <t>10/21/2024 11:36:48 AM</t>
  </si>
  <si>
    <t>10/21/2024 11:36:58 AM</t>
  </si>
  <si>
    <t>10/21/2024 11:37:03 AM</t>
  </si>
  <si>
    <t>10/21/2024 11:37:13 AM</t>
  </si>
  <si>
    <t>11:39:54 AM</t>
  </si>
  <si>
    <t>10/21/2024 11:39:54 AM</t>
  </si>
  <si>
    <t>10/21/2024 11:40:04 AM</t>
  </si>
  <si>
    <t>10/21/2024 11:40:08 AM</t>
  </si>
  <si>
    <t>10/21/2024 11:40:18 AM</t>
  </si>
  <si>
    <t>10/21/2024 11:40:22 AM</t>
  </si>
  <si>
    <t>10/21/2024 11:40:33 AM</t>
  </si>
  <si>
    <t>11:43:13 AM</t>
  </si>
  <si>
    <t>10/21/2024 11:43:13 AM</t>
  </si>
  <si>
    <t>10/21/2024 11:43:24 AM</t>
  </si>
  <si>
    <t>10/21/2024 11:43:28 AM</t>
  </si>
  <si>
    <t>10/21/2024 11:43:38 AM</t>
  </si>
  <si>
    <t>10/21/2024 11:43:42 AM</t>
  </si>
  <si>
    <t>10/21/2024 11:43:53 AM</t>
  </si>
  <si>
    <t>11:46:33 AM</t>
  </si>
  <si>
    <t>10/21/2024 11:46:33 AM</t>
  </si>
  <si>
    <t>10/21/2024 11:46:44 AM</t>
  </si>
  <si>
    <t>10/21/2024 11:46:48 AM</t>
  </si>
  <si>
    <t>10/21/2024 11:46:58 AM</t>
  </si>
  <si>
    <t>10/21/2024 11:47:02 AM</t>
  </si>
  <si>
    <t>10/21/2024 11:47:13 AM</t>
  </si>
  <si>
    <t>11:49:53 AM</t>
  </si>
  <si>
    <t>10/21/2024 11:49:53 AM</t>
  </si>
  <si>
    <t>10/21/2024 11:50:04 AM</t>
  </si>
  <si>
    <t>10/21/2024 11:50:08 AM</t>
  </si>
  <si>
    <t>10/21/2024 11:50:18 AM</t>
  </si>
  <si>
    <t>10/21/2024 11:50:22 AM</t>
  </si>
  <si>
    <t>10/21/2024 11:50:33 AM</t>
  </si>
  <si>
    <t>11:53:12 AM</t>
  </si>
  <si>
    <t>10/21/2024 11:53:12 AM</t>
  </si>
  <si>
    <t>10/21/2024 11:53:23 AM</t>
  </si>
  <si>
    <t>10/21/2024 11:53:27 AM</t>
  </si>
  <si>
    <t>10/21/2024 11:53:37 AM</t>
  </si>
  <si>
    <t>10/21/2024 11:53:41 AM</t>
  </si>
  <si>
    <t>10/21/2024 11:53:51 AM</t>
  </si>
  <si>
    <t>11:56:31 AM</t>
  </si>
  <si>
    <t>10/21/2024 11:56:31 AM</t>
  </si>
  <si>
    <t>10/21/2024 11:56:42 AM</t>
  </si>
  <si>
    <t>10/21/2024 11:56:46 AM</t>
  </si>
  <si>
    <t>10/21/2024 11:56:56 AM</t>
  </si>
  <si>
    <t>10/21/2024 11:57:00 AM</t>
  </si>
  <si>
    <t>10/21/2024 11:57:10 AM</t>
  </si>
  <si>
    <t>11:59:50 AM</t>
  </si>
  <si>
    <t>10/21/2024 11:59:50 AM</t>
  </si>
  <si>
    <t>10/21/2024 12:00:00 PM</t>
  </si>
  <si>
    <t>10/21/2024 12:00:05 PM</t>
  </si>
  <si>
    <t>10/21/2024 12:00:15 PM</t>
  </si>
  <si>
    <t>10/21/2024 12:00:19 PM</t>
  </si>
  <si>
    <t>10/21/2024 12:00:29 PM</t>
  </si>
  <si>
    <t>12:03:09 PM</t>
  </si>
  <si>
    <t>10/21/2024 12:03:09 PM</t>
  </si>
  <si>
    <t>10/21/2024 12:03:19 PM</t>
  </si>
  <si>
    <t>10/21/2024 12:03:23 PM</t>
  </si>
  <si>
    <t>10/21/2024 12:03:34 PM</t>
  </si>
  <si>
    <t>10/21/2024 12:03:38 PM</t>
  </si>
  <si>
    <t>10/21/2024 12:03:48 PM</t>
  </si>
  <si>
    <t>12:06:28 PM</t>
  </si>
  <si>
    <t>10/21/2024 12:06:28 PM</t>
  </si>
  <si>
    <t>10/21/2024 12:06:38 PM</t>
  </si>
  <si>
    <t>10/21/2024 12:06:42 PM</t>
  </si>
  <si>
    <t>10/21/2024 12:06:53 PM</t>
  </si>
  <si>
    <t>10/21/2024 12:06:57 PM</t>
  </si>
  <si>
    <t>10/21/2024 12:07:07 PM</t>
  </si>
  <si>
    <t>12:09:47 PM</t>
  </si>
  <si>
    <t>10/21/2024 12:09:47 PM</t>
  </si>
  <si>
    <t>10/21/2024 12:09:57 PM</t>
  </si>
  <si>
    <t>10/21/2024 12:10:01 PM</t>
  </si>
  <si>
    <t>10/21/2024 12:10:12 PM</t>
  </si>
  <si>
    <t>10/21/2024 12:10:16 PM</t>
  </si>
  <si>
    <t>10/21/2024 12:10:26 PM</t>
  </si>
  <si>
    <t>12:13:06 PM</t>
  </si>
  <si>
    <t>10/21/2024 12:13:06 PM</t>
  </si>
  <si>
    <t>10/21/2024 12:13:16 PM</t>
  </si>
  <si>
    <t>10/21/2024 12:13:20 PM</t>
  </si>
  <si>
    <t>10/21/2024 12:13:30 PM</t>
  </si>
  <si>
    <t>10/21/2024 12:13:35 PM</t>
  </si>
  <si>
    <t>10/21/2024 12:13:45 PM</t>
  </si>
  <si>
    <t>12:16:25 PM</t>
  </si>
  <si>
    <t>10/21/2024 12:16:25 PM</t>
  </si>
  <si>
    <t>10/21/2024 12:16:35 PM</t>
  </si>
  <si>
    <t>10/21/2024 12:16:39 PM</t>
  </si>
  <si>
    <t>10/21/2024 12:16:50 PM</t>
  </si>
  <si>
    <t>10/21/2024 12:16:54 PM</t>
  </si>
  <si>
    <t>10/21/2024 12:17:04 PM</t>
  </si>
  <si>
    <t>12:19:44 PM</t>
  </si>
  <si>
    <t>10/21/2024 12:19:44 PM</t>
  </si>
  <si>
    <t>10/21/2024 12:19:54 PM</t>
  </si>
  <si>
    <t>10/21/2024 12:19:58 PM</t>
  </si>
  <si>
    <t>10/21/2024 12:20:08 PM</t>
  </si>
  <si>
    <t>10/21/2024 12:20:13 PM</t>
  </si>
  <si>
    <t>10/21/2024 12:20:23 PM</t>
  </si>
  <si>
    <t>12:23:03 PM</t>
  </si>
  <si>
    <t>10/21/2024 12:23:03 PM</t>
  </si>
  <si>
    <t>10/21/2024 12:23:13 PM</t>
  </si>
  <si>
    <t>10/21/2024 12:23:17 PM</t>
  </si>
  <si>
    <t>10/21/2024 12:23:27 PM</t>
  </si>
  <si>
    <t>10/21/2024 12:23:31 PM</t>
  </si>
  <si>
    <t>10/21/2024 12:23:42 PM</t>
  </si>
  <si>
    <t>12:26:22 PM</t>
  </si>
  <si>
    <t>10/21/2024 12:26:22 PM</t>
  </si>
  <si>
    <t>10/21/2024 12:26:32 PM</t>
  </si>
  <si>
    <t>10/21/2024 12:26:36 PM</t>
  </si>
  <si>
    <t>10/21/2024 12:26:46 PM</t>
  </si>
  <si>
    <t>10/21/2024 12:26:51 PM</t>
  </si>
  <si>
    <t>10/21/2024 12:27:01 PM</t>
  </si>
  <si>
    <t>12:29:40 PM</t>
  </si>
  <si>
    <t>10/21/2024 12:29:40 PM</t>
  </si>
  <si>
    <t>10/21/2024 12:29:51 PM</t>
  </si>
  <si>
    <t>10/21/2024 12:29:55 PM</t>
  </si>
  <si>
    <t>10/21/2024 12:30:05 PM</t>
  </si>
  <si>
    <t>10/21/2024 12:30:09 PM</t>
  </si>
  <si>
    <t>10/21/2024 12:30:20 PM</t>
  </si>
  <si>
    <t>12:33:00 PM</t>
  </si>
  <si>
    <t>10/21/2024 12:33:00 PM</t>
  </si>
  <si>
    <t>10/21/2024 12:33:10 PM</t>
  </si>
  <si>
    <t>10/21/2024 12:33:14 PM</t>
  </si>
  <si>
    <t>10/21/2024 12:33:24 PM</t>
  </si>
  <si>
    <t>10/21/2024 12:33:28 PM</t>
  </si>
  <si>
    <t>10/21/2024 12:33:39 PM</t>
  </si>
  <si>
    <t>12:36:18 PM</t>
  </si>
  <si>
    <t>10/21/2024 12:36:18 PM</t>
  </si>
  <si>
    <t>10/21/2024 12:36:29 PM</t>
  </si>
  <si>
    <t>10/21/2024 12:36:33 PM</t>
  </si>
  <si>
    <t>10/21/2024 12:36:43 PM</t>
  </si>
  <si>
    <t>10/21/2024 12:36:47 PM</t>
  </si>
  <si>
    <t>10/21/2024 12:36:58 PM</t>
  </si>
  <si>
    <t>12:39:37 PM</t>
  </si>
  <si>
    <t>10/21/2024 12:39:37 PM</t>
  </si>
  <si>
    <t>10/21/2024 12:39:48 PM</t>
  </si>
  <si>
    <t>10/21/2024 12:39:52 PM</t>
  </si>
  <si>
    <t>10/21/2024 12:40:02 PM</t>
  </si>
  <si>
    <t>10/21/2024 12:40:06 PM</t>
  </si>
  <si>
    <t>10/21/2024 12:40:17 PM</t>
  </si>
  <si>
    <t>12:42:56 PM</t>
  </si>
  <si>
    <t>10/21/2024 12:42:56 PM</t>
  </si>
  <si>
    <t>10/21/2024 12:43:07 PM</t>
  </si>
  <si>
    <t>10/21/2024 12:43:11 PM</t>
  </si>
  <si>
    <t>10/21/2024 12:43:21 PM</t>
  </si>
  <si>
    <t>10/21/2024 12:43:25 PM</t>
  </si>
  <si>
    <t>10/21/2024 12:43:36 PM</t>
  </si>
  <si>
    <t>12:46:15 PM</t>
  </si>
  <si>
    <t>10/21/2024 12:46:15 PM</t>
  </si>
  <si>
    <t>10/21/2024 12:46:26 PM</t>
  </si>
  <si>
    <t>10/21/2024 12:46:30 PM</t>
  </si>
  <si>
    <t>10/21/2024 12:46:40 PM</t>
  </si>
  <si>
    <t>10/21/2024 12:46:44 PM</t>
  </si>
  <si>
    <t>10/21/2024 12:46:54 PM</t>
  </si>
  <si>
    <t>12:49:22 PM</t>
  </si>
  <si>
    <t>10/21/2024 12:49:22 PM</t>
  </si>
  <si>
    <t>10/21/2024 12:49:32 PM</t>
  </si>
  <si>
    <t>10/21/2024 12:49:36 PM</t>
  </si>
  <si>
    <t>10/21/2024 12:49:47 PM</t>
  </si>
  <si>
    <t>10/21/2024 12:49:51 PM</t>
  </si>
  <si>
    <t>10/21/2024 12:50:01 PM</t>
  </si>
  <si>
    <t>12:52:28 PM</t>
  </si>
  <si>
    <t>10/21/2024 12:52:28 PM</t>
  </si>
  <si>
    <t>10/21/2024 12:52:39 PM</t>
  </si>
  <si>
    <t>10/21/2024 12:52:43 PM</t>
  </si>
  <si>
    <t>10/21/2024 12:52:53 PM</t>
  </si>
  <si>
    <t>10/21/2024 12:52:57 PM</t>
  </si>
  <si>
    <t>10/21/2024 12:53:08 PM</t>
  </si>
  <si>
    <t>12:55:47 PM</t>
  </si>
  <si>
    <t>10/21/2024 12:55:47 PM</t>
  </si>
  <si>
    <t>10/21/2024 12:55:58 PM</t>
  </si>
  <si>
    <t>10/21/2024 12:56:02 PM</t>
  </si>
  <si>
    <t>10/21/2024 12:56:12 PM</t>
  </si>
  <si>
    <t>10/21/2024 12:56:16 PM</t>
  </si>
  <si>
    <t>10/21/2024 12:56:27 PM</t>
  </si>
  <si>
    <t>12:58:54 PM</t>
  </si>
  <si>
    <t>10/21/2024 12:58:54 PM</t>
  </si>
  <si>
    <t>10/21/2024 12:59:04 PM</t>
  </si>
  <si>
    <t>10/21/2024 12:59:08 PM</t>
  </si>
  <si>
    <t>10/21/2024 12:59:19 PM</t>
  </si>
  <si>
    <t>10/21/2024 12:59:23 PM</t>
  </si>
  <si>
    <t>10/21/2024 12:59:33 PM</t>
  </si>
  <si>
    <t>1:02:01 PM</t>
  </si>
  <si>
    <t>10/21/2024 1:02:01 PM</t>
  </si>
  <si>
    <t>10/21/2024 1:02:11 PM</t>
  </si>
  <si>
    <t>10/21/2024 1:02:15 PM</t>
  </si>
  <si>
    <t>10/21/2024 1:02:26 PM</t>
  </si>
  <si>
    <t>10/21/2024 1:02:30 PM</t>
  </si>
  <si>
    <t>10/21/2024 1:02:40 PM</t>
  </si>
  <si>
    <t>1:05:20 PM</t>
  </si>
  <si>
    <t>10/21/2024 1:05:20 PM</t>
  </si>
  <si>
    <t>10/21/2024 1:05:30 PM</t>
  </si>
  <si>
    <t>10/21/2024 1:05:34 PM</t>
  </si>
  <si>
    <t>10/21/2024 1:05:44 PM</t>
  </si>
  <si>
    <t>10/21/2024 1:05:48 PM</t>
  </si>
  <si>
    <t>10/21/2024 1:05:59 PM</t>
  </si>
  <si>
    <t>1:08:39 PM</t>
  </si>
  <si>
    <t>10/21/2024 1:08:39 PM</t>
  </si>
  <si>
    <t>10/21/2024 1:08:49 PM</t>
  </si>
  <si>
    <t>10/21/2024 1:08:53 PM</t>
  </si>
  <si>
    <t>10/21/2024 1:09:03 PM</t>
  </si>
  <si>
    <t>10/21/2024 1:09:07 PM</t>
  </si>
  <si>
    <t>10/21/2024 1:09:18 PM</t>
  </si>
  <si>
    <t>1:11:45 PM</t>
  </si>
  <si>
    <t>10/21/2024 1:11:45 PM</t>
  </si>
  <si>
    <t>10/21/2024 1:11:56 PM</t>
  </si>
  <si>
    <t>10/21/2024 1:12:00 PM</t>
  </si>
  <si>
    <t>10/21/2024 1:12:10 PM</t>
  </si>
  <si>
    <t>10/21/2024 1:12:14 PM</t>
  </si>
  <si>
    <t>10/21/2024 1:12:24 PM</t>
  </si>
  <si>
    <t>1:15:03 PM</t>
  </si>
  <si>
    <t>10/21/2024 1:15:03 PM</t>
  </si>
  <si>
    <t>10/21/2024 1:15:13 PM</t>
  </si>
  <si>
    <t>10/21/2024 1:15:17 PM</t>
  </si>
  <si>
    <t>10/21/2024 1:15:28 PM</t>
  </si>
  <si>
    <t>10/21/2024 1:15:32 PM</t>
  </si>
  <si>
    <t>10/21/2024 1:15:42 PM</t>
  </si>
  <si>
    <t>1:18:10 PM</t>
  </si>
  <si>
    <t>10/21/2024 1:18:10 PM</t>
  </si>
  <si>
    <t>10/21/2024 1:18:20 PM</t>
  </si>
  <si>
    <t>10/21/2024 1:18:24 PM</t>
  </si>
  <si>
    <t>10/21/2024 1:18:34 PM</t>
  </si>
  <si>
    <t>10/21/2024 1:18:39 PM</t>
  </si>
  <si>
    <t>10/21/2024 1:18:49 PM</t>
  </si>
  <si>
    <t>1:21:16 PM</t>
  </si>
  <si>
    <t>10/21/2024 1:21:16 PM</t>
  </si>
  <si>
    <t>10/21/2024 1:21:27 PM</t>
  </si>
  <si>
    <t>10/21/2024 1:21:31 PM</t>
  </si>
  <si>
    <t>10/21/2024 1:21:41 PM</t>
  </si>
  <si>
    <t>10/21/2024 1:21:45 PM</t>
  </si>
  <si>
    <t>10/21/2024 1:21:56 PM</t>
  </si>
  <si>
    <t>1:24:23 PM</t>
  </si>
  <si>
    <t>10/21/2024 1:24:23 PM</t>
  </si>
  <si>
    <t>10/21/2024 1:24:33 PM</t>
  </si>
  <si>
    <t>10/21/2024 1:24:38 PM</t>
  </si>
  <si>
    <t>10/21/2024 1:24:48 PM</t>
  </si>
  <si>
    <t>10/21/2024 1:24:52 PM</t>
  </si>
  <si>
    <t>10/21/2024 1:25:02 PM</t>
  </si>
  <si>
    <t>1:27:41 PM</t>
  </si>
  <si>
    <t>10/21/2024 1:27:41 PM</t>
  </si>
  <si>
    <t>10/21/2024 1:27:51 PM</t>
  </si>
  <si>
    <t>10/21/2024 1:27:55 PM</t>
  </si>
  <si>
    <t>10/21/2024 1:28:06 PM</t>
  </si>
  <si>
    <t>10/21/2024 1:28:10 PM</t>
  </si>
  <si>
    <t>10/21/2024 1:28:20 PM</t>
  </si>
  <si>
    <t>1:30:48 PM</t>
  </si>
  <si>
    <t>10/21/2024 1:30:48 PM</t>
  </si>
  <si>
    <t>10/21/2024 1:30:58 PM</t>
  </si>
  <si>
    <t>10/21/2024 1:31:02 PM</t>
  </si>
  <si>
    <t>10/21/2024 1:31:12 PM</t>
  </si>
  <si>
    <t>10/21/2024 1:31:17 PM</t>
  </si>
  <si>
    <t>10/21/2024 1:31:27 PM</t>
  </si>
  <si>
    <t>1:33:54 PM</t>
  </si>
  <si>
    <t>10/21/2024 1:33:54 PM</t>
  </si>
  <si>
    <t>10/21/2024 1:34:05 PM</t>
  </si>
  <si>
    <t>10/21/2024 1:34:09 PM</t>
  </si>
  <si>
    <t>10/21/2024 1:34:19 PM</t>
  </si>
  <si>
    <t>10/21/2024 1:34:23 PM</t>
  </si>
  <si>
    <t>10/21/2024 1:34:33 PM</t>
  </si>
  <si>
    <t>1:37:01 PM</t>
  </si>
  <si>
    <t>10/21/2024 1:37:01 PM</t>
  </si>
  <si>
    <t>10/21/2024 1:37:11 PM</t>
  </si>
  <si>
    <t>10/21/2024 1:37:15 PM</t>
  </si>
  <si>
    <t>10/21/2024 1:37:26 PM</t>
  </si>
  <si>
    <t>10/21/2024 1:37:30 PM</t>
  </si>
  <si>
    <t>10/21/2024 1:37:40 PM</t>
  </si>
  <si>
    <t>1:40:08 PM</t>
  </si>
  <si>
    <t>10/21/2024 1:40:08 PM</t>
  </si>
  <si>
    <t>10/21/2024 1:40:18 PM</t>
  </si>
  <si>
    <t>10/21/2024 1:40:22 PM</t>
  </si>
  <si>
    <t>10/21/2024 1:40:32 PM</t>
  </si>
  <si>
    <t>10/21/2024 1:40:36 PM</t>
  </si>
  <si>
    <t>10/21/2024 1:40:47 PM</t>
  </si>
  <si>
    <t>1:43:14 PM</t>
  </si>
  <si>
    <t>10/21/2024 1:43:14 PM</t>
  </si>
  <si>
    <t>10/21/2024 1:43:24 PM</t>
  </si>
  <si>
    <t>10/21/2024 1:43:29 PM</t>
  </si>
  <si>
    <t>10/21/2024 1:43:39 PM</t>
  </si>
  <si>
    <t>10/21/2024 1:43:43 PM</t>
  </si>
  <si>
    <t>10/21/2024 1:43:53 PM</t>
  </si>
  <si>
    <t>1:46:21 PM</t>
  </si>
  <si>
    <t>10/21/2024 1:46:21 PM</t>
  </si>
  <si>
    <t>10/21/2024 1:46:31 PM</t>
  </si>
  <si>
    <t>10/21/2024 1:46:35 PM</t>
  </si>
  <si>
    <t>10/21/2024 1:46:46 PM</t>
  </si>
  <si>
    <t>10/21/2024 1:46:50 PM</t>
  </si>
  <si>
    <t>10/21/2024 1:47:00 PM</t>
  </si>
  <si>
    <t>1:49:27 PM</t>
  </si>
  <si>
    <t>10/21/2024 1:49:27 PM</t>
  </si>
  <si>
    <t>10/21/2024 1:49:38 PM</t>
  </si>
  <si>
    <t>10/21/2024 1:49:42 PM</t>
  </si>
  <si>
    <t>10/21/2024 1:49:52 PM</t>
  </si>
  <si>
    <t>10/21/2024 1:49:56 PM</t>
  </si>
  <si>
    <t>10/21/2024 1:50:07 PM</t>
  </si>
  <si>
    <t>1:52:34 PM</t>
  </si>
  <si>
    <t>10/21/2024 1:52:34 PM</t>
  </si>
  <si>
    <t>10/21/2024 1:52:44 PM</t>
  </si>
  <si>
    <t>10/21/2024 1:52:48 PM</t>
  </si>
  <si>
    <t>10/21/2024 1:52:59 PM</t>
  </si>
  <si>
    <t>10/21/2024 1:53:03 PM</t>
  </si>
  <si>
    <t>10/21/2024 1:53:13 PM</t>
  </si>
  <si>
    <t>1:55:41 PM</t>
  </si>
  <si>
    <t>10/21/2024 1:55:41 PM</t>
  </si>
  <si>
    <t>10/21/2024 1:55:51 PM</t>
  </si>
  <si>
    <t>10/21/2024 1:55:55 PM</t>
  </si>
  <si>
    <t>10/21/2024 1:56:05 PM</t>
  </si>
  <si>
    <t>10/21/2024 1:56:10 PM</t>
  </si>
  <si>
    <t>10/21/2024 1:56:20 PM</t>
  </si>
  <si>
    <t>1:58:47 PM</t>
  </si>
  <si>
    <t>10/21/2024 1:58:47 PM</t>
  </si>
  <si>
    <t>10/21/2024 1:58:58 PM</t>
  </si>
  <si>
    <t>10/21/2024 1:59:02 PM</t>
  </si>
  <si>
    <t>10/21/2024 1:59:12 PM</t>
  </si>
  <si>
    <t>10/21/2024 1:59:16 PM</t>
  </si>
  <si>
    <t>10/21/2024 1:59:26 PM</t>
  </si>
  <si>
    <t>2:01:54 PM</t>
  </si>
  <si>
    <t>10/21/2024 2:01:54 PM</t>
  </si>
  <si>
    <t>10/21/2024 2:02:04 PM</t>
  </si>
  <si>
    <t>10/21/2024 2:02:08 PM</t>
  </si>
  <si>
    <t>10/21/2024 2:02:19 PM</t>
  </si>
  <si>
    <t>10/21/2024 2:02:23 PM</t>
  </si>
  <si>
    <t>10/21/2024 2:02:33 PM</t>
  </si>
  <si>
    <t>2:05:01 PM</t>
  </si>
  <si>
    <t>10/21/2024 2:05:01 PM</t>
  </si>
  <si>
    <t>10/21/2024 2:05:11 PM</t>
  </si>
  <si>
    <t>10/21/2024 2:05:15 PM</t>
  </si>
  <si>
    <t>10/21/2024 2:05:25 PM</t>
  </si>
  <si>
    <t>10/21/2024 2:05:29 PM</t>
  </si>
  <si>
    <t>10/21/2024 2:05:40 PM</t>
  </si>
  <si>
    <t>2:08:07 PM</t>
  </si>
  <si>
    <t>10/21/2024 2:08:07 PM</t>
  </si>
  <si>
    <t>10/21/2024 2:08:18 PM</t>
  </si>
  <si>
    <t>10/21/2024 2:08:22 PM</t>
  </si>
  <si>
    <t>10/21/2024 2:08:32 PM</t>
  </si>
  <si>
    <t>10/21/2024 2:08:36 PM</t>
  </si>
  <si>
    <t>10/21/2024 2:08:47 PM</t>
  </si>
  <si>
    <t>2:11:14 PM</t>
  </si>
  <si>
    <t>10/21/2024 2:11:14 PM</t>
  </si>
  <si>
    <t>10/21/2024 2:11:24 PM</t>
  </si>
  <si>
    <t>10/21/2024 2:11:28 PM</t>
  </si>
  <si>
    <t>10/21/2024 2:11:39 PM</t>
  </si>
  <si>
    <t>10/21/2024 2:11:43 PM</t>
  </si>
  <si>
    <t>10/21/2024 2:11:53 PM</t>
  </si>
  <si>
    <t>2:14:21 PM</t>
  </si>
  <si>
    <t>10/21/2024 2:14:21 PM</t>
  </si>
  <si>
    <t>10/21/2024 2:14:31 PM</t>
  </si>
  <si>
    <t>10/21/2024 2:14:35 PM</t>
  </si>
  <si>
    <t>10/21/2024 2:14:45 PM</t>
  </si>
  <si>
    <t>10/21/2024 2:14:49 PM</t>
  </si>
  <si>
    <t>10/21/2024 2:15:00 PM</t>
  </si>
  <si>
    <t>2:17:27 PM</t>
  </si>
  <si>
    <t>10/21/2024 2:17:27 PM</t>
  </si>
  <si>
    <t>10/21/2024 2:17:37 PM</t>
  </si>
  <si>
    <t>10/21/2024 2:17:42 PM</t>
  </si>
  <si>
    <t>10/21/2024 2:17:52 PM</t>
  </si>
  <si>
    <t>10/21/2024 2:17:56 PM</t>
  </si>
  <si>
    <t>10/21/2024 2:18:06 PM</t>
  </si>
  <si>
    <t>2:20:44 PM</t>
  </si>
  <si>
    <t>10/21/2024 2:20:44 PM</t>
  </si>
  <si>
    <t>10/21/2024 2:20:54 PM</t>
  </si>
  <si>
    <t>10/21/2024 2:20:59 PM</t>
  </si>
  <si>
    <t>10/21/2024 2:21:09 PM</t>
  </si>
  <si>
    <t>10/21/2024 2:21:13 PM</t>
  </si>
  <si>
    <t>10/21/2024 2:21:23 PM</t>
  </si>
  <si>
    <t>2:24:01 PM</t>
  </si>
  <si>
    <t>10/21/2024 2:24:01 PM</t>
  </si>
  <si>
    <t>10/21/2024 2:24:11 PM</t>
  </si>
  <si>
    <t>10/21/2024 2:24:15 PM</t>
  </si>
  <si>
    <t>10/21/2024 2:24:26 PM</t>
  </si>
  <si>
    <t>10/21/2024 2:24:30 PM</t>
  </si>
  <si>
    <t>10/21/2024 2:24:40 PM</t>
  </si>
  <si>
    <t>2:27:08 PM</t>
  </si>
  <si>
    <t>10/21/2024 2:27:08 PM</t>
  </si>
  <si>
    <t>10/21/2024 2:27:18 PM</t>
  </si>
  <si>
    <t>10/21/2024 2:27:22 PM</t>
  </si>
  <si>
    <t>10/21/2024 2:27:32 PM</t>
  </si>
  <si>
    <t>10/21/2024 2:27:36 PM</t>
  </si>
  <si>
    <t>10/21/2024 2:27:47 PM</t>
  </si>
  <si>
    <t>2:30:36 PM</t>
  </si>
  <si>
    <t>10/21/2024 2:30:36 PM</t>
  </si>
  <si>
    <t>10/21/2024 2:30:46 PM</t>
  </si>
  <si>
    <t>10/21/2024 2:30:50 PM</t>
  </si>
  <si>
    <t>10/21/2024 2:31:00 PM</t>
  </si>
  <si>
    <t>10/21/2024 2:31:05 PM</t>
  </si>
  <si>
    <t>10/21/2024 2:31:15 PM</t>
  </si>
  <si>
    <t>2:33:54 PM</t>
  </si>
  <si>
    <t>10/21/2024 2:33:54 PM</t>
  </si>
  <si>
    <t>10/21/2024 2:34:04 PM</t>
  </si>
  <si>
    <t>10/21/2024 2:34:08 PM</t>
  </si>
  <si>
    <t>10/21/2024 2:34:18 PM</t>
  </si>
  <si>
    <t>10/21/2024 2:34:22 PM</t>
  </si>
  <si>
    <t>10/21/2024 2:34:33 PM</t>
  </si>
  <si>
    <t>2:37:12 PM</t>
  </si>
  <si>
    <t>10/21/2024 2:37:12 PM</t>
  </si>
  <si>
    <t>10/21/2024 2:37:22 PM</t>
  </si>
  <si>
    <t>10/21/2024 2:37:26 PM</t>
  </si>
  <si>
    <t>10/21/2024 2:37:36 PM</t>
  </si>
  <si>
    <t>10/21/2024 2:37:40 PM</t>
  </si>
  <si>
    <t>10/21/2024 2:37:51 PM</t>
  </si>
  <si>
    <t>2:40:18 PM</t>
  </si>
  <si>
    <t>10/21/2024 2:40:18 PM</t>
  </si>
  <si>
    <t>10/21/2024 2:40:29 PM</t>
  </si>
  <si>
    <t>10/21/2024 2:40:33 PM</t>
  </si>
  <si>
    <t>10/21/2024 2:40:43 PM</t>
  </si>
  <si>
    <t>10/21/2024 2:40:47 PM</t>
  </si>
  <si>
    <t>10/21/2024 2:40:57 PM</t>
  </si>
  <si>
    <t>2:43:25 PM</t>
  </si>
  <si>
    <t>10/21/2024 2:43:25 PM</t>
  </si>
  <si>
    <t>10/21/2024 2:43:35 PM</t>
  </si>
  <si>
    <t>10/21/2024 2:43:39 PM</t>
  </si>
  <si>
    <t>10/21/2024 2:43:50 PM</t>
  </si>
  <si>
    <t>10/21/2024 2:43:54 PM</t>
  </si>
  <si>
    <t>10/21/2024 2:44:04 PM</t>
  </si>
  <si>
    <t>2:46:43 PM</t>
  </si>
  <si>
    <t>10/21/2024 2:46:43 PM</t>
  </si>
  <si>
    <t>10/21/2024 2:46:53 PM</t>
  </si>
  <si>
    <t>10/21/2024 2:46:57 PM</t>
  </si>
  <si>
    <t>10/21/2024 2:47:07 PM</t>
  </si>
  <si>
    <t>10/21/2024 2:47:12 PM</t>
  </si>
  <si>
    <t>10/21/2024 2:47:22 PM</t>
  </si>
  <si>
    <t>2:49:49 PM</t>
  </si>
  <si>
    <t>10/21/2024 2:49:49 PM</t>
  </si>
  <si>
    <t>10/21/2024 2:50:00 PM</t>
  </si>
  <si>
    <t>10/21/2024 2:50:04 PM</t>
  </si>
  <si>
    <t>10/21/2024 2:50:14 PM</t>
  </si>
  <si>
    <t>10/21/2024 2:50:18 PM</t>
  </si>
  <si>
    <t>10/21/2024 2:50:29 PM</t>
  </si>
  <si>
    <t>2:53:17 PM</t>
  </si>
  <si>
    <t>10/21/2024 2:53:17 PM</t>
  </si>
  <si>
    <t>10/21/2024 2:53:28 PM</t>
  </si>
  <si>
    <t>10/21/2024 2:53:32 PM</t>
  </si>
  <si>
    <t>10/21/2024 2:53:42 PM</t>
  </si>
  <si>
    <t>10/21/2024 2:53:46 PM</t>
  </si>
  <si>
    <t>10/21/2024 2:53:57 PM</t>
  </si>
  <si>
    <t>2:56:34 PM</t>
  </si>
  <si>
    <t>10/21/2024 2:56:34 PM</t>
  </si>
  <si>
    <t>10/21/2024 2:56:45 PM</t>
  </si>
  <si>
    <t>10/21/2024 2:56:49 PM</t>
  </si>
  <si>
    <t>10/21/2024 2:56:59 PM</t>
  </si>
  <si>
    <t>10/21/2024 2:57:03 PM</t>
  </si>
  <si>
    <t>10/21/2024 2:57:14 PM</t>
  </si>
  <si>
    <t>2:59:51 PM</t>
  </si>
  <si>
    <t>10/21/2024 2:59:51 PM</t>
  </si>
  <si>
    <t>10/21/2024 3:00:02 PM</t>
  </si>
  <si>
    <t>10/21/2024 3:00:06 PM</t>
  </si>
  <si>
    <t>10/21/2024 3:00:16 PM</t>
  </si>
  <si>
    <t>10/21/2024 3:00:20 PM</t>
  </si>
  <si>
    <t>10/21/2024 3:00:30 PM</t>
  </si>
  <si>
    <t>3:03:19 PM</t>
  </si>
  <si>
    <t>10/21/2024 3:03:19 PM</t>
  </si>
  <si>
    <t>10/21/2024 3:03:30 PM</t>
  </si>
  <si>
    <t>10/21/2024 3:03:34 PM</t>
  </si>
  <si>
    <t>10/21/2024 3:03:44 PM</t>
  </si>
  <si>
    <t>10/21/2024 3:03:48 PM</t>
  </si>
  <si>
    <t>10/21/2024 3:03:59 PM</t>
  </si>
  <si>
    <t>3:06:36 PM</t>
  </si>
  <si>
    <t>10/21/2024 3:06:36 PM</t>
  </si>
  <si>
    <t>10/21/2024 3:06:47 PM</t>
  </si>
  <si>
    <t>10/21/2024 3:06:51 PM</t>
  </si>
  <si>
    <t>10/21/2024 3:07:01 PM</t>
  </si>
  <si>
    <t>10/21/2024 3:07:05 PM</t>
  </si>
  <si>
    <t>10/21/2024 3:07:16 PM</t>
  </si>
  <si>
    <t>3:09:43 PM</t>
  </si>
  <si>
    <t>10/21/2024 3:09:43 PM</t>
  </si>
  <si>
    <t>10/21/2024 3:09:53 PM</t>
  </si>
  <si>
    <t>10/21/2024 3:09:57 PM</t>
  </si>
  <si>
    <t>10/21/2024 3:10:08 PM</t>
  </si>
  <si>
    <t>10/21/2024 3:10:12 PM</t>
  </si>
  <si>
    <t>10/21/2024 3:10:22 PM</t>
  </si>
  <si>
    <t>3:12:50 PM</t>
  </si>
  <si>
    <t>10/21/2024 3:12:50 PM</t>
  </si>
  <si>
    <t>10/21/2024 3:13:00 PM</t>
  </si>
  <si>
    <t>10/21/2024 3:13:04 PM</t>
  </si>
  <si>
    <t>10/21/2024 3:13:14 PM</t>
  </si>
  <si>
    <t>10/21/2024 3:13:18 PM</t>
  </si>
  <si>
    <t>10/21/2024 3:13:29 PM</t>
  </si>
  <si>
    <t>3:15:56 PM</t>
  </si>
  <si>
    <t>10/21/2024 3:15:56 PM</t>
  </si>
  <si>
    <t>10/21/2024 3:16:07 PM</t>
  </si>
  <si>
    <t>10/21/2024 3:16:11 PM</t>
  </si>
  <si>
    <t>10/21/2024 3:16:21 PM</t>
  </si>
  <si>
    <t>10/21/2024 3:16:25 PM</t>
  </si>
  <si>
    <t>10/21/2024 3:16:35 PM</t>
  </si>
  <si>
    <t>3:19:03 PM</t>
  </si>
  <si>
    <t>10/21/2024 3:19:03 PM</t>
  </si>
  <si>
    <t>10/21/2024 3:19:13 PM</t>
  </si>
  <si>
    <t>10/21/2024 3:19:17 PM</t>
  </si>
  <si>
    <t>10/21/2024 3:19:28 PM</t>
  </si>
  <si>
    <t>10/21/2024 3:19:32 PM</t>
  </si>
  <si>
    <t>10/21/2024 3:19:42 PM</t>
  </si>
  <si>
    <t>3:22:20 PM</t>
  </si>
  <si>
    <t>10/21/2024 3:22:20 PM</t>
  </si>
  <si>
    <t>10/21/2024 3:22:30 PM</t>
  </si>
  <si>
    <t>10/21/2024 3:22:34 PM</t>
  </si>
  <si>
    <t>10/21/2024 3:22:44 PM</t>
  </si>
  <si>
    <t>10/21/2024 3:22:49 PM</t>
  </si>
  <si>
    <t>10/21/2024 3:22:59 PM</t>
  </si>
  <si>
    <t>3:25:49 PM</t>
  </si>
  <si>
    <t>10/21/2024 3:25:49 PM</t>
  </si>
  <si>
    <t>10/21/2024 3:25:59 PM</t>
  </si>
  <si>
    <t>10/21/2024 3:26:03 PM</t>
  </si>
  <si>
    <t>10/21/2024 3:26:14 PM</t>
  </si>
  <si>
    <t>10/21/2024 3:26:18 PM</t>
  </si>
  <si>
    <t>10/21/2024 3:26:28 PM</t>
  </si>
  <si>
    <t>3:29:19 PM</t>
  </si>
  <si>
    <t>10/21/2024 3:29:19 PM</t>
  </si>
  <si>
    <t>10/21/2024 3:29:29 PM</t>
  </si>
  <si>
    <t>10/21/2024 3:29:33 PM</t>
  </si>
  <si>
    <t>10/21/2024 3:29:44 PM</t>
  </si>
  <si>
    <t>10/21/2024 3:29:48 PM</t>
  </si>
  <si>
    <t>10/21/2024 3:29:58 PM</t>
  </si>
  <si>
    <t>3:32:36 PM</t>
  </si>
  <si>
    <t>10/21/2024 3:32:36 PM</t>
  </si>
  <si>
    <t>10/21/2024 3:32:46 PM</t>
  </si>
  <si>
    <t>10/21/2024 3:32:50 PM</t>
  </si>
  <si>
    <t>10/21/2024 3:33:01 PM</t>
  </si>
  <si>
    <t>10/21/2024 3:33:05 PM</t>
  </si>
  <si>
    <t>10/21/2024 3:33:15 PM</t>
  </si>
  <si>
    <t>3:35:53 PM</t>
  </si>
  <si>
    <t>10/21/2024 3:35:53 PM</t>
  </si>
  <si>
    <t>10/21/2024 3:36:03 PM</t>
  </si>
  <si>
    <t>10/21/2024 3:36:07 PM</t>
  </si>
  <si>
    <t>10/21/2024 3:36:18 PM</t>
  </si>
  <si>
    <t>10/21/2024 3:36:22 PM</t>
  </si>
  <si>
    <t>10/21/2024 3:36:32 PM</t>
  </si>
  <si>
    <t>3:39:10 PM</t>
  </si>
  <si>
    <t>10/21/2024 3:39:10 PM</t>
  </si>
  <si>
    <t>10/21/2024 3:39:20 PM</t>
  </si>
  <si>
    <t>10/21/2024 3:39:24 PM</t>
  </si>
  <si>
    <t>10/21/2024 3:39:35 PM</t>
  </si>
  <si>
    <t>10/21/2024 3:39:39 PM</t>
  </si>
  <si>
    <t>10/21/2024 3:39:49 PM</t>
  </si>
  <si>
    <t>3:42:40 PM</t>
  </si>
  <si>
    <t>10/21/2024 3:42:40 PM</t>
  </si>
  <si>
    <t>10/21/2024 3:42:50 PM</t>
  </si>
  <si>
    <t>10/21/2024 3:42:54 PM</t>
  </si>
  <si>
    <t>10/21/2024 3:43:05 PM</t>
  </si>
  <si>
    <t>10/21/2024 3:43:09 PM</t>
  </si>
  <si>
    <t>10/21/2024 3:43:19 PM</t>
  </si>
  <si>
    <t>3:45:57 PM</t>
  </si>
  <si>
    <t>10/21/2024 3:45:57 PM</t>
  </si>
  <si>
    <t>10/21/2024 3:46:07 PM</t>
  </si>
  <si>
    <t>10/21/2024 3:46:11 PM</t>
  </si>
  <si>
    <t>10/21/2024 3:46:22 PM</t>
  </si>
  <si>
    <t>10/21/2024 3:46:26 PM</t>
  </si>
  <si>
    <t>10/21/2024 3:46:36 PM</t>
  </si>
  <si>
    <t>3:49:14 PM</t>
  </si>
  <si>
    <t>10/21/2024 3:49:14 PM</t>
  </si>
  <si>
    <t>10/21/2024 3:49:24 PM</t>
  </si>
  <si>
    <t>10/21/2024 3:49:28 PM</t>
  </si>
  <si>
    <t>10/21/2024 3:49:38 PM</t>
  </si>
  <si>
    <t>10/21/2024 3:49:43 PM</t>
  </si>
  <si>
    <t>10/21/2024 3:49:53 PM</t>
  </si>
  <si>
    <t>3:52:42 PM</t>
  </si>
  <si>
    <t>10/21/2024 3:52:42 PM</t>
  </si>
  <si>
    <t>10/21/2024 3:52:52 PM</t>
  </si>
  <si>
    <t>10/21/2024 3:52:56 PM</t>
  </si>
  <si>
    <t>10/21/2024 3:53:07 PM</t>
  </si>
  <si>
    <t>10/21/2024 3:53:11 PM</t>
  </si>
  <si>
    <t>10/21/2024 3:53:21 PM</t>
  </si>
  <si>
    <t>3:55:48 PM</t>
  </si>
  <si>
    <t>10/21/2024 3:55:48 PM</t>
  </si>
  <si>
    <t>10/21/2024 3:55:59 PM</t>
  </si>
  <si>
    <t>10/21/2024 3:56:03 PM</t>
  </si>
  <si>
    <t>10/21/2024 3:56:13 PM</t>
  </si>
  <si>
    <t>10/21/2024 3:56:17 PM</t>
  </si>
  <si>
    <t>10/21/2024 3:56:28 PM</t>
  </si>
  <si>
    <t>3:59:05 PM</t>
  </si>
  <si>
    <t>10/21/2024 3:59:05 PM</t>
  </si>
  <si>
    <t>10/21/2024 3:59:16 PM</t>
  </si>
  <si>
    <t>10/21/2024 3:59:20 PM</t>
  </si>
  <si>
    <t>10/21/2024 3:59:30 PM</t>
  </si>
  <si>
    <t>10/21/2024 3:59:34 PM</t>
  </si>
  <si>
    <t>10/21/2024 3:59:45 PM</t>
  </si>
  <si>
    <t>4:02:22 PM</t>
  </si>
  <si>
    <t>10/21/2024 4:02:22 PM</t>
  </si>
  <si>
    <t>10/21/2024 4:02:33 PM</t>
  </si>
  <si>
    <t>10/21/2024 4:02:37 PM</t>
  </si>
  <si>
    <t>10/21/2024 4:02:47 PM</t>
  </si>
  <si>
    <t>10/21/2024 4:02:51 PM</t>
  </si>
  <si>
    <t>10/21/2024 4:03:01 PM</t>
  </si>
  <si>
    <t>4:05:39 PM</t>
  </si>
  <si>
    <t>10/21/2024 4:05:39 PM</t>
  </si>
  <si>
    <t>10/21/2024 4:05:50 PM</t>
  </si>
  <si>
    <t>10/21/2024 4:05:54 PM</t>
  </si>
  <si>
    <t>10/21/2024 4:06:04 PM</t>
  </si>
  <si>
    <t>10/21/2024 4:06:08 PM</t>
  </si>
  <si>
    <t>10/21/2024 4:06:18 PM</t>
  </si>
  <si>
    <t>4:08:56 PM</t>
  </si>
  <si>
    <t>10/21/2024 4:08:56 PM</t>
  </si>
  <si>
    <t>10/21/2024 4:09:06 PM</t>
  </si>
  <si>
    <t>10/21/2024 4:09:10 PM</t>
  </si>
  <si>
    <t>10/21/2024 4:09:21 PM</t>
  </si>
  <si>
    <t>10/21/2024 4:09:25 PM</t>
  </si>
  <si>
    <t>10/21/2024 4:09:35 PM</t>
  </si>
  <si>
    <t>4:12:13 PM</t>
  </si>
  <si>
    <t>10/21/2024 4:12:13 PM</t>
  </si>
  <si>
    <t>10/21/2024 4:12:23 PM</t>
  </si>
  <si>
    <t>10/21/2024 4:12:27 PM</t>
  </si>
  <si>
    <t>10/21/2024 4:12:38 PM</t>
  </si>
  <si>
    <t>10/21/2024 4:12:42 PM</t>
  </si>
  <si>
    <t>10/21/2024 4:12:52 PM</t>
  </si>
  <si>
    <t>4:15:30 PM</t>
  </si>
  <si>
    <t>10/21/2024 4:15:30 PM</t>
  </si>
  <si>
    <t>10/21/2024 4:15:40 PM</t>
  </si>
  <si>
    <t>10/21/2024 4:15:44 PM</t>
  </si>
  <si>
    <t>10/21/2024 4:15:55 PM</t>
  </si>
  <si>
    <t>10/21/2024 4:15:59 PM</t>
  </si>
  <si>
    <t>10/21/2024 4:16:09 PM</t>
  </si>
  <si>
    <t>4:18:47 PM</t>
  </si>
  <si>
    <t>10/21/2024 4:18:47 PM</t>
  </si>
  <si>
    <t>10/21/2024 4:18:57 PM</t>
  </si>
  <si>
    <t>10/21/2024 4:19:01 PM</t>
  </si>
  <si>
    <t>10/21/2024 4:19:12 PM</t>
  </si>
  <si>
    <t>10/21/2024 4:19:16 PM</t>
  </si>
  <si>
    <t>10/21/2024 4:19:26 PM</t>
  </si>
  <si>
    <t>4:22:05 PM</t>
  </si>
  <si>
    <t>10/21/2024 4:22:05 PM</t>
  </si>
  <si>
    <t>10/21/2024 4:22:15 PM</t>
  </si>
  <si>
    <t>10/21/2024 4:22:19 PM</t>
  </si>
  <si>
    <t>10/21/2024 4:22:29 PM</t>
  </si>
  <si>
    <t>10/21/2024 4:22:34 PM</t>
  </si>
  <si>
    <t>10/21/2024 4:22:44 PM</t>
  </si>
  <si>
    <t>4:25:22 PM</t>
  </si>
  <si>
    <t>10/21/2024 4:25:22 PM</t>
  </si>
  <si>
    <t>10/21/2024 4:25:32 PM</t>
  </si>
  <si>
    <t>10/21/2024 4:25:36 PM</t>
  </si>
  <si>
    <t>10/21/2024 4:25:46 PM</t>
  </si>
  <si>
    <t>10/21/2024 4:25:50 PM</t>
  </si>
  <si>
    <t>10/21/2024 4:26:01 PM</t>
  </si>
  <si>
    <t>4:28:12 PM</t>
  </si>
  <si>
    <t>10/21/2024 4:28:12 PM</t>
  </si>
  <si>
    <t>10/21/2024 4:28:22 PM</t>
  </si>
  <si>
    <t>10/21/2024 4:28:26 PM</t>
  </si>
  <si>
    <t>10/21/2024 4:28:37 PM</t>
  </si>
  <si>
    <t>10/21/2024 4:28:41 PM</t>
  </si>
  <si>
    <t>10/21/2024 4:28:51 PM</t>
  </si>
  <si>
    <t>110 c</t>
  </si>
  <si>
    <t>11:36:25 AM</t>
  </si>
  <si>
    <t>Worrell Lab 21 Flat Bottom Black Aluminum  [Thermal control 19 well plate v2.pdfx]</t>
  </si>
  <si>
    <t>A2-A2</t>
  </si>
  <si>
    <t>10/22/2024 11:36:33 AM</t>
  </si>
  <si>
    <t>10/22/2024 11:36:39 AM</t>
  </si>
  <si>
    <t>B2-B2</t>
  </si>
  <si>
    <t>10/22/2024 11:36:50 AM</t>
  </si>
  <si>
    <t>&lt;&gt;</t>
  </si>
  <si>
    <t>B</t>
  </si>
  <si>
    <t>10/22/2024 11:36:55 AM</t>
  </si>
  <si>
    <t>11:38:36 AM</t>
  </si>
  <si>
    <t>10/22/2024 11:38:36 AM</t>
  </si>
  <si>
    <t>10/22/2024 11:38:44 AM</t>
  </si>
  <si>
    <t>10/22/2024 11:38:48 AM</t>
  </si>
  <si>
    <t>10/22/2024 11:38:55 AM</t>
  </si>
  <si>
    <t>11:40:47 AM</t>
  </si>
  <si>
    <t>10/22/2024 11:40:47 AM</t>
  </si>
  <si>
    <t>10/22/2024 11:40:54 AM</t>
  </si>
  <si>
    <t>10/22/2024 11:40:58 AM</t>
  </si>
  <si>
    <t>10/22/2024 11:41:05 AM</t>
  </si>
  <si>
    <t>11:42:58 AM</t>
  </si>
  <si>
    <t>10/22/2024 11:42:58 AM</t>
  </si>
  <si>
    <t>10/22/2024 11:43:06 AM</t>
  </si>
  <si>
    <t>10/22/2024 11:43:10 AM</t>
  </si>
  <si>
    <t>10/22/2024 11:43:17 AM</t>
  </si>
  <si>
    <t>11:45:09 AM</t>
  </si>
  <si>
    <t>10/22/2024 11:45:09 AM</t>
  </si>
  <si>
    <t>10/22/2024 11:45:16 AM</t>
  </si>
  <si>
    <t>10/22/2024 11:45:20 AM</t>
  </si>
  <si>
    <t>10/22/2024 11:45:27 AM</t>
  </si>
  <si>
    <t>11:47:20 AM</t>
  </si>
  <si>
    <t>10/22/2024 11:47:20 AM</t>
  </si>
  <si>
    <t>10/22/2024 11:47:27 AM</t>
  </si>
  <si>
    <t>10/22/2024 11:47:31 AM</t>
  </si>
  <si>
    <t>10/22/2024 11:47:38 AM</t>
  </si>
  <si>
    <t>11:49:31 AM</t>
  </si>
  <si>
    <t>10/22/2024 11:49:31 AM</t>
  </si>
  <si>
    <t>10/22/2024 11:49:38 AM</t>
  </si>
  <si>
    <t>10/22/2024 11:49:42 AM</t>
  </si>
  <si>
    <t>10/22/2024 11:49:49 AM</t>
  </si>
  <si>
    <t>11:51:42 AM</t>
  </si>
  <si>
    <t>10/22/2024 11:51:42 AM</t>
  </si>
  <si>
    <t>10/22/2024 11:51:49 AM</t>
  </si>
  <si>
    <t>10/22/2024 11:51:53 AM</t>
  </si>
  <si>
    <t>10/22/2024 11:52:00 AM</t>
  </si>
  <si>
    <t>11:53:53 AM</t>
  </si>
  <si>
    <t>10/22/2024 11:53:53 AM</t>
  </si>
  <si>
    <t>10/22/2024 11:54:00 AM</t>
  </si>
  <si>
    <t>10/22/2024 11:54:04 AM</t>
  </si>
  <si>
    <t>10/22/2024 11:54:11 AM</t>
  </si>
  <si>
    <t>11:56:03 AM</t>
  </si>
  <si>
    <t>10/22/2024 11:56:03 AM</t>
  </si>
  <si>
    <t>10/22/2024 11:56:10 AM</t>
  </si>
  <si>
    <t>10/22/2024 11:56:14 AM</t>
  </si>
  <si>
    <t>10/22/2024 11:56:21 AM</t>
  </si>
  <si>
    <t>11:58:13 AM</t>
  </si>
  <si>
    <t>10/22/2024 11:58:13 AM</t>
  </si>
  <si>
    <t>10/22/2024 11:58:20 AM</t>
  </si>
  <si>
    <t>10/22/2024 11:58:24 AM</t>
  </si>
  <si>
    <t>10/22/2024 11:58:31 AM</t>
  </si>
  <si>
    <t>12:00:22 PM</t>
  </si>
  <si>
    <t>10/22/2024 12:00:22 PM</t>
  </si>
  <si>
    <t>10/22/2024 12:00:30 PM</t>
  </si>
  <si>
    <t>10/22/2024 12:00:34 PM</t>
  </si>
  <si>
    <t>10/22/2024 12:00:41 PM</t>
  </si>
  <si>
    <t>12:02:32 PM</t>
  </si>
  <si>
    <t>10/22/2024 12:02:32 PM</t>
  </si>
  <si>
    <t>10/22/2024 12:02:40 PM</t>
  </si>
  <si>
    <t>10/22/2024 12:02:44 PM</t>
  </si>
  <si>
    <t>10/22/2024 12:02:51 PM</t>
  </si>
  <si>
    <t>12:04:42 PM</t>
  </si>
  <si>
    <t>10/22/2024 12:04:42 PM</t>
  </si>
  <si>
    <t>10/22/2024 12:04:50 PM</t>
  </si>
  <si>
    <t>10/22/2024 12:04:54 PM</t>
  </si>
  <si>
    <t>10/22/2024 12:05:01 PM</t>
  </si>
  <si>
    <t>12:06:52 PM</t>
  </si>
  <si>
    <t>10/22/2024 12:06:52 PM</t>
  </si>
  <si>
    <t>10/22/2024 12:07:00 PM</t>
  </si>
  <si>
    <t>10/22/2024 12:07:04 PM</t>
  </si>
  <si>
    <t>10/22/2024 12:07:11 PM</t>
  </si>
  <si>
    <t>12:09:02 PM</t>
  </si>
  <si>
    <t>10/22/2024 12:09:02 PM</t>
  </si>
  <si>
    <t>10/22/2024 12:09:10 PM</t>
  </si>
  <si>
    <t>10/22/2024 12:09:14 PM</t>
  </si>
  <si>
    <t>10/22/2024 12:09:21 PM</t>
  </si>
  <si>
    <t>12:11:12 PM</t>
  </si>
  <si>
    <t>10/22/2024 12:11:12 PM</t>
  </si>
  <si>
    <t>10/22/2024 12:11:20 PM</t>
  </si>
  <si>
    <t>10/22/2024 12:11:24 PM</t>
  </si>
  <si>
    <t>10/22/2024 12:11:31 PM</t>
  </si>
  <si>
    <t>12:13:22 PM</t>
  </si>
  <si>
    <t>10/22/2024 12:13:22 PM</t>
  </si>
  <si>
    <t>10/22/2024 12:13:30 PM</t>
  </si>
  <si>
    <t>10/22/2024 12:13:34 PM</t>
  </si>
  <si>
    <t>10/22/2024 12:13:41 PM</t>
  </si>
  <si>
    <t>12:15:32 PM</t>
  </si>
  <si>
    <t>10/22/2024 12:15:32 PM</t>
  </si>
  <si>
    <t>10/22/2024 12:15:40 PM</t>
  </si>
  <si>
    <t>10/22/2024 12:15:44 PM</t>
  </si>
  <si>
    <t>10/22/2024 12:15:51 PM</t>
  </si>
  <si>
    <t>12:17:42 PM</t>
  </si>
  <si>
    <t>10/22/2024 12:17:42 PM</t>
  </si>
  <si>
    <t>10/22/2024 12:17:50 PM</t>
  </si>
  <si>
    <t>10/22/2024 12:17:54 PM</t>
  </si>
  <si>
    <t>10/22/2024 12:18:01 PM</t>
  </si>
  <si>
    <t>12:19:52 PM</t>
  </si>
  <si>
    <t>10/22/2024 12:19:52 PM</t>
  </si>
  <si>
    <t>10/22/2024 12:20:00 PM</t>
  </si>
  <si>
    <t>10/22/2024 12:20:04 PM</t>
  </si>
  <si>
    <t>10/22/2024 12:20:11 PM</t>
  </si>
  <si>
    <t>12:22:02 PM</t>
  </si>
  <si>
    <t>10/22/2024 12:22:02 PM</t>
  </si>
  <si>
    <t>10/22/2024 12:22:10 PM</t>
  </si>
  <si>
    <t>10/22/2024 12:22:14 PM</t>
  </si>
  <si>
    <t>10/22/2024 12:22:21 PM</t>
  </si>
  <si>
    <t>12:24:12 PM</t>
  </si>
  <si>
    <t>10/22/2024 12:24:12 PM</t>
  </si>
  <si>
    <t>10/22/2024 12:24:20 PM</t>
  </si>
  <si>
    <t>10/22/2024 12:24:24 PM</t>
  </si>
  <si>
    <t>10/22/2024 12:24:31 PM</t>
  </si>
  <si>
    <t>12:26:21 PM</t>
  </si>
  <si>
    <t>10/22/2024 12:26:21 PM</t>
  </si>
  <si>
    <t>10/22/2024 12:26:28 PM</t>
  </si>
  <si>
    <t>10/22/2024 12:26:32 PM</t>
  </si>
  <si>
    <t>10/22/2024 12:26:39 PM</t>
  </si>
  <si>
    <t>12:28:31 PM</t>
  </si>
  <si>
    <t>10/22/2024 12:28:31 PM</t>
  </si>
  <si>
    <t>10/22/2024 12:28:38 PM</t>
  </si>
  <si>
    <t>10/22/2024 12:28:42 PM</t>
  </si>
  <si>
    <t>10/22/2024 12:28:49 PM</t>
  </si>
  <si>
    <t>12:30:40 PM</t>
  </si>
  <si>
    <t>10/22/2024 12:30:40 PM</t>
  </si>
  <si>
    <t>10/22/2024 12:30:47 PM</t>
  </si>
  <si>
    <t>10/22/2024 12:30:51 PM</t>
  </si>
  <si>
    <t>10/22/2024 12:30:58 PM</t>
  </si>
  <si>
    <t>12:32:48 PM</t>
  </si>
  <si>
    <t>10/22/2024 12:32:48 PM</t>
  </si>
  <si>
    <t>10/22/2024 12:32:56 PM</t>
  </si>
  <si>
    <t>10/22/2024 12:33:00 PM</t>
  </si>
  <si>
    <t>10/22/2024 12:33:07 PM</t>
  </si>
  <si>
    <t>12:34:57 PM</t>
  </si>
  <si>
    <t>10/22/2024 12:34:57 PM</t>
  </si>
  <si>
    <t>10/22/2024 12:35:05 PM</t>
  </si>
  <si>
    <t>10/22/2024 12:35:09 PM</t>
  </si>
  <si>
    <t>10/22/2024 12:35:16 PM</t>
  </si>
  <si>
    <t>12:37:06 PM</t>
  </si>
  <si>
    <t>10/22/2024 12:37:06 PM</t>
  </si>
  <si>
    <t>10/22/2024 12:37:14 PM</t>
  </si>
  <si>
    <t>10/22/2024 12:37:18 PM</t>
  </si>
  <si>
    <t>10/22/2024 12:37:25 PM</t>
  </si>
  <si>
    <t>12:39:15 PM</t>
  </si>
  <si>
    <t>10/22/2024 12:39:15 PM</t>
  </si>
  <si>
    <t>10/22/2024 12:39:23 PM</t>
  </si>
  <si>
    <t>10/22/2024 12:39:27 PM</t>
  </si>
  <si>
    <t>10/22/2024 12:39:34 PM</t>
  </si>
  <si>
    <t>12:41:24 PM</t>
  </si>
  <si>
    <t>10/22/2024 12:41:24 PM</t>
  </si>
  <si>
    <t>10/22/2024 12:41:32 PM</t>
  </si>
  <si>
    <t>10/22/2024 12:41:36 PM</t>
  </si>
  <si>
    <t>10/22/2024 12:41:43 PM</t>
  </si>
  <si>
    <t>12:43:33 PM</t>
  </si>
  <si>
    <t>10/22/2024 12:43:33 PM</t>
  </si>
  <si>
    <t>10/22/2024 12:43:41 PM</t>
  </si>
  <si>
    <t>10/22/2024 12:43:45 PM</t>
  </si>
  <si>
    <t>10/22/2024 12:43:52 PM</t>
  </si>
  <si>
    <t>12:45:42 PM</t>
  </si>
  <si>
    <t>10/22/2024 12:45:42 PM</t>
  </si>
  <si>
    <t>10/22/2024 12:45:50 PM</t>
  </si>
  <si>
    <t>10/22/2024 12:45:54 PM</t>
  </si>
  <si>
    <t>10/22/2024 12:46:01 PM</t>
  </si>
  <si>
    <t>12:47:51 PM</t>
  </si>
  <si>
    <t>10/22/2024 12:47:51 PM</t>
  </si>
  <si>
    <t>10/22/2024 12:47:59 PM</t>
  </si>
  <si>
    <t>10/22/2024 12:48:03 PM</t>
  </si>
  <si>
    <t>10/22/2024 12:48:10 PM</t>
  </si>
  <si>
    <t>12:50:00 PM</t>
  </si>
  <si>
    <t>10/22/2024 12:50:00 PM</t>
  </si>
  <si>
    <t>10/22/2024 12:50:08 PM</t>
  </si>
  <si>
    <t>10/22/2024 12:50:12 PM</t>
  </si>
  <si>
    <t>10/22/2024 12:50:19 PM</t>
  </si>
  <si>
    <t>12:52:09 PM</t>
  </si>
  <si>
    <t>10/22/2024 12:52:09 PM</t>
  </si>
  <si>
    <t>10/22/2024 12:52:17 PM</t>
  </si>
  <si>
    <t>10/22/2024 12:52:21 PM</t>
  </si>
  <si>
    <t>10/22/2024 12:52:28 PM</t>
  </si>
  <si>
    <t>12:54:18 PM</t>
  </si>
  <si>
    <t>10/22/2024 12:54:18 PM</t>
  </si>
  <si>
    <t>10/22/2024 12:54:26 PM</t>
  </si>
  <si>
    <t>10/22/2024 12:54:30 PM</t>
  </si>
  <si>
    <t>10/22/2024 12:54:37 PM</t>
  </si>
  <si>
    <t>12:56:27 PM</t>
  </si>
  <si>
    <t>10/22/2024 12:56:27 PM</t>
  </si>
  <si>
    <t>10/22/2024 12:56:34 PM</t>
  </si>
  <si>
    <t>10/22/2024 12:56:38 PM</t>
  </si>
  <si>
    <t>10/22/2024 12:56:45 PM</t>
  </si>
  <si>
    <t>12:58:23 PM</t>
  </si>
  <si>
    <t>10/22/2024 12:58:23 PM</t>
  </si>
  <si>
    <t>10/22/2024 12:58:31 PM</t>
  </si>
  <si>
    <t>10/22/2024 12:58:35 PM</t>
  </si>
  <si>
    <t>10/22/2024 12:58:42 PM</t>
  </si>
  <si>
    <t>1:00:32 PM</t>
  </si>
  <si>
    <t>10/22/2024 1:00:32 PM</t>
  </si>
  <si>
    <t>10/22/2024 1:00:40 PM</t>
  </si>
  <si>
    <t>10/22/2024 1:00:44 PM</t>
  </si>
  <si>
    <t>10/22/2024 1:00:51 PM</t>
  </si>
  <si>
    <t>1:02:29 PM</t>
  </si>
  <si>
    <t>10/22/2024 1:02:29 PM</t>
  </si>
  <si>
    <t>10/22/2024 1:02:37 PM</t>
  </si>
  <si>
    <t>10/22/2024 1:02:41 PM</t>
  </si>
  <si>
    <t>10/22/2024 1:02:48 PM</t>
  </si>
  <si>
    <t>1:04:38 PM</t>
  </si>
  <si>
    <t>10/22/2024 1:04:38 PM</t>
  </si>
  <si>
    <t>10/22/2024 1:04:46 PM</t>
  </si>
  <si>
    <t>10/22/2024 1:04:50 PM</t>
  </si>
  <si>
    <t>10/22/2024 1:04:57 PM</t>
  </si>
  <si>
    <t>1:06:47 PM</t>
  </si>
  <si>
    <t>10/22/2024 1:06:47 PM</t>
  </si>
  <si>
    <t>10/22/2024 1:06:55 PM</t>
  </si>
  <si>
    <t>10/22/2024 1:06:59 PM</t>
  </si>
  <si>
    <t>10/22/2024 1:07:06 PM</t>
  </si>
  <si>
    <t>1:08:44 PM</t>
  </si>
  <si>
    <t>10/22/2024 1:08:44 PM</t>
  </si>
  <si>
    <t>10/22/2024 1:08:51 PM</t>
  </si>
  <si>
    <t>10/22/2024 1:08:55 PM</t>
  </si>
  <si>
    <t>10/22/2024 1:09:02 PM</t>
  </si>
  <si>
    <t>1:10:51 PM</t>
  </si>
  <si>
    <t>10/22/2024 1:10:51 PM</t>
  </si>
  <si>
    <t>10/22/2024 1:10:59 PM</t>
  </si>
  <si>
    <t>10/22/2024 1:11:03 PM</t>
  </si>
  <si>
    <t>10/22/2024 1:11:10 PM</t>
  </si>
  <si>
    <t>1:13:00 PM</t>
  </si>
  <si>
    <t>10/22/2024 1:13:00 PM</t>
  </si>
  <si>
    <t>10/22/2024 1:13:08 PM</t>
  </si>
  <si>
    <t>10/22/2024 1:13:12 PM</t>
  </si>
  <si>
    <t>10/22/2024 1:13:19 PM</t>
  </si>
  <si>
    <t>1:14:57 PM</t>
  </si>
  <si>
    <t>10/22/2024 1:14:57 PM</t>
  </si>
  <si>
    <t>10/22/2024 1:15:05 PM</t>
  </si>
  <si>
    <t>10/22/2024 1:15:09 PM</t>
  </si>
  <si>
    <t>10/22/2024 1:15:16 PM</t>
  </si>
  <si>
    <t>1:16:54 PM</t>
  </si>
  <si>
    <t>10/22/2024 1:16:54 PM</t>
  </si>
  <si>
    <t>10/22/2024 1:17:01 PM</t>
  </si>
  <si>
    <t>10/22/2024 1:17:05 PM</t>
  </si>
  <si>
    <t>10/22/2024 1:17:12 PM</t>
  </si>
  <si>
    <t>1:18:50 PM</t>
  </si>
  <si>
    <t>10/22/2024 1:18:50 PM</t>
  </si>
  <si>
    <t>10/22/2024 1:18:58 PM</t>
  </si>
  <si>
    <t>10/22/2024 1:19:02 PM</t>
  </si>
  <si>
    <t>10/22/2024 1:19:09 PM</t>
  </si>
  <si>
    <t>1:20:47 PM</t>
  </si>
  <si>
    <t>10/22/2024 1:20:47 PM</t>
  </si>
  <si>
    <t>10/22/2024 1:20:55 PM</t>
  </si>
  <si>
    <t>10/22/2024 1:20:59 PM</t>
  </si>
  <si>
    <t>10/22/2024 1:21:06 PM</t>
  </si>
  <si>
    <t>1:22:56 PM</t>
  </si>
  <si>
    <t>10/22/2024 1:22:56 PM</t>
  </si>
  <si>
    <t>10/22/2024 1:23:04 PM</t>
  </si>
  <si>
    <t>10/22/2024 1:23:08 PM</t>
  </si>
  <si>
    <t>10/22/2024 1:23:15 PM</t>
  </si>
  <si>
    <t>1:24:53 PM</t>
  </si>
  <si>
    <t>10/22/2024 1:24:53 PM</t>
  </si>
  <si>
    <t>10/22/2024 1:25:00 PM</t>
  </si>
  <si>
    <t>10/22/2024 1:25:04 PM</t>
  </si>
  <si>
    <t>10/22/2024 1:25:11 PM</t>
  </si>
  <si>
    <t>1:26:49 PM</t>
  </si>
  <si>
    <t>10/22/2024 1:26:49 PM</t>
  </si>
  <si>
    <t>10/22/2024 1:26:57 PM</t>
  </si>
  <si>
    <t>10/22/2024 1:27:01 PM</t>
  </si>
  <si>
    <t>10/22/2024 1:27:08 PM</t>
  </si>
  <si>
    <t>1:28:46 PM</t>
  </si>
  <si>
    <t>10/22/2024 1:28:46 PM</t>
  </si>
  <si>
    <t>10/22/2024 1:28:54 PM</t>
  </si>
  <si>
    <t>10/22/2024 1:28:58 PM</t>
  </si>
  <si>
    <t>10/22/2024 1:29:05 PM</t>
  </si>
  <si>
    <t>1:30:42 PM</t>
  </si>
  <si>
    <t>10/22/2024 1:30:42 PM</t>
  </si>
  <si>
    <t>10/22/2024 1:30:50 PM</t>
  </si>
  <si>
    <t>10/22/2024 1:30:54 PM</t>
  </si>
  <si>
    <t>10/22/2024 1:31:01 PM</t>
  </si>
  <si>
    <t>1:32:39 PM</t>
  </si>
  <si>
    <t>10/22/2024 1:32:39 PM</t>
  </si>
  <si>
    <t>10/22/2024 1:32:47 PM</t>
  </si>
  <si>
    <t>10/22/2024 1:32:51 PM</t>
  </si>
  <si>
    <t>10/22/2024 1:32:58 PM</t>
  </si>
  <si>
    <t>1:34:36 PM</t>
  </si>
  <si>
    <t>10/22/2024 1:34:36 PM</t>
  </si>
  <si>
    <t>10/22/2024 1:34:43 PM</t>
  </si>
  <si>
    <t>10/22/2024 1:34:47 PM</t>
  </si>
  <si>
    <t>10/22/2024 1:34:55 PM</t>
  </si>
  <si>
    <t>1:36:32 PM</t>
  </si>
  <si>
    <t>10/22/2024 1:36:32 PM</t>
  </si>
  <si>
    <t>10/22/2024 1:36:40 PM</t>
  </si>
  <si>
    <t>10/22/2024 1:36:44 PM</t>
  </si>
  <si>
    <t>10/22/2024 1:36:51 PM</t>
  </si>
  <si>
    <t>1:38:29 PM</t>
  </si>
  <si>
    <t>10/22/2024 1:38:29 PM</t>
  </si>
  <si>
    <t>10/22/2024 1:38:37 PM</t>
  </si>
  <si>
    <t>10/22/2024 1:38:41 PM</t>
  </si>
  <si>
    <t>10/22/2024 1:38:48 PM</t>
  </si>
  <si>
    <t>1:40:26 PM</t>
  </si>
  <si>
    <t>10/22/2024 1:40:26 PM</t>
  </si>
  <si>
    <t>10/22/2024 1:40:33 PM</t>
  </si>
  <si>
    <t>10/22/2024 1:40:37 PM</t>
  </si>
  <si>
    <t>10/22/2024 1:40:45 PM</t>
  </si>
  <si>
    <t>1:42:34 PM</t>
  </si>
  <si>
    <t>10/22/2024 1:42:34 PM</t>
  </si>
  <si>
    <t>10/22/2024 1:42:41 PM</t>
  </si>
  <si>
    <t>10/22/2024 1:42:45 PM</t>
  </si>
  <si>
    <t>10/22/2024 1:42:52 PM</t>
  </si>
  <si>
    <t>1:44:30 PM</t>
  </si>
  <si>
    <t>10/22/2024 1:44:30 PM</t>
  </si>
  <si>
    <t>10/22/2024 1:44:38 PM</t>
  </si>
  <si>
    <t>10/22/2024 1:44:42 PM</t>
  </si>
  <si>
    <t>10/22/2024 1:44:49 PM</t>
  </si>
  <si>
    <t>1:46:27 PM</t>
  </si>
  <si>
    <t>10/22/2024 1:46:27 PM</t>
  </si>
  <si>
    <t>10/22/2024 1:46:34 PM</t>
  </si>
  <si>
    <t>10/22/2024 1:46:38 PM</t>
  </si>
  <si>
    <t>10/22/2024 1:46:46 PM</t>
  </si>
  <si>
    <t>1:48:35 PM</t>
  </si>
  <si>
    <t>10/22/2024 1:48:35 PM</t>
  </si>
  <si>
    <t>10/22/2024 1:48:43 PM</t>
  </si>
  <si>
    <t>10/22/2024 1:48:47 PM</t>
  </si>
  <si>
    <t>10/22/2024 1:48:54 PM</t>
  </si>
  <si>
    <t>1:50:31 PM</t>
  </si>
  <si>
    <t>10/22/2024 1:50:31 PM</t>
  </si>
  <si>
    <t>10/22/2024 1:50:39 PM</t>
  </si>
  <si>
    <t>10/22/2024 1:50:43 PM</t>
  </si>
  <si>
    <t>10/22/2024 1:50:50 PM</t>
  </si>
  <si>
    <t>1:52:51 PM</t>
  </si>
  <si>
    <t>10/22/2024 1:52:51 PM</t>
  </si>
  <si>
    <t>10/22/2024 1:52:58 PM</t>
  </si>
  <si>
    <t>10/22/2024 1:53:02 PM</t>
  </si>
  <si>
    <t>10/22/2024 1:53:09 PM</t>
  </si>
  <si>
    <t>1:54:47 PM</t>
  </si>
  <si>
    <t>10/22/2024 1:54:47 PM</t>
  </si>
  <si>
    <t>10/22/2024 1:54:55 PM</t>
  </si>
  <si>
    <t>10/22/2024 1:54:59 PM</t>
  </si>
  <si>
    <t>10/22/2024 1:55:06 PM</t>
  </si>
  <si>
    <t>1:56:44 PM</t>
  </si>
  <si>
    <t>10/22/2024 1:56:44 PM</t>
  </si>
  <si>
    <t>10/22/2024 1:56:52 PM</t>
  </si>
  <si>
    <t>10/22/2024 1:56:56 PM</t>
  </si>
  <si>
    <t>10/22/2024 1:57:03 PM</t>
  </si>
  <si>
    <t>1:58:41 PM</t>
  </si>
  <si>
    <t>10/22/2024 1:58:41 PM</t>
  </si>
  <si>
    <t>10/22/2024 1:58:48 PM</t>
  </si>
  <si>
    <t>10/22/2024 1:58:52 PM</t>
  </si>
  <si>
    <t>10/22/2024 1:58:59 PM</t>
  </si>
  <si>
    <t>2:00:37 PM</t>
  </si>
  <si>
    <t>10/22/2024 2:00:37 PM</t>
  </si>
  <si>
    <t>10/22/2024 2:00:45 PM</t>
  </si>
  <si>
    <t>10/22/2024 2:00:49 PM</t>
  </si>
  <si>
    <t>10/22/2024 2:00:56 PM</t>
  </si>
  <si>
    <t>2:02:34 PM</t>
  </si>
  <si>
    <t>10/22/2024 2:02:34 PM</t>
  </si>
  <si>
    <t>10/22/2024 2:02:42 PM</t>
  </si>
  <si>
    <t>10/22/2024 2:02:46 PM</t>
  </si>
  <si>
    <t>10/22/2024 2:02:53 PM</t>
  </si>
  <si>
    <t>2:04:30 PM</t>
  </si>
  <si>
    <t>10/22/2024 2:04:30 PM</t>
  </si>
  <si>
    <t>10/22/2024 2:04:38 PM</t>
  </si>
  <si>
    <t>10/22/2024 2:04:42 PM</t>
  </si>
  <si>
    <t>10/22/2024 2:04:49 PM</t>
  </si>
  <si>
    <t>2:06:27 PM</t>
  </si>
  <si>
    <t>10/22/2024 2:06:27 PM</t>
  </si>
  <si>
    <t>10/22/2024 2:06:35 PM</t>
  </si>
  <si>
    <t>10/22/2024 2:06:39 PM</t>
  </si>
  <si>
    <t>10/22/2024 2:06:46 PM</t>
  </si>
  <si>
    <t>2:08:35 PM</t>
  </si>
  <si>
    <t>10/22/2024 2:08:35 PM</t>
  </si>
  <si>
    <t>10/22/2024 2:08:43 PM</t>
  </si>
  <si>
    <t>10/22/2024 2:08:47 PM</t>
  </si>
  <si>
    <t>10/22/2024 2:08:54 PM</t>
  </si>
  <si>
    <t>2:10:32 PM</t>
  </si>
  <si>
    <t>10/22/2024 2:10:32 PM</t>
  </si>
  <si>
    <t>10/22/2024 2:10:39 PM</t>
  </si>
  <si>
    <t>10/22/2024 2:10:43 PM</t>
  </si>
  <si>
    <t>10/22/2024 2:10:50 PM</t>
  </si>
  <si>
    <t>2:12:39 PM</t>
  </si>
  <si>
    <t>10/22/2024 2:12:39 PM</t>
  </si>
  <si>
    <t>10/22/2024 2:12:46 PM</t>
  </si>
  <si>
    <t>10/22/2024 2:12:50 PM</t>
  </si>
  <si>
    <t>10/22/2024 2:12:57 PM</t>
  </si>
  <si>
    <t>2:14:45 PM</t>
  </si>
  <si>
    <t>10/22/2024 2:14:45 PM</t>
  </si>
  <si>
    <t>10/22/2024 2:14:53 PM</t>
  </si>
  <si>
    <t>10/22/2024 2:14:57 PM</t>
  </si>
  <si>
    <t>10/22/2024 2:15:04 PM</t>
  </si>
  <si>
    <t>2:16:42 PM</t>
  </si>
  <si>
    <t>10/22/2024 2:16:42 PM</t>
  </si>
  <si>
    <t>10/22/2024 2:16:50 PM</t>
  </si>
  <si>
    <t>10/22/2024 2:16:54 PM</t>
  </si>
  <si>
    <t>10/22/2024 2:17:01 PM</t>
  </si>
  <si>
    <t>2:18:39 PM</t>
  </si>
  <si>
    <t>10/22/2024 2:18:39 PM</t>
  </si>
  <si>
    <t>10/22/2024 2:18:46 PM</t>
  </si>
  <si>
    <t>10/22/2024 2:18:50 PM</t>
  </si>
  <si>
    <t>10/22/2024 2:18:57 PM</t>
  </si>
  <si>
    <t>2:20:47 PM</t>
  </si>
  <si>
    <t>10/22/2024 2:20:47 PM</t>
  </si>
  <si>
    <t>10/22/2024 2:20:54 PM</t>
  </si>
  <si>
    <t>10/22/2024 2:20:58 PM</t>
  </si>
  <si>
    <t>10/22/2024 2:21:05 PM</t>
  </si>
  <si>
    <t>2:22:55 PM</t>
  </si>
  <si>
    <t>10/22/2024 2:22:55 PM</t>
  </si>
  <si>
    <t>10/22/2024 2:23:02 PM</t>
  </si>
  <si>
    <t>10/22/2024 2:23:06 PM</t>
  </si>
  <si>
    <t>10/22/2024 2:23:13 PM</t>
  </si>
  <si>
    <t>2:24:51 PM</t>
  </si>
  <si>
    <t>10/22/2024 2:24:51 PM</t>
  </si>
  <si>
    <t>10/22/2024 2:24:59 PM</t>
  </si>
  <si>
    <t>10/22/2024 2:25:03 PM</t>
  </si>
  <si>
    <t>10/22/2024 2:25:10 PM</t>
  </si>
  <si>
    <t>2:27:11 PM</t>
  </si>
  <si>
    <t>10/22/2024 2:27:11 PM</t>
  </si>
  <si>
    <t>10/22/2024 2:27:19 PM</t>
  </si>
  <si>
    <t>10/22/2024 2:27:23 PM</t>
  </si>
  <si>
    <t>10/22/2024 2:27:30 PM</t>
  </si>
  <si>
    <t>2:29:31 PM</t>
  </si>
  <si>
    <t>10/22/2024 2:29:31 PM</t>
  </si>
  <si>
    <t>10/22/2024 2:29:38 PM</t>
  </si>
  <si>
    <t>10/22/2024 2:29:42 PM</t>
  </si>
  <si>
    <t>10/22/2024 2:29:49 PM</t>
  </si>
  <si>
    <t>2:31:37 PM</t>
  </si>
  <si>
    <t>10/22/2024 2:31:37 PM</t>
  </si>
  <si>
    <t>10/22/2024 2:31:45 PM</t>
  </si>
  <si>
    <t>10/22/2024 2:31:49 PM</t>
  </si>
  <si>
    <t>10/22/2024 2:31:56 PM</t>
  </si>
  <si>
    <t>2:33:34 PM</t>
  </si>
  <si>
    <t>10/22/2024 2:33:34 PM</t>
  </si>
  <si>
    <t>10/22/2024 2:33:42 PM</t>
  </si>
  <si>
    <t>10/22/2024 2:33:46 PM</t>
  </si>
  <si>
    <t>10/22/2024 2:33:53 PM</t>
  </si>
  <si>
    <t>2:35:41 PM</t>
  </si>
  <si>
    <t>10/22/2024 2:35:41 PM</t>
  </si>
  <si>
    <t>10/22/2024 2:35:49 PM</t>
  </si>
  <si>
    <t>10/22/2024 2:35:53 PM</t>
  </si>
  <si>
    <t>10/22/2024 2:36:00 PM</t>
  </si>
  <si>
    <t>2:37:38 PM</t>
  </si>
  <si>
    <t>10/22/2024 2:37:38 PM</t>
  </si>
  <si>
    <t>10/22/2024 2:37:45 PM</t>
  </si>
  <si>
    <t>10/22/2024 2:37:49 PM</t>
  </si>
  <si>
    <t>10/22/2024 2:37:56 PM</t>
  </si>
  <si>
    <t>2:39:34 PM</t>
  </si>
  <si>
    <t>10/22/2024 2:39:34 PM</t>
  </si>
  <si>
    <t>10/22/2024 2:39:42 PM</t>
  </si>
  <si>
    <t>10/22/2024 2:39:46 PM</t>
  </si>
  <si>
    <t>10/22/2024 2:39:53 PM</t>
  </si>
  <si>
    <t>2:41:31 PM</t>
  </si>
  <si>
    <t>10/22/2024 2:41:31 PM</t>
  </si>
  <si>
    <t>10/22/2024 2:41:38 PM</t>
  </si>
  <si>
    <t>10/22/2024 2:41:42 PM</t>
  </si>
  <si>
    <t>10/22/2024 2:41:49 PM</t>
  </si>
  <si>
    <t>2:43:38 PM</t>
  </si>
  <si>
    <t>10/22/2024 2:43:38 PM</t>
  </si>
  <si>
    <t>10/22/2024 2:43:45 PM</t>
  </si>
  <si>
    <t>10/22/2024 2:43:49 PM</t>
  </si>
  <si>
    <t>10/22/2024 2:43:56 PM</t>
  </si>
  <si>
    <t>2:45:34 PM</t>
  </si>
  <si>
    <t>10/22/2024 2:45:34 PM</t>
  </si>
  <si>
    <t>10/22/2024 2:45:42 PM</t>
  </si>
  <si>
    <t>10/22/2024 2:45:46 PM</t>
  </si>
  <si>
    <t>10/22/2024 2:45:53 PM</t>
  </si>
  <si>
    <t>2:47:31 PM</t>
  </si>
  <si>
    <t>10/22/2024 2:47:31 PM</t>
  </si>
  <si>
    <t>10/22/2024 2:47:39 PM</t>
  </si>
  <si>
    <t>10/22/2024 2:47:43 PM</t>
  </si>
  <si>
    <t>10/22/2024 2:47:50 PM</t>
  </si>
  <si>
    <t>2:49:51 PM</t>
  </si>
  <si>
    <t>10/22/2024 2:49:51 PM</t>
  </si>
  <si>
    <t>10/22/2024 2:49:59 PM</t>
  </si>
  <si>
    <t>10/22/2024 2:50:03 PM</t>
  </si>
  <si>
    <t>10/22/2024 2:50:10 PM</t>
  </si>
  <si>
    <t>2:51:58 PM</t>
  </si>
  <si>
    <t>10/22/2024 2:51:58 PM</t>
  </si>
  <si>
    <t>10/22/2024 2:52:06 PM</t>
  </si>
  <si>
    <t>10/22/2024 2:52:10 PM</t>
  </si>
  <si>
    <t>10/22/2024 2:52:17 PM</t>
  </si>
  <si>
    <t>2:54:05 PM</t>
  </si>
  <si>
    <t>10/22/2024 2:54:05 PM</t>
  </si>
  <si>
    <t>10/22/2024 2:54:13 PM</t>
  </si>
  <si>
    <t>10/22/2024 2:54:17 PM</t>
  </si>
  <si>
    <t>10/22/2024 2:54:24 PM</t>
  </si>
  <si>
    <t>2:56:12 PM</t>
  </si>
  <si>
    <t>10/22/2024 2:56:12 PM</t>
  </si>
  <si>
    <t>10/22/2024 2:56:19 PM</t>
  </si>
  <si>
    <t>10/22/2024 2:56:23 PM</t>
  </si>
  <si>
    <t>10/22/2024 2:56:30 PM</t>
  </si>
  <si>
    <t>2:58:32 PM</t>
  </si>
  <si>
    <t>10/22/2024 2:58:32 PM</t>
  </si>
  <si>
    <t>10/22/2024 2:58:40 PM</t>
  </si>
  <si>
    <t>10/22/2024 2:58:44 PM</t>
  </si>
  <si>
    <t>10/22/2024 2:58:51 PM</t>
  </si>
  <si>
    <t>3:00:40 PM</t>
  </si>
  <si>
    <t>10/22/2024 3:00:40 PM</t>
  </si>
  <si>
    <t>10/22/2024 3:00:48 PM</t>
  </si>
  <si>
    <t>10/22/2024 3:00:52 PM</t>
  </si>
  <si>
    <t>10/22/2024 3:00:59 PM</t>
  </si>
  <si>
    <t>3:02:47 PM</t>
  </si>
  <si>
    <t>10/22/2024 3:02:47 PM</t>
  </si>
  <si>
    <t>10/22/2024 3:02:54 PM</t>
  </si>
  <si>
    <t>10/22/2024 3:02:58 PM</t>
  </si>
  <si>
    <t>10/22/2024 3:03:06 PM</t>
  </si>
  <si>
    <t>3:04:54 PM</t>
  </si>
  <si>
    <t>10/22/2024 3:04:54 PM</t>
  </si>
  <si>
    <t>10/22/2024 3:05:01 PM</t>
  </si>
  <si>
    <t>10/22/2024 3:05:05 PM</t>
  </si>
  <si>
    <t>10/22/2024 3:05:12 PM</t>
  </si>
  <si>
    <t>3:07:01 PM</t>
  </si>
  <si>
    <t>10/22/2024 3:07:01 PM</t>
  </si>
  <si>
    <t>10/22/2024 3:07:08 PM</t>
  </si>
  <si>
    <t>10/22/2024 3:07:12 PM</t>
  </si>
  <si>
    <t>10/22/2024 3:07:19 PM</t>
  </si>
  <si>
    <t>3:08:57 PM</t>
  </si>
  <si>
    <t>10/22/2024 3:08:57 PM</t>
  </si>
  <si>
    <t>10/22/2024 3:09:05 PM</t>
  </si>
  <si>
    <t>10/22/2024 3:09:09 PM</t>
  </si>
  <si>
    <t>10/22/2024 3:09:16 PM</t>
  </si>
  <si>
    <t>3:11:04 PM</t>
  </si>
  <si>
    <t>10/22/2024 3:11:04 PM</t>
  </si>
  <si>
    <t>10/22/2024 3:11:12 PM</t>
  </si>
  <si>
    <t>10/22/2024 3:11:16 PM</t>
  </si>
  <si>
    <t>10/22/2024 3:11:23 PM</t>
  </si>
  <si>
    <t>3:13:11 PM</t>
  </si>
  <si>
    <t>10/22/2024 3:13:11 PM</t>
  </si>
  <si>
    <t>10/22/2024 3:13:19 PM</t>
  </si>
  <si>
    <t>10/22/2024 3:13:23 PM</t>
  </si>
  <si>
    <t>10/22/2024 3:13:30 PM</t>
  </si>
  <si>
    <t>3:15:18 PM</t>
  </si>
  <si>
    <t>10/22/2024 3:15:18 PM</t>
  </si>
  <si>
    <t>10/22/2024 3:15:26 PM</t>
  </si>
  <si>
    <t>10/22/2024 3:15:30 PM</t>
  </si>
  <si>
    <t>10/22/2024 3:15:37 PM</t>
  </si>
  <si>
    <t>3:17:37 PM</t>
  </si>
  <si>
    <t>10/22/2024 3:17:37 PM</t>
  </si>
  <si>
    <t>10/22/2024 3:17:45 PM</t>
  </si>
  <si>
    <t>10/22/2024 3:17:49 PM</t>
  </si>
  <si>
    <t>10/22/2024 3:17:56 PM</t>
  </si>
  <si>
    <t>3:19:44 PM</t>
  </si>
  <si>
    <t>10/22/2024 3:19:44 PM</t>
  </si>
  <si>
    <t>10/22/2024 3:19:52 PM</t>
  </si>
  <si>
    <t>10/22/2024 3:19:56 PM</t>
  </si>
  <si>
    <t>10/22/2024 3:20:03 PM</t>
  </si>
  <si>
    <t>3:22:05 PM</t>
  </si>
  <si>
    <t>10/22/2024 3:22:05 PM</t>
  </si>
  <si>
    <t>10/22/2024 3:22:13 PM</t>
  </si>
  <si>
    <t>10/22/2024 3:22:17 PM</t>
  </si>
  <si>
    <t>10/22/2024 3:22:24 PM</t>
  </si>
  <si>
    <t>3:24:02 PM</t>
  </si>
  <si>
    <t>10/22/2024 3:24:02 PM</t>
  </si>
  <si>
    <t>10/22/2024 3:24:09 PM</t>
  </si>
  <si>
    <t>10/22/2024 3:24:13 PM</t>
  </si>
  <si>
    <t>10/22/2024 3:24:20 PM</t>
  </si>
  <si>
    <t>3:25:58 PM</t>
  </si>
  <si>
    <t>10/22/2024 3:25:58 PM</t>
  </si>
  <si>
    <t>10/22/2024 3:26:06 PM</t>
  </si>
  <si>
    <t>10/22/2024 3:26:10 PM</t>
  </si>
  <si>
    <t>10/22/2024 3:26:17 PM</t>
  </si>
  <si>
    <t>3:27:39 PM</t>
  </si>
  <si>
    <t>10/22/2024 3:27:39 PM</t>
  </si>
  <si>
    <t>10/22/2024 3:27:46 PM</t>
  </si>
  <si>
    <t>10/22/2024 3:27:50 PM</t>
  </si>
  <si>
    <t>10/22/2024 3:27:57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</si>
</sst>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CD7F13E2-2F2D-4047-8BD4-3B385364CC1C}"/>
    <cellStyle name="Tecan.At.Excel.AutoGain_0" xfId="7" xr:uid="{8E036787-E746-4F4F-B832-C74480AF58BB}"/>
    <cellStyle name="Tecan.At.Excel.Error" xfId="1" xr:uid="{13084CDE-8B2A-423D-ABD8-324AF8DC405A}"/>
    <cellStyle name="Tecan.At.Excel.GFactorAndMeasurementBlank" xfId="5" xr:uid="{3557A593-F450-4EF7-9547-24B408452F31}"/>
    <cellStyle name="Tecan.At.Excel.GFactorBlank" xfId="3" xr:uid="{A97B6155-DE0D-4F6C-8FFB-6638EC9199E0}"/>
    <cellStyle name="Tecan.At.Excel.GFactorReference" xfId="4" xr:uid="{0720F6E6-871D-44AD-AC12-2FD701740E1B}"/>
    <cellStyle name="Tecan.At.Excel.MeasurementBlank" xfId="2" xr:uid="{7DB1E2F4-BD4B-4E36-84BC-E852410010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theme" Target="theme/theme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styles" Target="styles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104-4ABA-B854-6D902243261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104-4ABA-B854-6D9022432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961136"/>
        <c:axId val="673961616"/>
      </c:bubbleChart>
      <c:valAx>
        <c:axId val="67396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61616"/>
        <c:crosses val="autoZero"/>
        <c:crossBetween val="midCat"/>
      </c:valAx>
      <c:valAx>
        <c:axId val="673961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961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642-4DA7-8AE5-A0CD14C663B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642-4DA7-8AE5-A0CD14C6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930896"/>
        <c:axId val="673916496"/>
      </c:bubbleChart>
      <c:valAx>
        <c:axId val="67393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16496"/>
        <c:crosses val="autoZero"/>
        <c:crossBetween val="midCat"/>
      </c:valAx>
      <c:valAx>
        <c:axId val="673916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930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4E9-4F9D-B912-7CEF1ACF1B8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4E9-4F9D-B912-7CEF1ACF1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33616"/>
        <c:axId val="326726896"/>
      </c:bubbleChart>
      <c:valAx>
        <c:axId val="32673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26896"/>
        <c:crosses val="autoZero"/>
        <c:crossBetween val="midCat"/>
      </c:valAx>
      <c:valAx>
        <c:axId val="326726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33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2CE-4E12-97A1-ACFFE3A5F98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2CE-4E12-97A1-ACFFE3A5F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39856"/>
        <c:axId val="326745136"/>
      </c:bubbleChart>
      <c:valAx>
        <c:axId val="32673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45136"/>
        <c:crosses val="autoZero"/>
        <c:crossBetween val="midCat"/>
      </c:valAx>
      <c:valAx>
        <c:axId val="32674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39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39D-47B5-B340-CB365118AB4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39D-47B5-B340-CB365118A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29296"/>
        <c:axId val="326734576"/>
      </c:bubbleChart>
      <c:valAx>
        <c:axId val="32672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34576"/>
        <c:crosses val="autoZero"/>
        <c:crossBetween val="midCat"/>
      </c:valAx>
      <c:valAx>
        <c:axId val="326734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29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C27-422A-929A-9115983168B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C27-422A-929A-91159831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50416"/>
        <c:axId val="326733616"/>
      </c:bubbleChart>
      <c:valAx>
        <c:axId val="32675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33616"/>
        <c:crosses val="autoZero"/>
        <c:crossBetween val="midCat"/>
      </c:valAx>
      <c:valAx>
        <c:axId val="326733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50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BED-4416-929B-22388B7A6AE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BED-4416-929B-22388B7A6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28816"/>
        <c:axId val="326736976"/>
      </c:bubbleChart>
      <c:valAx>
        <c:axId val="32672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36976"/>
        <c:crosses val="autoZero"/>
        <c:crossBetween val="midCat"/>
      </c:valAx>
      <c:valAx>
        <c:axId val="326736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28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C63-4E2D-B0B2-6CE8008AE7C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C63-4E2D-B0B2-6CE8008AE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36496"/>
        <c:axId val="326741296"/>
      </c:bubbleChart>
      <c:valAx>
        <c:axId val="32673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41296"/>
        <c:crosses val="autoZero"/>
        <c:crossBetween val="midCat"/>
      </c:valAx>
      <c:valAx>
        <c:axId val="326741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36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41A-4F60-B0C6-D02BA62FB3D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41A-4F60-B0C6-D02BA62F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50896"/>
        <c:axId val="326736976"/>
      </c:bubbleChart>
      <c:valAx>
        <c:axId val="32675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36976"/>
        <c:crosses val="autoZero"/>
        <c:crossBetween val="midCat"/>
      </c:valAx>
      <c:valAx>
        <c:axId val="326736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50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483-488E-9B43-8E2A5494C98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483-488E-9B43-8E2A5494C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05296"/>
        <c:axId val="326721136"/>
      </c:bubbleChart>
      <c:valAx>
        <c:axId val="32670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21136"/>
        <c:crosses val="autoZero"/>
        <c:crossBetween val="midCat"/>
      </c:valAx>
      <c:valAx>
        <c:axId val="326721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05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056-4261-9E04-4D71FD65BFD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056-4261-9E04-4D71FD65B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38896"/>
        <c:axId val="326751856"/>
      </c:bubbleChart>
      <c:valAx>
        <c:axId val="32673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51856"/>
        <c:crosses val="autoZero"/>
        <c:crossBetween val="midCat"/>
      </c:valAx>
      <c:valAx>
        <c:axId val="3267518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38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30C-4B6C-86ED-40A8DD3D1D4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30C-4B6C-86ED-40A8DD3D1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14416"/>
        <c:axId val="326691376"/>
      </c:bubbleChart>
      <c:valAx>
        <c:axId val="32671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91376"/>
        <c:crosses val="autoZero"/>
        <c:crossBetween val="midCat"/>
      </c:valAx>
      <c:valAx>
        <c:axId val="326691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14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FB8-4497-B607-7EBCAB9DDC8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FB8-4497-B607-7EBCAB9D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917456"/>
        <c:axId val="673933296"/>
      </c:bubbleChart>
      <c:valAx>
        <c:axId val="67391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33296"/>
        <c:crosses val="autoZero"/>
        <c:crossBetween val="midCat"/>
      </c:valAx>
      <c:valAx>
        <c:axId val="673933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917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77F-4BD5-8E4D-604F7CE4D57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77F-4BD5-8E4D-604F7CE4D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11056"/>
        <c:axId val="326714416"/>
      </c:bubbleChart>
      <c:valAx>
        <c:axId val="3267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14416"/>
        <c:crosses val="autoZero"/>
        <c:crossBetween val="midCat"/>
      </c:valAx>
      <c:valAx>
        <c:axId val="326714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11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B05-4514-97CC-55E0ED47C55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B05-4514-97CC-55E0ED4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03856"/>
        <c:axId val="326708176"/>
      </c:bubbleChart>
      <c:valAx>
        <c:axId val="32670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08176"/>
        <c:crosses val="autoZero"/>
        <c:crossBetween val="midCat"/>
      </c:valAx>
      <c:valAx>
        <c:axId val="326708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03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BC6-4760-9402-555B555FC13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BC6-4760-9402-555B555FC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95216"/>
        <c:axId val="326699056"/>
      </c:bubbleChart>
      <c:valAx>
        <c:axId val="32669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99056"/>
        <c:crosses val="autoZero"/>
        <c:crossBetween val="midCat"/>
      </c:valAx>
      <c:valAx>
        <c:axId val="326699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95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7E5-444C-9709-A46C55AE0BB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7E5-444C-9709-A46C55AE0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06256"/>
        <c:axId val="326708176"/>
      </c:bubbleChart>
      <c:valAx>
        <c:axId val="32670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08176"/>
        <c:crosses val="autoZero"/>
        <c:crossBetween val="midCat"/>
      </c:valAx>
      <c:valAx>
        <c:axId val="326708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06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4EA-4AC7-9A91-4E7CF8B1D28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4EA-4AC7-9A91-4E7CF8B1D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85136"/>
        <c:axId val="326673616"/>
      </c:bubbleChart>
      <c:valAx>
        <c:axId val="32668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73616"/>
        <c:crosses val="autoZero"/>
        <c:crossBetween val="midCat"/>
      </c:valAx>
      <c:valAx>
        <c:axId val="326673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85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0A8-498E-BD7F-FF8B0C7F599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0A8-498E-BD7F-FF8B0C7F5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63536"/>
        <c:axId val="326688496"/>
      </c:bubbleChart>
      <c:valAx>
        <c:axId val="32666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88496"/>
        <c:crosses val="autoZero"/>
        <c:crossBetween val="midCat"/>
      </c:valAx>
      <c:valAx>
        <c:axId val="326688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63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7DC-4E76-96E2-CADC572B169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7DC-4E76-96E2-CADC572B1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89456"/>
        <c:axId val="326680336"/>
      </c:bubbleChart>
      <c:valAx>
        <c:axId val="32668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80336"/>
        <c:crosses val="autoZero"/>
        <c:crossBetween val="midCat"/>
      </c:valAx>
      <c:valAx>
        <c:axId val="326680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89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1B9-41A0-A6CC-C1F5DEDFA69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1B9-41A0-A6CC-C1F5DEDFA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79856"/>
        <c:axId val="326678416"/>
      </c:bubbleChart>
      <c:valAx>
        <c:axId val="32667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78416"/>
        <c:crosses val="autoZero"/>
        <c:crossBetween val="midCat"/>
      </c:valAx>
      <c:valAx>
        <c:axId val="326678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79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730-49EA-9779-235EB4AA895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730-49EA-9779-235EB4AA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81776"/>
        <c:axId val="326678416"/>
      </c:bubbleChart>
      <c:valAx>
        <c:axId val="32668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78416"/>
        <c:crosses val="autoZero"/>
        <c:crossBetween val="midCat"/>
      </c:valAx>
      <c:valAx>
        <c:axId val="326678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81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07C-486C-9F05-645A7C12245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07C-486C-9F05-645A7C122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33776"/>
        <c:axId val="326652976"/>
      </c:bubbleChart>
      <c:valAx>
        <c:axId val="32663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52976"/>
        <c:crosses val="autoZero"/>
        <c:crossBetween val="midCat"/>
      </c:valAx>
      <c:valAx>
        <c:axId val="326652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33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73E-4BCA-BFFD-E978DBE1DB2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73E-4BCA-BFFD-E978DBE1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928976"/>
        <c:axId val="673925136"/>
      </c:bubbleChart>
      <c:valAx>
        <c:axId val="67392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25136"/>
        <c:crosses val="autoZero"/>
        <c:crossBetween val="midCat"/>
      </c:valAx>
      <c:valAx>
        <c:axId val="67392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928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D5A-4E77-BE20-DF231BC7577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D5A-4E77-BE20-DF231BC75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44336"/>
        <c:axId val="326646256"/>
      </c:bubbleChart>
      <c:valAx>
        <c:axId val="32664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46256"/>
        <c:crosses val="autoZero"/>
        <c:crossBetween val="midCat"/>
      </c:valAx>
      <c:valAx>
        <c:axId val="326646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44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9CD-46A2-B336-E6AD73226A4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9CD-46A2-B336-E6AD73226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65456"/>
        <c:axId val="326666896"/>
      </c:bubbleChart>
      <c:valAx>
        <c:axId val="32666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66896"/>
        <c:crosses val="autoZero"/>
        <c:crossBetween val="midCat"/>
      </c:valAx>
      <c:valAx>
        <c:axId val="326666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65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67E-4A44-B01E-293D7B31DB8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67E-4A44-B01E-293D7B31D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47696"/>
        <c:axId val="326637136"/>
      </c:bubbleChart>
      <c:valAx>
        <c:axId val="32664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37136"/>
        <c:crosses val="autoZero"/>
        <c:crossBetween val="midCat"/>
      </c:valAx>
      <c:valAx>
        <c:axId val="326637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47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11A-47F1-9253-788B0FF3413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11A-47F1-9253-788B0FF34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59696"/>
        <c:axId val="326634256"/>
      </c:bubbleChart>
      <c:valAx>
        <c:axId val="32665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34256"/>
        <c:crosses val="autoZero"/>
        <c:crossBetween val="midCat"/>
      </c:valAx>
      <c:valAx>
        <c:axId val="326634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59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ADA-44D3-8061-6F95127032E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ADA-44D3-8061-6F9512703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51536"/>
        <c:axId val="326642896"/>
      </c:bubbleChart>
      <c:valAx>
        <c:axId val="32665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42896"/>
        <c:crosses val="autoZero"/>
        <c:crossBetween val="midCat"/>
      </c:valAx>
      <c:valAx>
        <c:axId val="326642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51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A53-45AC-A69B-FCA98E98470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A53-45AC-A69B-FCA98E984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38096"/>
        <c:axId val="326632816"/>
      </c:bubbleChart>
      <c:valAx>
        <c:axId val="32663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32816"/>
        <c:crosses val="autoZero"/>
        <c:crossBetween val="midCat"/>
      </c:valAx>
      <c:valAx>
        <c:axId val="326632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38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308-4824-BF4D-AB260CE9653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308-4824-BF4D-AB260CE96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51056"/>
        <c:axId val="326654416"/>
      </c:bubbleChart>
      <c:valAx>
        <c:axId val="32665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54416"/>
        <c:crosses val="autoZero"/>
        <c:crossBetween val="midCat"/>
      </c:valAx>
      <c:valAx>
        <c:axId val="326654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51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091-46F6-8C70-DF4CB558BBE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091-46F6-8C70-DF4CB558B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46256"/>
        <c:axId val="326654416"/>
      </c:bubbleChart>
      <c:valAx>
        <c:axId val="32664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54416"/>
        <c:crosses val="autoZero"/>
        <c:crossBetween val="midCat"/>
      </c:valAx>
      <c:valAx>
        <c:axId val="326654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46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441-4472-9541-BD65DD7EA91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441-4472-9541-BD65DD7EA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790544"/>
        <c:axId val="250809744"/>
      </c:bubbleChart>
      <c:valAx>
        <c:axId val="25079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09744"/>
        <c:crosses val="autoZero"/>
        <c:crossBetween val="midCat"/>
      </c:valAx>
      <c:valAx>
        <c:axId val="250809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790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D9D-46CA-99E3-AE82EB286D8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D9D-46CA-99E3-AE82EB286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33744"/>
        <c:axId val="250838064"/>
      </c:bubbleChart>
      <c:valAx>
        <c:axId val="25083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38064"/>
        <c:crosses val="autoZero"/>
        <c:crossBetween val="midCat"/>
      </c:valAx>
      <c:valAx>
        <c:axId val="250838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33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03C-4845-9E9D-AA638A5C9FD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03C-4845-9E9D-AA638A5C9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917936"/>
        <c:axId val="673925136"/>
      </c:bubbleChart>
      <c:valAx>
        <c:axId val="67391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25136"/>
        <c:crosses val="autoZero"/>
        <c:crossBetween val="midCat"/>
      </c:valAx>
      <c:valAx>
        <c:axId val="67392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917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735-457A-8AEF-67F47BECD58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735-457A-8AEF-67F47BECD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59696"/>
        <c:axId val="326646736"/>
      </c:bubbleChart>
      <c:valAx>
        <c:axId val="32665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46736"/>
        <c:crosses val="autoZero"/>
        <c:crossBetween val="midCat"/>
      </c:valAx>
      <c:valAx>
        <c:axId val="326646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59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C42-4673-8526-0CEF8D9C5D0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C42-4673-8526-0CEF8D9C5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777104"/>
        <c:axId val="250790544"/>
      </c:bubbleChart>
      <c:valAx>
        <c:axId val="25077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90544"/>
        <c:crosses val="autoZero"/>
        <c:crossBetween val="midCat"/>
      </c:valAx>
      <c:valAx>
        <c:axId val="250790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777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669-417C-9037-569BD91B021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669-417C-9037-569BD91B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84144"/>
        <c:axId val="250777104"/>
      </c:bubbleChart>
      <c:valAx>
        <c:axId val="25088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77104"/>
        <c:crosses val="autoZero"/>
        <c:crossBetween val="midCat"/>
      </c:valAx>
      <c:valAx>
        <c:axId val="250777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84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9E2-482D-8602-811B994963E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9E2-482D-8602-811B99496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77904"/>
        <c:axId val="250884144"/>
      </c:bubbleChart>
      <c:valAx>
        <c:axId val="25087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84144"/>
        <c:crosses val="autoZero"/>
        <c:crossBetween val="midCat"/>
      </c:valAx>
      <c:valAx>
        <c:axId val="250884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77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635-4655-BA19-0A7850E854D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635-4655-BA19-0A7850E85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51904"/>
        <c:axId val="284556224"/>
      </c:bubbleChart>
      <c:valAx>
        <c:axId val="28455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56224"/>
        <c:crosses val="autoZero"/>
        <c:crossBetween val="midCat"/>
      </c:valAx>
      <c:valAx>
        <c:axId val="284556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51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349-422D-ABC0-06243F899BA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349-422D-ABC0-06243F899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39264"/>
        <c:axId val="284643584"/>
      </c:bubbleChart>
      <c:valAx>
        <c:axId val="28463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43584"/>
        <c:crosses val="autoZero"/>
        <c:crossBetween val="midCat"/>
      </c:valAx>
      <c:valAx>
        <c:axId val="284643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39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BC9-4C6D-96C9-5AF71D18197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BC9-4C6D-96C9-5AF71D18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53824"/>
        <c:axId val="284556224"/>
      </c:bubbleChart>
      <c:valAx>
        <c:axId val="28455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56224"/>
        <c:crosses val="autoZero"/>
        <c:crossBetween val="midCat"/>
      </c:valAx>
      <c:valAx>
        <c:axId val="284556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53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94C-45A8-BD03-663FAB5DBB3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94C-45A8-BD03-663FAB5DB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43264"/>
        <c:axId val="284548544"/>
      </c:bubbleChart>
      <c:valAx>
        <c:axId val="28454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48544"/>
        <c:crosses val="autoZero"/>
        <c:crossBetween val="midCat"/>
      </c:valAx>
      <c:valAx>
        <c:axId val="284548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43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175-41B8-AA46-3A586E8FCA8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175-41B8-AA46-3A586E8FC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99904"/>
        <c:axId val="284579744"/>
      </c:bubbleChart>
      <c:valAx>
        <c:axId val="28459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79744"/>
        <c:crosses val="autoZero"/>
        <c:crossBetween val="midCat"/>
      </c:valAx>
      <c:valAx>
        <c:axId val="284579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99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E29-411A-86A1-96A023D3FFE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E29-411A-86A1-96A023D3F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55584"/>
        <c:axId val="284638304"/>
      </c:bubbleChart>
      <c:valAx>
        <c:axId val="28465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38304"/>
        <c:crosses val="autoZero"/>
        <c:crossBetween val="midCat"/>
      </c:valAx>
      <c:valAx>
        <c:axId val="284638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55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E99-4A10-88CC-768B7626853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E99-4A10-88CC-768B76268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909776"/>
        <c:axId val="673907376"/>
      </c:bubbleChart>
      <c:valAx>
        <c:axId val="67390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07376"/>
        <c:crosses val="autoZero"/>
        <c:crossBetween val="midCat"/>
      </c:valAx>
      <c:valAx>
        <c:axId val="673907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909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3E1-4371-8B69-8D5119CFEB7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3E1-4371-8B69-8D5119CFE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55744"/>
        <c:axId val="284560544"/>
      </c:bubbleChart>
      <c:valAx>
        <c:axId val="28455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60544"/>
        <c:crosses val="autoZero"/>
        <c:crossBetween val="midCat"/>
      </c:valAx>
      <c:valAx>
        <c:axId val="284560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55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0A1-4A47-8B17-CE56FE8108C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0A1-4A47-8B17-CE56FE81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45184"/>
        <c:axId val="284548544"/>
      </c:bubbleChart>
      <c:valAx>
        <c:axId val="28454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48544"/>
        <c:crosses val="autoZero"/>
        <c:crossBetween val="midCat"/>
      </c:valAx>
      <c:valAx>
        <c:axId val="284548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45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A27-4461-965B-D346001EED3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A27-4461-965B-D346001EE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51904"/>
        <c:axId val="284571584"/>
      </c:bubbleChart>
      <c:valAx>
        <c:axId val="28455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71584"/>
        <c:crosses val="autoZero"/>
        <c:crossBetween val="midCat"/>
      </c:valAx>
      <c:valAx>
        <c:axId val="284571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51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E25-48BF-98EA-EBDCB0A76FB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E25-48BF-98EA-EBDCB0A76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68224"/>
        <c:axId val="284570144"/>
      </c:bubbleChart>
      <c:valAx>
        <c:axId val="28456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70144"/>
        <c:crosses val="autoZero"/>
        <c:crossBetween val="midCat"/>
      </c:valAx>
      <c:valAx>
        <c:axId val="284570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68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CAB-486F-9716-CB674C6FDFE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CAB-486F-9716-CB674C6F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55744"/>
        <c:axId val="284549984"/>
      </c:bubbleChart>
      <c:valAx>
        <c:axId val="28455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49984"/>
        <c:crosses val="autoZero"/>
        <c:crossBetween val="midCat"/>
      </c:valAx>
      <c:valAx>
        <c:axId val="284549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55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9E3-432D-9FAF-0F2D4FB571F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9E3-432D-9FAF-0F2D4FB5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72544"/>
        <c:axId val="284551904"/>
      </c:bubbleChart>
      <c:valAx>
        <c:axId val="28457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51904"/>
        <c:crosses val="autoZero"/>
        <c:crossBetween val="midCat"/>
      </c:valAx>
      <c:valAx>
        <c:axId val="284551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72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231-47EE-A591-34A68906AC0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231-47EE-A591-34A68906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36864"/>
        <c:axId val="284665184"/>
      </c:bubbleChart>
      <c:valAx>
        <c:axId val="28463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65184"/>
        <c:crosses val="autoZero"/>
        <c:crossBetween val="midCat"/>
      </c:valAx>
      <c:valAx>
        <c:axId val="2846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36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B33-4013-97B0-B025D8EDC96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B33-4013-97B0-B025D8EDC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71424"/>
        <c:axId val="284671904"/>
      </c:bubbleChart>
      <c:valAx>
        <c:axId val="28467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71904"/>
        <c:crosses val="autoZero"/>
        <c:crossBetween val="midCat"/>
      </c:valAx>
      <c:valAx>
        <c:axId val="284671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71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E2F-4CE6-B5FC-2CBAB749856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E2F-4CE6-B5FC-2CBAB7498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62944"/>
        <c:axId val="284548544"/>
      </c:bubbleChart>
      <c:valAx>
        <c:axId val="2845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48544"/>
        <c:crosses val="autoZero"/>
        <c:crossBetween val="midCat"/>
      </c:valAx>
      <c:valAx>
        <c:axId val="284548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62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09F-4114-8C93-5B2B7ABAEE0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09F-4114-8C93-5B2B7ABAE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38784"/>
        <c:axId val="284653184"/>
      </c:bubbleChart>
      <c:valAx>
        <c:axId val="28463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53184"/>
        <c:crosses val="autoZero"/>
        <c:crossBetween val="midCat"/>
      </c:valAx>
      <c:valAx>
        <c:axId val="28465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38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CAB-400B-A768-3E8CB9AB5DE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CAB-400B-A768-3E8CB9AB5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916976"/>
        <c:axId val="673942896"/>
      </c:bubbleChart>
      <c:valAx>
        <c:axId val="67391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42896"/>
        <c:crosses val="autoZero"/>
        <c:crossBetween val="midCat"/>
      </c:valAx>
      <c:valAx>
        <c:axId val="673942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916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4D2-4676-8FA0-AA98E63112E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4D2-4676-8FA0-AA98E631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46464"/>
        <c:axId val="284637824"/>
      </c:bubbleChart>
      <c:valAx>
        <c:axId val="28464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37824"/>
        <c:crosses val="autoZero"/>
        <c:crossBetween val="midCat"/>
      </c:valAx>
      <c:valAx>
        <c:axId val="284637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46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AF1-4B4D-A1C6-D31F461BFB3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AF1-4B4D-A1C6-D31F461BF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61824"/>
        <c:axId val="284638304"/>
      </c:bubbleChart>
      <c:valAx>
        <c:axId val="28466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38304"/>
        <c:crosses val="autoZero"/>
        <c:crossBetween val="midCat"/>
      </c:valAx>
      <c:valAx>
        <c:axId val="284638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61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837-416F-A472-C09226E72B5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837-416F-A472-C09226E7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30144"/>
        <c:axId val="284607104"/>
      </c:bubbleChart>
      <c:valAx>
        <c:axId val="28463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07104"/>
        <c:crosses val="autoZero"/>
        <c:crossBetween val="midCat"/>
      </c:valAx>
      <c:valAx>
        <c:axId val="284607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30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800-476A-B3B7-2093D1CDC71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800-476A-B3B7-2093D1CD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39744"/>
        <c:axId val="284663744"/>
      </c:bubbleChart>
      <c:valAx>
        <c:axId val="28463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63744"/>
        <c:crosses val="autoZero"/>
        <c:crossBetween val="midCat"/>
      </c:valAx>
      <c:valAx>
        <c:axId val="284663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39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B3F-4DAF-B7D1-F9AF90A9CB8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B3F-4DAF-B7D1-F9AF90A9C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39744"/>
        <c:axId val="284646464"/>
      </c:bubbleChart>
      <c:valAx>
        <c:axId val="28463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46464"/>
        <c:crosses val="autoZero"/>
        <c:crossBetween val="midCat"/>
      </c:valAx>
      <c:valAx>
        <c:axId val="284646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39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F01-461C-B033-B7836432F03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F01-461C-B033-B7836432F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48384"/>
        <c:axId val="284665184"/>
      </c:bubbleChart>
      <c:valAx>
        <c:axId val="28464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65184"/>
        <c:crosses val="autoZero"/>
        <c:crossBetween val="midCat"/>
      </c:valAx>
      <c:valAx>
        <c:axId val="2846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48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A71-4752-AB6A-C4D912CC59F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A71-4752-AB6A-C4D912CC5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09504"/>
        <c:axId val="284624864"/>
      </c:bubbleChart>
      <c:valAx>
        <c:axId val="28460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24864"/>
        <c:crosses val="autoZero"/>
        <c:crossBetween val="midCat"/>
      </c:valAx>
      <c:valAx>
        <c:axId val="284624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09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7C7-4200-8269-71DBA1DD068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7C7-4200-8269-71DBA1DD0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33024"/>
        <c:axId val="284624864"/>
      </c:bubbleChart>
      <c:valAx>
        <c:axId val="28463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24864"/>
        <c:crosses val="autoZero"/>
        <c:crossBetween val="midCat"/>
      </c:valAx>
      <c:valAx>
        <c:axId val="284624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33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242-4B02-9C27-AF88591FB62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242-4B02-9C27-AF88591FB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33024"/>
        <c:axId val="284632544"/>
      </c:bubbleChart>
      <c:valAx>
        <c:axId val="28463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32544"/>
        <c:crosses val="autoZero"/>
        <c:crossBetween val="midCat"/>
      </c:valAx>
      <c:valAx>
        <c:axId val="284632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33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877-4F53-93CC-727C92272BE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877-4F53-93CC-727C92272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23424"/>
        <c:axId val="284627744"/>
      </c:bubbleChart>
      <c:valAx>
        <c:axId val="28462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27744"/>
        <c:crosses val="autoZero"/>
        <c:crossBetween val="midCat"/>
      </c:valAx>
      <c:valAx>
        <c:axId val="284627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23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349-42C4-B4A5-8EDB8924B40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349-42C4-B4A5-8EDB8924B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892976"/>
        <c:axId val="673898736"/>
      </c:bubbleChart>
      <c:valAx>
        <c:axId val="67389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98736"/>
        <c:crosses val="autoZero"/>
        <c:crossBetween val="midCat"/>
      </c:valAx>
      <c:valAx>
        <c:axId val="673898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92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7AF-496C-845E-A9E2A2AEA91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7AF-496C-845E-A9E2A2AE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11424"/>
        <c:axId val="284627744"/>
      </c:bubbleChart>
      <c:valAx>
        <c:axId val="28461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27744"/>
        <c:crosses val="autoZero"/>
        <c:crossBetween val="midCat"/>
      </c:valAx>
      <c:valAx>
        <c:axId val="284627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11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CE8-460F-BA8F-574CC8DE45D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CE8-460F-BA8F-574CC8DE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26304"/>
        <c:axId val="284619104"/>
      </c:bubbleChart>
      <c:valAx>
        <c:axId val="28462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19104"/>
        <c:crosses val="autoZero"/>
        <c:crossBetween val="midCat"/>
      </c:valAx>
      <c:valAx>
        <c:axId val="284619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26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7D4-4410-89ED-A1F2D5AB008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7D4-4410-89ED-A1F2D5AB0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14304"/>
        <c:axId val="284615744"/>
      </c:bubbleChart>
      <c:valAx>
        <c:axId val="28461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15744"/>
        <c:crosses val="autoZero"/>
        <c:crossBetween val="midCat"/>
      </c:valAx>
      <c:valAx>
        <c:axId val="284615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14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12A-484F-83BC-52D4DB77F8C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12A-484F-83BC-52D4DB77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30144"/>
        <c:axId val="284605664"/>
      </c:bubbleChart>
      <c:valAx>
        <c:axId val="28463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05664"/>
        <c:crosses val="autoZero"/>
        <c:crossBetween val="midCat"/>
      </c:valAx>
      <c:valAx>
        <c:axId val="284605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30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79A-4555-BD41-D4D2DD05475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79A-4555-BD41-D4D2DD054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04224"/>
        <c:axId val="284584064"/>
      </c:bubbleChart>
      <c:valAx>
        <c:axId val="28460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84064"/>
        <c:crosses val="autoZero"/>
        <c:crossBetween val="midCat"/>
      </c:valAx>
      <c:valAx>
        <c:axId val="284584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04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8D0-4766-99A6-F6DEE73E41A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8D0-4766-99A6-F6DEE73E4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95104"/>
        <c:axId val="284599904"/>
      </c:bubbleChart>
      <c:valAx>
        <c:axId val="28459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99904"/>
        <c:crosses val="autoZero"/>
        <c:crossBetween val="midCat"/>
      </c:valAx>
      <c:valAx>
        <c:axId val="284599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95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463-420C-879E-11E3449679A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463-420C-879E-11E344967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82144"/>
        <c:axId val="284588384"/>
      </c:bubbleChart>
      <c:valAx>
        <c:axId val="28458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88384"/>
        <c:crosses val="autoZero"/>
        <c:crossBetween val="midCat"/>
      </c:valAx>
      <c:valAx>
        <c:axId val="284588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82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AC3-45DB-8305-4F05800E2FD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AC3-45DB-8305-4F05800E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86944"/>
        <c:axId val="284575904"/>
      </c:bubbleChart>
      <c:valAx>
        <c:axId val="28458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75904"/>
        <c:crosses val="autoZero"/>
        <c:crossBetween val="midCat"/>
      </c:valAx>
      <c:valAx>
        <c:axId val="284575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86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047-41C4-BA8D-FE77EC7CC3F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047-41C4-BA8D-FE77EC7C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98464"/>
        <c:axId val="284595104"/>
      </c:bubbleChart>
      <c:valAx>
        <c:axId val="28459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95104"/>
        <c:crosses val="autoZero"/>
        <c:crossBetween val="midCat"/>
      </c:valAx>
      <c:valAx>
        <c:axId val="284595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98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CE4-4C44-BF71-FFFAF7437D7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CE4-4C44-BF71-FFFAF7437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83104"/>
        <c:axId val="284584064"/>
      </c:bubbleChart>
      <c:valAx>
        <c:axId val="28458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84064"/>
        <c:crosses val="autoZero"/>
        <c:crossBetween val="midCat"/>
      </c:valAx>
      <c:valAx>
        <c:axId val="284584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83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C1E-4003-A68F-F48B9315353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C1E-4003-A68F-F48B93153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885296"/>
        <c:axId val="673907376"/>
      </c:bubbleChart>
      <c:valAx>
        <c:axId val="67388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07376"/>
        <c:crosses val="autoZero"/>
        <c:crossBetween val="midCat"/>
      </c:valAx>
      <c:valAx>
        <c:axId val="673907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85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D47-48AB-A77B-FFA291135FC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D47-48AB-A77B-FFA291135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84064"/>
        <c:axId val="284590784"/>
      </c:bubbleChart>
      <c:valAx>
        <c:axId val="28458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90784"/>
        <c:crosses val="autoZero"/>
        <c:crossBetween val="midCat"/>
      </c:valAx>
      <c:valAx>
        <c:axId val="2845907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84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37F-4EA0-B003-C4CDF69A885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37F-4EA0-B003-C4CDF69A8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91264"/>
        <c:axId val="284584544"/>
      </c:bubbleChart>
      <c:valAx>
        <c:axId val="28459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84544"/>
        <c:crosses val="autoZero"/>
        <c:crossBetween val="midCat"/>
      </c:valAx>
      <c:valAx>
        <c:axId val="284584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91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F94-4F6D-97B9-515C72718AA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F94-4F6D-97B9-515C72718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85984"/>
        <c:axId val="284597984"/>
      </c:bubbleChart>
      <c:valAx>
        <c:axId val="28458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97984"/>
        <c:crosses val="autoZero"/>
        <c:crossBetween val="midCat"/>
      </c:valAx>
      <c:valAx>
        <c:axId val="284597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85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523-4E3F-9B19-6A2FF555451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523-4E3F-9B19-6A2FF5554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44784"/>
        <c:axId val="250852464"/>
      </c:bubbleChart>
      <c:valAx>
        <c:axId val="25084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52464"/>
        <c:crosses val="autoZero"/>
        <c:crossBetween val="midCat"/>
      </c:valAx>
      <c:valAx>
        <c:axId val="250852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44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3F3-417C-A121-7F589F6318D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3F3-417C-A121-7F589F631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81184"/>
        <c:axId val="284590304"/>
      </c:bubbleChart>
      <c:valAx>
        <c:axId val="28458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90304"/>
        <c:crosses val="autoZero"/>
        <c:crossBetween val="midCat"/>
      </c:valAx>
      <c:valAx>
        <c:axId val="284590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81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0FA-46B8-BF30-2E1905B324E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0FA-46B8-BF30-2E1905B32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82144"/>
        <c:axId val="284578304"/>
      </c:bubbleChart>
      <c:valAx>
        <c:axId val="28458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78304"/>
        <c:crosses val="autoZero"/>
        <c:crossBetween val="midCat"/>
      </c:valAx>
      <c:valAx>
        <c:axId val="284578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82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F57-4042-8A01-0C43895FC8D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F57-4042-8A01-0C43895F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73104"/>
        <c:axId val="250864944"/>
      </c:bubbleChart>
      <c:valAx>
        <c:axId val="25087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64944"/>
        <c:crosses val="autoZero"/>
        <c:crossBetween val="midCat"/>
      </c:valAx>
      <c:valAx>
        <c:axId val="250864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73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131-4FB0-B782-93BA5621C3D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131-4FB0-B782-93BA5621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29904"/>
        <c:axId val="250833744"/>
      </c:bubbleChart>
      <c:valAx>
        <c:axId val="25082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33744"/>
        <c:crosses val="autoZero"/>
        <c:crossBetween val="midCat"/>
      </c:valAx>
      <c:valAx>
        <c:axId val="250833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29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68E-40B2-8822-467336F0C1A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68E-40B2-8822-467336F0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42864"/>
        <c:axId val="250852464"/>
      </c:bubbleChart>
      <c:valAx>
        <c:axId val="25084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52464"/>
        <c:crosses val="autoZero"/>
        <c:crossBetween val="midCat"/>
      </c:valAx>
      <c:valAx>
        <c:axId val="250852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42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083-47CA-B42A-5B5E9073589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083-47CA-B42A-5B5E9073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61584"/>
        <c:axId val="250867824"/>
      </c:bubbleChart>
      <c:valAx>
        <c:axId val="25086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67824"/>
        <c:crosses val="autoZero"/>
        <c:crossBetween val="midCat"/>
      </c:valAx>
      <c:valAx>
        <c:axId val="250867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61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E22-4717-BA76-C8ED60F8BDD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E22-4717-BA76-C8ED60F8B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897776"/>
        <c:axId val="673898736"/>
      </c:bubbleChart>
      <c:valAx>
        <c:axId val="67389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98736"/>
        <c:crosses val="autoZero"/>
        <c:crossBetween val="midCat"/>
      </c:valAx>
      <c:valAx>
        <c:axId val="673898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97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C61-411A-B1F0-8C3D6F0B6AB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C61-411A-B1F0-8C3D6F0B6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67824"/>
        <c:axId val="250873104"/>
      </c:bubbleChart>
      <c:valAx>
        <c:axId val="25086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73104"/>
        <c:crosses val="autoZero"/>
        <c:crossBetween val="midCat"/>
      </c:valAx>
      <c:valAx>
        <c:axId val="250873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67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6DE-44E1-8B52-46FC31400CB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6DE-44E1-8B52-46FC3140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767984"/>
        <c:axId val="250776624"/>
      </c:bubbleChart>
      <c:valAx>
        <c:axId val="25076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76624"/>
        <c:crosses val="autoZero"/>
        <c:crossBetween val="midCat"/>
      </c:valAx>
      <c:valAx>
        <c:axId val="250776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767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E6D-48E3-B953-F414B174D42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E6D-48E3-B953-F414B174D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19344"/>
        <c:axId val="250833744"/>
      </c:bubbleChart>
      <c:valAx>
        <c:axId val="25081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33744"/>
        <c:crosses val="autoZero"/>
        <c:crossBetween val="midCat"/>
      </c:valAx>
      <c:valAx>
        <c:axId val="250833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19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5C0-4D91-BAB1-D119AA6D96A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5C0-4D91-BAB1-D119AA6D9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88464"/>
        <c:axId val="250867824"/>
      </c:bubbleChart>
      <c:valAx>
        <c:axId val="25088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67824"/>
        <c:crosses val="autoZero"/>
        <c:crossBetween val="midCat"/>
      </c:valAx>
      <c:valAx>
        <c:axId val="250867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88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D6D-4197-A9A9-AD455DDED67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D6D-4197-A9A9-AD455DDED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65424"/>
        <c:axId val="250867824"/>
      </c:bubbleChart>
      <c:valAx>
        <c:axId val="25086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67824"/>
        <c:crosses val="autoZero"/>
        <c:crossBetween val="midCat"/>
      </c:valAx>
      <c:valAx>
        <c:axId val="250867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65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629-4F71-B6C4-6FC924C0B3D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629-4F71-B6C4-6FC924C0B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791984"/>
        <c:axId val="250786704"/>
      </c:bubbleChart>
      <c:valAx>
        <c:axId val="25079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86704"/>
        <c:crosses val="autoZero"/>
        <c:crossBetween val="midCat"/>
      </c:valAx>
      <c:valAx>
        <c:axId val="250786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791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36D-4E32-A554-112B6672CFA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36D-4E32-A554-112B6672C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772784"/>
        <c:axId val="250773264"/>
      </c:bubbleChart>
      <c:valAx>
        <c:axId val="25077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73264"/>
        <c:crosses val="autoZero"/>
        <c:crossBetween val="midCat"/>
      </c:valAx>
      <c:valAx>
        <c:axId val="250773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772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00E-4989-8877-2E69F831B25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00E-4989-8877-2E69F831B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16944"/>
        <c:axId val="250806864"/>
      </c:bubbleChart>
      <c:valAx>
        <c:axId val="25081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06864"/>
        <c:crosses val="autoZero"/>
        <c:crossBetween val="midCat"/>
      </c:valAx>
      <c:valAx>
        <c:axId val="250806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16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FFD-478E-8734-648C11397D1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FFD-478E-8734-648C1139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789584"/>
        <c:axId val="250793424"/>
      </c:bubbleChart>
      <c:valAx>
        <c:axId val="25078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93424"/>
        <c:crosses val="autoZero"/>
        <c:crossBetween val="midCat"/>
      </c:valAx>
      <c:valAx>
        <c:axId val="250793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789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A55-4647-A565-A7AFB3E9593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A55-4647-A565-A7AFB3E95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794384"/>
        <c:axId val="250788624"/>
      </c:bubbleChart>
      <c:valAx>
        <c:axId val="25079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88624"/>
        <c:crosses val="autoZero"/>
        <c:crossBetween val="midCat"/>
      </c:valAx>
      <c:valAx>
        <c:axId val="250788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794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D1B-4D1B-9676-95C472C4A6E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D1B-4D1B-9676-95C472C4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905936"/>
        <c:axId val="673901136"/>
      </c:bubbleChart>
      <c:valAx>
        <c:axId val="67390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01136"/>
        <c:crosses val="autoZero"/>
        <c:crossBetween val="midCat"/>
      </c:valAx>
      <c:valAx>
        <c:axId val="673901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905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102-4AF0-A6F9-DB8674667F2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102-4AF0-A6F9-DB8674667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778544"/>
        <c:axId val="250781424"/>
      </c:bubbleChart>
      <c:valAx>
        <c:axId val="25077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81424"/>
        <c:crosses val="autoZero"/>
        <c:crossBetween val="midCat"/>
      </c:valAx>
      <c:valAx>
        <c:axId val="250781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778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907-42BB-9CF9-D5C53FD188A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907-42BB-9CF9-D5C53FD18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94704"/>
        <c:axId val="250897104"/>
      </c:bubbleChart>
      <c:valAx>
        <c:axId val="25089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97104"/>
        <c:crosses val="autoZero"/>
        <c:crossBetween val="midCat"/>
      </c:valAx>
      <c:valAx>
        <c:axId val="250897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94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850-4438-860B-AE8C0EB953C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850-4438-860B-AE8C0EB95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778064"/>
        <c:axId val="250789584"/>
      </c:bubbleChart>
      <c:valAx>
        <c:axId val="25077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89584"/>
        <c:crosses val="autoZero"/>
        <c:crossBetween val="midCat"/>
      </c:valAx>
      <c:valAx>
        <c:axId val="250789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778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C61-4E7F-A9A8-F8DED80DB5B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C61-4E7F-A9A8-F8DED80DB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790544"/>
        <c:axId val="250778544"/>
      </c:bubbleChart>
      <c:valAx>
        <c:axId val="25079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78544"/>
        <c:crosses val="autoZero"/>
        <c:crossBetween val="midCat"/>
      </c:valAx>
      <c:valAx>
        <c:axId val="250778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790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7EC-4EBA-8021-186371B0F80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7EC-4EBA-8021-186371B0F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75024"/>
        <c:axId val="250877904"/>
      </c:bubbleChart>
      <c:valAx>
        <c:axId val="25087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77904"/>
        <c:crosses val="autoZero"/>
        <c:crossBetween val="midCat"/>
      </c:valAx>
      <c:valAx>
        <c:axId val="250877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75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EC2-4CEE-89A3-EAB3E168A5E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EC2-4CEE-89A3-EAB3E168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61104"/>
        <c:axId val="250861584"/>
      </c:bubbleChart>
      <c:valAx>
        <c:axId val="25086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61584"/>
        <c:crosses val="autoZero"/>
        <c:crossBetween val="midCat"/>
      </c:valAx>
      <c:valAx>
        <c:axId val="250861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61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6C0-4F83-BD52-1A4CB3E1F14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6C0-4F83-BD52-1A4CB3E1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97584"/>
        <c:axId val="250893264"/>
      </c:bubbleChart>
      <c:valAx>
        <c:axId val="25089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93264"/>
        <c:crosses val="autoZero"/>
        <c:crossBetween val="midCat"/>
      </c:valAx>
      <c:valAx>
        <c:axId val="250893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97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9C1-4148-8BA8-E821082B38E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9C1-4148-8BA8-E821082B3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72624"/>
        <c:axId val="250882704"/>
      </c:bubbleChart>
      <c:valAx>
        <c:axId val="25087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82704"/>
        <c:crosses val="autoZero"/>
        <c:crossBetween val="midCat"/>
      </c:valAx>
      <c:valAx>
        <c:axId val="250882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72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5A0-4967-8DBF-50C392EB076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5A0-4967-8DBF-50C392EB0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87504"/>
        <c:axId val="250874064"/>
      </c:bubbleChart>
      <c:valAx>
        <c:axId val="25088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74064"/>
        <c:crosses val="autoZero"/>
        <c:crossBetween val="midCat"/>
      </c:valAx>
      <c:valAx>
        <c:axId val="250874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87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773-43A1-A400-0CF5FF50C4D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773-43A1-A400-0CF5FF50C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60144"/>
        <c:axId val="250887984"/>
      </c:bubbleChart>
      <c:valAx>
        <c:axId val="25086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87984"/>
        <c:crosses val="autoZero"/>
        <c:crossBetween val="midCat"/>
      </c:valAx>
      <c:valAx>
        <c:axId val="250887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60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497-43F2-8436-02A975EF0C0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497-43F2-8436-02A975EF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970736"/>
        <c:axId val="673964976"/>
      </c:bubbleChart>
      <c:valAx>
        <c:axId val="67397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64976"/>
        <c:crosses val="autoZero"/>
        <c:crossBetween val="midCat"/>
      </c:valAx>
      <c:valAx>
        <c:axId val="673964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970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375-46BF-AD4C-DFB337AD6F7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375-46BF-AD4C-DFB337AD6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889136"/>
        <c:axId val="673894896"/>
      </c:bubbleChart>
      <c:valAx>
        <c:axId val="67388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94896"/>
        <c:crosses val="autoZero"/>
        <c:crossBetween val="midCat"/>
      </c:valAx>
      <c:valAx>
        <c:axId val="673894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89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FE0-4279-B91D-4DB51CE0707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FE0-4279-B91D-4DB51CE0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61584"/>
        <c:axId val="250865424"/>
      </c:bubbleChart>
      <c:valAx>
        <c:axId val="25086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65424"/>
        <c:crosses val="autoZero"/>
        <c:crossBetween val="midCat"/>
      </c:valAx>
      <c:valAx>
        <c:axId val="250865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61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F0E-4C41-9E2B-7A20CD52C0F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F0E-4C41-9E2B-7A20CD52C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83184"/>
        <c:axId val="250886544"/>
      </c:bubbleChart>
      <c:valAx>
        <c:axId val="25088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86544"/>
        <c:crosses val="autoZero"/>
        <c:crossBetween val="midCat"/>
      </c:valAx>
      <c:valAx>
        <c:axId val="250886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83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E52-4DB5-8B92-EA5937D26E9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E52-4DB5-8B92-EA5937D26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84144"/>
        <c:axId val="250887024"/>
      </c:bubbleChart>
      <c:valAx>
        <c:axId val="25088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87024"/>
        <c:crosses val="autoZero"/>
        <c:crossBetween val="midCat"/>
      </c:valAx>
      <c:valAx>
        <c:axId val="250887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84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121-4057-9FB7-1A1FB148BEA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121-4057-9FB7-1A1FB148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30864"/>
        <c:axId val="250844304"/>
      </c:bubbleChart>
      <c:valAx>
        <c:axId val="25083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44304"/>
        <c:crosses val="autoZero"/>
        <c:crossBetween val="midCat"/>
      </c:valAx>
      <c:valAx>
        <c:axId val="250844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30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BE9-43D1-A795-40A92B1BF44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BE9-43D1-A795-40A92B1BF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45264"/>
        <c:axId val="250832784"/>
      </c:bubbleChart>
      <c:valAx>
        <c:axId val="25084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32784"/>
        <c:crosses val="autoZero"/>
        <c:crossBetween val="midCat"/>
      </c:valAx>
      <c:valAx>
        <c:axId val="2508327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45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E7F-4EFC-9F7E-7EC2E921D02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E7F-4EFC-9F7E-7EC2E921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51504"/>
        <c:axId val="250851984"/>
      </c:bubbleChart>
      <c:valAx>
        <c:axId val="25085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51984"/>
        <c:crosses val="autoZero"/>
        <c:crossBetween val="midCat"/>
      </c:valAx>
      <c:valAx>
        <c:axId val="250851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51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1EA-4139-AC50-088472593A1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1EA-4139-AC50-088472593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45264"/>
        <c:axId val="250850544"/>
      </c:bubbleChart>
      <c:valAx>
        <c:axId val="25084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50544"/>
        <c:crosses val="autoZero"/>
        <c:crossBetween val="midCat"/>
      </c:valAx>
      <c:valAx>
        <c:axId val="250850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45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F49-428B-BCFB-1FE28C985A8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F49-428B-BCFB-1FE28C985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31344"/>
        <c:axId val="250832304"/>
      </c:bubbleChart>
      <c:valAx>
        <c:axId val="25083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32304"/>
        <c:crosses val="autoZero"/>
        <c:crossBetween val="midCat"/>
      </c:valAx>
      <c:valAx>
        <c:axId val="250832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31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265-4490-8397-74833A9DF87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265-4490-8397-74833A9DF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59184"/>
        <c:axId val="250838064"/>
      </c:bubbleChart>
      <c:valAx>
        <c:axId val="25085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38064"/>
        <c:crosses val="autoZero"/>
        <c:crossBetween val="midCat"/>
      </c:valAx>
      <c:valAx>
        <c:axId val="250838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59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E1A-4124-A7E4-EA53207E9CE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E1A-4124-A7E4-EA53207E9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42864"/>
        <c:axId val="250841424"/>
      </c:bubbleChart>
      <c:valAx>
        <c:axId val="25084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41424"/>
        <c:crosses val="autoZero"/>
        <c:crossBetween val="midCat"/>
      </c:valAx>
      <c:valAx>
        <c:axId val="250841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42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A3A-4205-80A7-7AB6A5D17ED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A3A-4205-80A7-7AB6A5D17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892976"/>
        <c:axId val="673894416"/>
      </c:bubbleChart>
      <c:valAx>
        <c:axId val="67389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94416"/>
        <c:crosses val="autoZero"/>
        <c:crossBetween val="midCat"/>
      </c:valAx>
      <c:valAx>
        <c:axId val="673894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92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EA6-4112-BB2C-9E2F4D3970D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EA6-4112-BB2C-9E2F4D397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799664"/>
        <c:axId val="250803504"/>
      </c:bubbleChart>
      <c:valAx>
        <c:axId val="25079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03504"/>
        <c:crosses val="autoZero"/>
        <c:crossBetween val="midCat"/>
      </c:valAx>
      <c:valAx>
        <c:axId val="250803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799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286-4274-B992-EAFCCEECD1F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286-4274-B992-EAFCCEECD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52944"/>
        <c:axId val="250840944"/>
      </c:bubbleChart>
      <c:valAx>
        <c:axId val="25085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40944"/>
        <c:crosses val="autoZero"/>
        <c:crossBetween val="midCat"/>
      </c:valAx>
      <c:valAx>
        <c:axId val="250840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52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3B7-4BEF-BA90-363A780C6E3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3B7-4BEF-BA90-363A780C6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06864"/>
        <c:axId val="250822704"/>
      </c:bubbleChart>
      <c:valAx>
        <c:axId val="25080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22704"/>
        <c:crosses val="autoZero"/>
        <c:crossBetween val="midCat"/>
      </c:valAx>
      <c:valAx>
        <c:axId val="250822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06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D41-4489-982B-71517AD6D2D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D41-4489-982B-71517AD6D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28944"/>
        <c:axId val="250803504"/>
      </c:bubbleChart>
      <c:valAx>
        <c:axId val="25082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03504"/>
        <c:crosses val="autoZero"/>
        <c:crossBetween val="midCat"/>
      </c:valAx>
      <c:valAx>
        <c:axId val="250803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28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EED-4035-B57E-1CB83583919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EED-4035-B57E-1CB835839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01104"/>
        <c:axId val="250810704"/>
      </c:bubbleChart>
      <c:valAx>
        <c:axId val="25080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10704"/>
        <c:crosses val="autoZero"/>
        <c:crossBetween val="midCat"/>
      </c:valAx>
      <c:valAx>
        <c:axId val="250810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01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688-4C24-B9D5-FBD45EDE059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688-4C24-B9D5-FBD45EDE0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15024"/>
        <c:axId val="250817424"/>
      </c:bubbleChart>
      <c:valAx>
        <c:axId val="25081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17424"/>
        <c:crosses val="autoZero"/>
        <c:crossBetween val="midCat"/>
      </c:valAx>
      <c:valAx>
        <c:axId val="250817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15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728-4D5F-9470-506E650A909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728-4D5F-9470-506E650A9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15984"/>
        <c:axId val="250827024"/>
      </c:bubbleChart>
      <c:valAx>
        <c:axId val="25081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27024"/>
        <c:crosses val="autoZero"/>
        <c:crossBetween val="midCat"/>
      </c:valAx>
      <c:valAx>
        <c:axId val="250827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15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0A4-4026-A7FA-0E4D298BDD5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0A4-4026-A7FA-0E4D298BD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20784"/>
        <c:axId val="250806864"/>
      </c:bubbleChart>
      <c:valAx>
        <c:axId val="25082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06864"/>
        <c:crosses val="autoZero"/>
        <c:crossBetween val="midCat"/>
      </c:valAx>
      <c:valAx>
        <c:axId val="250806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20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29C-41B5-8690-D34C3E464BC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29C-41B5-8690-D34C3E464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54752"/>
        <c:axId val="199584032"/>
      </c:bubbleChart>
      <c:valAx>
        <c:axId val="19955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84032"/>
        <c:crosses val="autoZero"/>
        <c:crossBetween val="midCat"/>
      </c:valAx>
      <c:valAx>
        <c:axId val="199584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54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2BE-4DA0-92FF-09B6BDC5E19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2BE-4DA0-92FF-09B6BDC5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17904"/>
        <c:axId val="250800624"/>
      </c:bubbleChart>
      <c:valAx>
        <c:axId val="25081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00624"/>
        <c:crosses val="autoZero"/>
        <c:crossBetween val="midCat"/>
      </c:valAx>
      <c:valAx>
        <c:axId val="250800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17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21D-426E-8C38-45A521CCB54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21D-426E-8C38-45A521CCB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904496"/>
        <c:axId val="673886256"/>
      </c:bubbleChart>
      <c:valAx>
        <c:axId val="67390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86256"/>
        <c:crosses val="autoZero"/>
        <c:crossBetween val="midCat"/>
      </c:valAx>
      <c:valAx>
        <c:axId val="673886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904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505-4482-A6AF-A007569242B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505-4482-A6AF-A0075692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15024"/>
        <c:axId val="250810704"/>
      </c:bubbleChart>
      <c:valAx>
        <c:axId val="25081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10704"/>
        <c:crosses val="autoZero"/>
        <c:crossBetween val="midCat"/>
      </c:valAx>
      <c:valAx>
        <c:axId val="250810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15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81E-42B3-91AD-3DD866E885F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81E-42B3-91AD-3DD866E88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46048"/>
        <c:axId val="224239808"/>
      </c:bubbleChart>
      <c:valAx>
        <c:axId val="22424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39808"/>
        <c:crosses val="autoZero"/>
        <c:crossBetween val="midCat"/>
      </c:valAx>
      <c:valAx>
        <c:axId val="2242398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46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074-4EA8-8E2A-BD2FEC41FFC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074-4EA8-8E2A-BD2FEC41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69088"/>
        <c:axId val="224262368"/>
      </c:bubbleChart>
      <c:valAx>
        <c:axId val="22426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62368"/>
        <c:crosses val="autoZero"/>
        <c:crossBetween val="midCat"/>
      </c:valAx>
      <c:valAx>
        <c:axId val="224262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69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546-4233-8752-1168FEF7F5E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546-4233-8752-1168FEF7F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22048"/>
        <c:axId val="224247968"/>
      </c:bubbleChart>
      <c:valAx>
        <c:axId val="22422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47968"/>
        <c:crosses val="autoZero"/>
        <c:crossBetween val="midCat"/>
      </c:valAx>
      <c:valAx>
        <c:axId val="2242479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22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E90-4389-8E13-FC1F162751A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E90-4389-8E13-FC1F16275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05248"/>
        <c:axId val="224220128"/>
      </c:bubbleChart>
      <c:valAx>
        <c:axId val="22420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20128"/>
        <c:crosses val="autoZero"/>
        <c:crossBetween val="midCat"/>
      </c:valAx>
      <c:valAx>
        <c:axId val="2242201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05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F41-48D4-894E-11772BD59EB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F41-48D4-894E-11772BD59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21088"/>
        <c:axId val="224239808"/>
      </c:bubbleChart>
      <c:valAx>
        <c:axId val="22422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39808"/>
        <c:crosses val="autoZero"/>
        <c:crossBetween val="midCat"/>
      </c:valAx>
      <c:valAx>
        <c:axId val="2242398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21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8F1-4CAD-8DA6-6D01CFEA934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8F1-4CAD-8DA6-6D01CFEA9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67168"/>
        <c:axId val="224269088"/>
      </c:bubbleChart>
      <c:valAx>
        <c:axId val="2242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69088"/>
        <c:crosses val="autoZero"/>
        <c:crossBetween val="midCat"/>
      </c:valAx>
      <c:valAx>
        <c:axId val="224269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67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B7F-4044-925E-9662EB5E57A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B7F-4044-925E-9662EB5E5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96608"/>
        <c:axId val="224173088"/>
      </c:bubbleChart>
      <c:valAx>
        <c:axId val="22419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73088"/>
        <c:crosses val="autoZero"/>
        <c:crossBetween val="midCat"/>
      </c:valAx>
      <c:valAx>
        <c:axId val="224173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96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897-424F-A66E-92E4740F08B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897-424F-A66E-92E4740F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42368"/>
        <c:axId val="224163488"/>
      </c:bubbleChart>
      <c:valAx>
        <c:axId val="2241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63488"/>
        <c:crosses val="autoZero"/>
        <c:crossBetween val="midCat"/>
      </c:valAx>
      <c:valAx>
        <c:axId val="224163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42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D6B-4A45-ABD0-B688BA2065E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D6B-4A45-ABD0-B688BA206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91808"/>
        <c:axId val="224170208"/>
      </c:bubbleChart>
      <c:valAx>
        <c:axId val="22419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70208"/>
        <c:crosses val="autoZero"/>
        <c:crossBetween val="midCat"/>
      </c:valAx>
      <c:valAx>
        <c:axId val="2241702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91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9C6-4255-B2CE-2C999A698FA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9C6-4255-B2CE-2C999A698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906896"/>
        <c:axId val="673899216"/>
      </c:bubbleChart>
      <c:valAx>
        <c:axId val="67390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99216"/>
        <c:crosses val="autoZero"/>
        <c:crossBetween val="midCat"/>
      </c:valAx>
      <c:valAx>
        <c:axId val="673899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906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D46-4A64-9A33-786964A266D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D46-4A64-9A33-786964A26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69248"/>
        <c:axId val="224144288"/>
      </c:bubbleChart>
      <c:valAx>
        <c:axId val="22416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44288"/>
        <c:crosses val="autoZero"/>
        <c:crossBetween val="midCat"/>
      </c:valAx>
      <c:valAx>
        <c:axId val="224144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69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41C-4FB3-88AB-79B23FF9126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41C-4FB3-88AB-79B23FF9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44288"/>
        <c:axId val="224157248"/>
      </c:bubbleChart>
      <c:valAx>
        <c:axId val="22414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57248"/>
        <c:crosses val="autoZero"/>
        <c:crossBetween val="midCat"/>
      </c:valAx>
      <c:valAx>
        <c:axId val="224157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44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32F-4E46-B3BE-5EBCF07FDC9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32F-4E46-B3BE-5EBCF07FD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51488"/>
        <c:axId val="224162048"/>
      </c:bubbleChart>
      <c:valAx>
        <c:axId val="2241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62048"/>
        <c:crosses val="autoZero"/>
        <c:crossBetween val="midCat"/>
      </c:valAx>
      <c:valAx>
        <c:axId val="224162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51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A74-4518-A880-169CB262D2A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A74-4518-A880-169CB262D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42368"/>
        <c:axId val="224151008"/>
      </c:bubbleChart>
      <c:valAx>
        <c:axId val="2241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51008"/>
        <c:crosses val="autoZero"/>
        <c:crossBetween val="midCat"/>
      </c:valAx>
      <c:valAx>
        <c:axId val="224151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42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5B7-4509-862E-40074442AA1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5B7-4509-862E-40074442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59648"/>
        <c:axId val="224143328"/>
      </c:bubbleChart>
      <c:valAx>
        <c:axId val="22415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43328"/>
        <c:crosses val="autoZero"/>
        <c:crossBetween val="midCat"/>
      </c:valAx>
      <c:valAx>
        <c:axId val="2241433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59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932-4CB7-9173-C7369A0647B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932-4CB7-9173-C7369A064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49568"/>
        <c:axId val="224150048"/>
      </c:bubbleChart>
      <c:valAx>
        <c:axId val="22414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50048"/>
        <c:crosses val="autoZero"/>
        <c:crossBetween val="midCat"/>
      </c:valAx>
      <c:valAx>
        <c:axId val="224150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49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A41-43DC-9A49-B000D0D8E19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A41-43DC-9A49-B000D0D8E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68128"/>
        <c:axId val="224263808"/>
      </c:bubbleChart>
      <c:valAx>
        <c:axId val="22426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63808"/>
        <c:crosses val="autoZero"/>
        <c:crossBetween val="midCat"/>
      </c:valAx>
      <c:valAx>
        <c:axId val="2242638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68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A0B-4EFD-8B96-1B78EA2B2A1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A0B-4EFD-8B96-1B78EA2B2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61888"/>
        <c:axId val="224267168"/>
      </c:bubbleChart>
      <c:valAx>
        <c:axId val="22426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67168"/>
        <c:crosses val="autoZero"/>
        <c:crossBetween val="midCat"/>
      </c:valAx>
      <c:valAx>
        <c:axId val="224267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61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CA7-451D-8264-C2264D8071A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CA7-451D-8264-C2264D80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51008"/>
        <c:axId val="224157728"/>
      </c:bubbleChart>
      <c:valAx>
        <c:axId val="22415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57728"/>
        <c:crosses val="autoZero"/>
        <c:crossBetween val="midCat"/>
      </c:valAx>
      <c:valAx>
        <c:axId val="2241577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51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878-417D-9BEB-9839B80AE67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878-417D-9BEB-9839B80A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58048"/>
        <c:axId val="224259008"/>
      </c:bubbleChart>
      <c:valAx>
        <c:axId val="22425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59008"/>
        <c:crosses val="autoZero"/>
        <c:crossBetween val="midCat"/>
      </c:valAx>
      <c:valAx>
        <c:axId val="224259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58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C18-434D-8415-E51D5ADC96D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C18-434D-8415-E51D5ADC9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864656"/>
        <c:axId val="673882416"/>
      </c:bubbleChart>
      <c:valAx>
        <c:axId val="67386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82416"/>
        <c:crosses val="autoZero"/>
        <c:crossBetween val="midCat"/>
      </c:valAx>
      <c:valAx>
        <c:axId val="673882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64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4CC-4894-B63D-C696673BED8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4CC-4894-B63D-C696673BE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36928"/>
        <c:axId val="224246048"/>
      </c:bubbleChart>
      <c:valAx>
        <c:axId val="22423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46048"/>
        <c:crosses val="autoZero"/>
        <c:crossBetween val="midCat"/>
      </c:valAx>
      <c:valAx>
        <c:axId val="224246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36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C1C-4EB6-A33B-F32C8996B52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C1C-4EB6-A33B-F32C8996B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60448"/>
        <c:axId val="224247488"/>
      </c:bubbleChart>
      <c:valAx>
        <c:axId val="22426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47488"/>
        <c:crosses val="autoZero"/>
        <c:crossBetween val="midCat"/>
      </c:valAx>
      <c:valAx>
        <c:axId val="224247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60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BA8-4FDF-B29D-FB4268F8F4E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BA8-4FDF-B29D-FB4268F8F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43648"/>
        <c:axId val="224253248"/>
      </c:bubbleChart>
      <c:valAx>
        <c:axId val="22424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53248"/>
        <c:crosses val="autoZero"/>
        <c:crossBetween val="midCat"/>
      </c:valAx>
      <c:valAx>
        <c:axId val="224253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43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EAF-4B23-A7D9-0EAE80E5310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EAF-4B23-A7D9-0EAE80E53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56128"/>
        <c:axId val="224235488"/>
      </c:bubbleChart>
      <c:valAx>
        <c:axId val="22425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35488"/>
        <c:crosses val="autoZero"/>
        <c:crossBetween val="midCat"/>
      </c:valAx>
      <c:valAx>
        <c:axId val="224235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56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1EC-47F2-A6DE-E77BD385BAB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1EC-47F2-A6DE-E77BD385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36448"/>
        <c:axId val="224236928"/>
      </c:bubbleChart>
      <c:valAx>
        <c:axId val="22423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36928"/>
        <c:crosses val="autoZero"/>
        <c:crossBetween val="midCat"/>
      </c:valAx>
      <c:valAx>
        <c:axId val="2242369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36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116-49CC-A90B-82A192663EB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116-49CC-A90B-82A19266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01408"/>
        <c:axId val="224220128"/>
      </c:bubbleChart>
      <c:valAx>
        <c:axId val="22420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20128"/>
        <c:crosses val="autoZero"/>
        <c:crossBetween val="midCat"/>
      </c:valAx>
      <c:valAx>
        <c:axId val="2242201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01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D28-435A-9A3B-D8EEA7A6663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D28-435A-9A3B-D8EEA7A66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37888"/>
        <c:axId val="224257568"/>
      </c:bubbleChart>
      <c:valAx>
        <c:axId val="22423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57568"/>
        <c:crosses val="autoZero"/>
        <c:crossBetween val="midCat"/>
      </c:valAx>
      <c:valAx>
        <c:axId val="224257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37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DEF-4A98-8AC5-5F0CA8D3BE9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DEF-4A98-8AC5-5F0CA8D3B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51328"/>
        <c:axId val="224232608"/>
      </c:bubbleChart>
      <c:valAx>
        <c:axId val="22425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32608"/>
        <c:crosses val="autoZero"/>
        <c:crossBetween val="midCat"/>
      </c:valAx>
      <c:valAx>
        <c:axId val="2242326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51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1A8-4713-A98B-8DBD206010A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1A8-4713-A98B-8DBD20601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05248"/>
        <c:axId val="224212928"/>
      </c:bubbleChart>
      <c:valAx>
        <c:axId val="22420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12928"/>
        <c:crosses val="autoZero"/>
        <c:crossBetween val="midCat"/>
      </c:valAx>
      <c:valAx>
        <c:axId val="2242129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05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ECF-4690-85D2-2035EDE9983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ECF-4690-85D2-2035EDE99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08608"/>
        <c:axId val="224209568"/>
      </c:bubbleChart>
      <c:valAx>
        <c:axId val="22420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09568"/>
        <c:crosses val="autoZero"/>
        <c:crossBetween val="midCat"/>
      </c:valAx>
      <c:valAx>
        <c:axId val="224209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08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7E6-48E8-9E2E-42854264EF0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7E6-48E8-9E2E-42854264E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869456"/>
        <c:axId val="673864656"/>
      </c:bubbleChart>
      <c:valAx>
        <c:axId val="67386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64656"/>
        <c:crosses val="autoZero"/>
        <c:crossBetween val="midCat"/>
      </c:valAx>
      <c:valAx>
        <c:axId val="6738646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69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171-4866-BAF5-B37A5E1E928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171-4866-BAF5-B37A5E1E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27808"/>
        <c:axId val="224213888"/>
      </c:bubbleChart>
      <c:valAx>
        <c:axId val="22422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13888"/>
        <c:crosses val="autoZero"/>
        <c:crossBetween val="midCat"/>
      </c:valAx>
      <c:valAx>
        <c:axId val="2242138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27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632-4C55-9066-949A4A2E5B3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632-4C55-9066-949A4A2E5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81728"/>
        <c:axId val="224174048"/>
      </c:bubbleChart>
      <c:valAx>
        <c:axId val="22418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74048"/>
        <c:crosses val="autoZero"/>
        <c:crossBetween val="midCat"/>
      </c:valAx>
      <c:valAx>
        <c:axId val="224174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81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3A0-4DAE-BCF9-028B33C6043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3A0-4DAE-BCF9-028B33C60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10528"/>
        <c:axId val="224226848"/>
      </c:bubbleChart>
      <c:valAx>
        <c:axId val="22421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26848"/>
        <c:crosses val="autoZero"/>
        <c:crossBetween val="midCat"/>
      </c:valAx>
      <c:valAx>
        <c:axId val="2242268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10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C54-4833-A1C0-47B641A3018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C54-4833-A1C0-47B641A30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01408"/>
        <c:axId val="224204288"/>
      </c:bubbleChart>
      <c:valAx>
        <c:axId val="22420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04288"/>
        <c:crosses val="autoZero"/>
        <c:crossBetween val="midCat"/>
      </c:valAx>
      <c:valAx>
        <c:axId val="224204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01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A38-4F9B-85AE-87A84C89B08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A38-4F9B-85AE-87A84C89B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26848"/>
        <c:axId val="224207648"/>
      </c:bubbleChart>
      <c:valAx>
        <c:axId val="22422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07648"/>
        <c:crosses val="autoZero"/>
        <c:crossBetween val="midCat"/>
      </c:valAx>
      <c:valAx>
        <c:axId val="224207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26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E9F-4F58-AB2C-EA95886E157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E9F-4F58-AB2C-EA95886E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99968"/>
        <c:axId val="224185568"/>
      </c:bubbleChart>
      <c:valAx>
        <c:axId val="22419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85568"/>
        <c:crosses val="autoZero"/>
        <c:crossBetween val="midCat"/>
      </c:valAx>
      <c:valAx>
        <c:axId val="224185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99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4C9-4029-ABEE-A3C3B804913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4C9-4029-ABEE-A3C3B8049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29248"/>
        <c:axId val="224210528"/>
      </c:bubbleChart>
      <c:valAx>
        <c:axId val="22422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10528"/>
        <c:crosses val="autoZero"/>
        <c:crossBetween val="midCat"/>
      </c:valAx>
      <c:valAx>
        <c:axId val="22421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29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981-4962-8FB8-0A0D59F8A81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981-4962-8FB8-0A0D59F8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80768"/>
        <c:axId val="224188448"/>
      </c:bubbleChart>
      <c:valAx>
        <c:axId val="22418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88448"/>
        <c:crosses val="autoZero"/>
        <c:crossBetween val="midCat"/>
      </c:valAx>
      <c:valAx>
        <c:axId val="2241884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80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FC3-4F9B-8C71-FBF84911B8C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FC3-4F9B-8C71-FBF84911B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70208"/>
        <c:axId val="224194208"/>
      </c:bubbleChart>
      <c:valAx>
        <c:axId val="22417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94208"/>
        <c:crosses val="autoZero"/>
        <c:crossBetween val="midCat"/>
      </c:valAx>
      <c:valAx>
        <c:axId val="2241942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70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179-4D99-B88B-F774AC897D9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179-4D99-B88B-F774AC89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88448"/>
        <c:axId val="224170688"/>
      </c:bubbleChart>
      <c:valAx>
        <c:axId val="22418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70688"/>
        <c:crosses val="autoZero"/>
        <c:crossBetween val="midCat"/>
      </c:valAx>
      <c:valAx>
        <c:axId val="2241706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88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943-43F9-A965-3C124818423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943-43F9-A965-3C1248184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868496"/>
        <c:axId val="673866096"/>
      </c:bubbleChart>
      <c:valAx>
        <c:axId val="67386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66096"/>
        <c:crosses val="autoZero"/>
        <c:crossBetween val="midCat"/>
      </c:valAx>
      <c:valAx>
        <c:axId val="673866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68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33B-4A1E-871C-21DF90E9E49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33B-4A1E-871C-21DF90E9E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91328"/>
        <c:axId val="224181248"/>
      </c:bubbleChart>
      <c:valAx>
        <c:axId val="22419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81248"/>
        <c:crosses val="autoZero"/>
        <c:crossBetween val="midCat"/>
      </c:valAx>
      <c:valAx>
        <c:axId val="224181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91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C62-46C4-AB60-DF36EE13029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C62-46C4-AB60-DF36EE130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87488"/>
        <c:axId val="224199488"/>
      </c:bubbleChart>
      <c:valAx>
        <c:axId val="22418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99488"/>
        <c:crosses val="autoZero"/>
        <c:crossBetween val="midCat"/>
      </c:valAx>
      <c:valAx>
        <c:axId val="224199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87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D37-4A80-9284-66F7F81900B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D37-4A80-9284-66F7F8190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96128"/>
        <c:axId val="224187008"/>
      </c:bubbleChart>
      <c:valAx>
        <c:axId val="22419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87008"/>
        <c:crosses val="autoZero"/>
        <c:crossBetween val="midCat"/>
      </c:valAx>
      <c:valAx>
        <c:axId val="224187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96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FD2-4635-9FD2-2F283E68FEC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FD2-4635-9FD2-2F283E68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611872"/>
        <c:axId val="191252384"/>
      </c:bubbleChart>
      <c:valAx>
        <c:axId val="19961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52384"/>
        <c:crosses val="autoZero"/>
        <c:crossBetween val="midCat"/>
      </c:valAx>
      <c:valAx>
        <c:axId val="191252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611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C4D-4829-8B7D-0634BB23EF1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C4D-4829-8B7D-0634BB23E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94208"/>
        <c:axId val="224189888"/>
      </c:bubbleChart>
      <c:valAx>
        <c:axId val="22419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89888"/>
        <c:crosses val="autoZero"/>
        <c:crossBetween val="midCat"/>
      </c:valAx>
      <c:valAx>
        <c:axId val="2241898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94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4AD-454E-82E3-466EED41698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4AD-454E-82E3-466EED416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80768"/>
        <c:axId val="224185568"/>
      </c:bubbleChart>
      <c:valAx>
        <c:axId val="22418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85568"/>
        <c:crosses val="autoZero"/>
        <c:crossBetween val="midCat"/>
      </c:valAx>
      <c:valAx>
        <c:axId val="224185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80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EED-4180-BCA6-F9EF72E8D3B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EED-4180-BCA6-F9EF72E8D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613792"/>
        <c:axId val="199606592"/>
      </c:bubbleChart>
      <c:valAx>
        <c:axId val="19961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06592"/>
        <c:crosses val="autoZero"/>
        <c:crossBetween val="midCat"/>
      </c:valAx>
      <c:valAx>
        <c:axId val="199606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613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555-40D6-8499-4D163ECE0C0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555-40D6-8499-4D163ECE0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80192"/>
        <c:axId val="199584032"/>
      </c:bubbleChart>
      <c:valAx>
        <c:axId val="19958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84032"/>
        <c:crosses val="autoZero"/>
        <c:crossBetween val="midCat"/>
      </c:valAx>
      <c:valAx>
        <c:axId val="199584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80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D76-4850-970C-6928E321884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D76-4850-970C-6928E3218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55232"/>
        <c:axId val="199599392"/>
      </c:bubbleChart>
      <c:valAx>
        <c:axId val="19955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99392"/>
        <c:crosses val="autoZero"/>
        <c:crossBetween val="midCat"/>
      </c:valAx>
      <c:valAx>
        <c:axId val="199599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55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D0F-46E1-823D-E88BC568AA0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D0F-46E1-823D-E88BC568A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84992"/>
        <c:axId val="199599392"/>
      </c:bubbleChart>
      <c:valAx>
        <c:axId val="19958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99392"/>
        <c:crosses val="autoZero"/>
        <c:crossBetween val="midCat"/>
      </c:valAx>
      <c:valAx>
        <c:axId val="199599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84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6D7-45E3-AD0C-58D5BC003CB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6D7-45E3-AD0C-58D5BC003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878096"/>
        <c:axId val="673880976"/>
      </c:bubbleChart>
      <c:valAx>
        <c:axId val="67387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80976"/>
        <c:crosses val="autoZero"/>
        <c:crossBetween val="midCat"/>
      </c:valAx>
      <c:valAx>
        <c:axId val="673880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8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93F-4104-8C7C-D1AFA67CF09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93F-4104-8C7C-D1AFA67CF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16832"/>
        <c:axId val="199530752"/>
      </c:bubbleChart>
      <c:valAx>
        <c:axId val="19951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30752"/>
        <c:crosses val="autoZero"/>
        <c:crossBetween val="midCat"/>
      </c:valAx>
      <c:valAx>
        <c:axId val="199530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16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341-4207-A845-277802662BE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341-4207-A845-27780266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27424"/>
        <c:axId val="191232224"/>
      </c:bubbleChart>
      <c:valAx>
        <c:axId val="19122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32224"/>
        <c:crosses val="autoZero"/>
        <c:crossBetween val="midCat"/>
      </c:valAx>
      <c:valAx>
        <c:axId val="191232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27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C1D-40BD-AA88-455638A5B4E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C1D-40BD-AA88-455638A5B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609952"/>
        <c:axId val="199610432"/>
      </c:bubbleChart>
      <c:valAx>
        <c:axId val="19960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10432"/>
        <c:crosses val="autoZero"/>
        <c:crossBetween val="midCat"/>
      </c:valAx>
      <c:valAx>
        <c:axId val="199610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609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DE7-4132-9BE7-02C026503DB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DE7-4132-9BE7-02C026503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17312"/>
        <c:axId val="199525472"/>
      </c:bubbleChart>
      <c:valAx>
        <c:axId val="1995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25472"/>
        <c:crosses val="autoZero"/>
        <c:crossBetween val="midCat"/>
      </c:valAx>
      <c:valAx>
        <c:axId val="199525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17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6CF-4A6D-B7A4-6582895E28D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6CF-4A6D-B7A4-6582895E2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64832"/>
        <c:axId val="199561952"/>
      </c:bubbleChart>
      <c:valAx>
        <c:axId val="19956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61952"/>
        <c:crosses val="autoZero"/>
        <c:crossBetween val="midCat"/>
      </c:valAx>
      <c:valAx>
        <c:axId val="199561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64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E81-46AD-8170-6E72C911B6B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E81-46AD-8170-6E72C911B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77792"/>
        <c:axId val="199583552"/>
      </c:bubbleChart>
      <c:valAx>
        <c:axId val="19957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83552"/>
        <c:crosses val="autoZero"/>
        <c:crossBetween val="midCat"/>
      </c:valAx>
      <c:valAx>
        <c:axId val="1995835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77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631-46DE-9CC3-0D58AB77E53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631-46DE-9CC3-0D58AB77E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493312"/>
        <c:axId val="199503392"/>
      </c:bubbleChart>
      <c:valAx>
        <c:axId val="19949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03392"/>
        <c:crosses val="autoZero"/>
        <c:crossBetween val="midCat"/>
      </c:valAx>
      <c:valAx>
        <c:axId val="199503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493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A21-480F-A919-B9EFFC47F7B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A21-480F-A919-B9EFFC47F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607072"/>
        <c:axId val="199611872"/>
      </c:bubbleChart>
      <c:valAx>
        <c:axId val="19960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11872"/>
        <c:crosses val="autoZero"/>
        <c:crossBetween val="midCat"/>
      </c:valAx>
      <c:valAx>
        <c:axId val="199611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607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90D-4DEC-81E4-3C802761691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90D-4DEC-81E4-3C8027616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602752"/>
        <c:axId val="199585472"/>
      </c:bubbleChart>
      <c:valAx>
        <c:axId val="19960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85472"/>
        <c:crosses val="autoZero"/>
        <c:crossBetween val="midCat"/>
      </c:valAx>
      <c:valAx>
        <c:axId val="199585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602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DE8-477B-B4CB-CDBFBA65C05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DE8-477B-B4CB-CDBFBA65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603712"/>
        <c:axId val="199586912"/>
      </c:bubbleChart>
      <c:valAx>
        <c:axId val="19960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86912"/>
        <c:crosses val="autoZero"/>
        <c:crossBetween val="midCat"/>
      </c:valAx>
      <c:valAx>
        <c:axId val="19958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603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8D6-48F4-B269-3969E259815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8D6-48F4-B269-3969E259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856496"/>
        <c:axId val="673877136"/>
      </c:bubbleChart>
      <c:valAx>
        <c:axId val="67385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77136"/>
        <c:crosses val="autoZero"/>
        <c:crossBetween val="midCat"/>
      </c:valAx>
      <c:valAx>
        <c:axId val="673877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56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7AD-46EF-874F-F7BEEC94F3B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7AD-46EF-874F-F7BEEC94F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85472"/>
        <c:axId val="199596512"/>
      </c:bubbleChart>
      <c:valAx>
        <c:axId val="19958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96512"/>
        <c:crosses val="autoZero"/>
        <c:crossBetween val="midCat"/>
      </c:valAx>
      <c:valAx>
        <c:axId val="199596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85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B46-4FE8-8FB4-B4228B70781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B46-4FE8-8FB4-B4228B70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99872"/>
        <c:axId val="199603712"/>
      </c:bubbleChart>
      <c:valAx>
        <c:axId val="19959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03712"/>
        <c:crosses val="autoZero"/>
        <c:crossBetween val="midCat"/>
      </c:valAx>
      <c:valAx>
        <c:axId val="199603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99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E13-4637-B119-245BEC035E0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E13-4637-B119-245BEC035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92192"/>
        <c:axId val="199577792"/>
      </c:bubbleChart>
      <c:valAx>
        <c:axId val="19959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77792"/>
        <c:crosses val="autoZero"/>
        <c:crossBetween val="midCat"/>
      </c:valAx>
      <c:valAx>
        <c:axId val="199577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92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57B-46AC-81CA-3DD3986AE29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57B-46AC-81CA-3DD3986A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605152"/>
        <c:axId val="199579712"/>
      </c:bubbleChart>
      <c:valAx>
        <c:axId val="19960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79712"/>
        <c:crosses val="autoZero"/>
        <c:crossBetween val="midCat"/>
      </c:valAx>
      <c:valAx>
        <c:axId val="199579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605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332-4BC9-A37F-D6EEE4E5FB7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332-4BC9-A37F-D6EEE4E5F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84992"/>
        <c:axId val="199600352"/>
      </c:bubbleChart>
      <c:valAx>
        <c:axId val="19958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00352"/>
        <c:crosses val="autoZero"/>
        <c:crossBetween val="midCat"/>
      </c:valAx>
      <c:valAx>
        <c:axId val="199600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84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D2A-44B7-9B51-56A1BB42B9D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D2A-44B7-9B51-56A1BB42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62912"/>
        <c:axId val="199556192"/>
      </c:bubbleChart>
      <c:valAx>
        <c:axId val="19956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56192"/>
        <c:crosses val="autoZero"/>
        <c:crossBetween val="midCat"/>
      </c:valAx>
      <c:valAx>
        <c:axId val="199556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62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0E1-4306-A7A0-5B9B8F4657B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0E1-4306-A7A0-5B9B8F465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604672"/>
        <c:axId val="199596512"/>
      </c:bubbleChart>
      <c:valAx>
        <c:axId val="19960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96512"/>
        <c:crosses val="autoZero"/>
        <c:crossBetween val="midCat"/>
      </c:valAx>
      <c:valAx>
        <c:axId val="199596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6046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A12-45E6-AD0C-751520DC4AB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A12-45E6-AD0C-751520DC4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50912"/>
        <c:axId val="199574432"/>
      </c:bubbleChart>
      <c:valAx>
        <c:axId val="19955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74432"/>
        <c:crosses val="autoZero"/>
        <c:crossBetween val="midCat"/>
      </c:valAx>
      <c:valAx>
        <c:axId val="199574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50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5E9-4F8F-9BDF-FF0D1CE65B9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5E9-4F8F-9BDF-FF0D1CE65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70112"/>
        <c:axId val="199572032"/>
      </c:bubbleChart>
      <c:valAx>
        <c:axId val="19957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72032"/>
        <c:crosses val="autoZero"/>
        <c:crossBetween val="midCat"/>
      </c:valAx>
      <c:valAx>
        <c:axId val="199572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70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BC5-46E8-85CA-F8FCB2421BB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BC5-46E8-85CA-F8FCB2421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72032"/>
        <c:axId val="199554752"/>
      </c:bubbleChart>
      <c:valAx>
        <c:axId val="19957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54752"/>
        <c:crosses val="autoZero"/>
        <c:crossBetween val="midCat"/>
      </c:valAx>
      <c:valAx>
        <c:axId val="199554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72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A71-44CA-84CB-E29E13C782B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A71-44CA-84CB-E29E13C78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868496"/>
        <c:axId val="673883856"/>
      </c:bubbleChart>
      <c:valAx>
        <c:axId val="67386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83856"/>
        <c:crosses val="autoZero"/>
        <c:crossBetween val="midCat"/>
      </c:valAx>
      <c:valAx>
        <c:axId val="6738838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68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D1A-4A22-AB5F-012B5486190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D1A-4A22-AB5F-012B5486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63872"/>
        <c:axId val="199552832"/>
      </c:bubbleChart>
      <c:valAx>
        <c:axId val="19956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52832"/>
        <c:crosses val="autoZero"/>
        <c:crossBetween val="midCat"/>
      </c:valAx>
      <c:valAx>
        <c:axId val="199552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63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408-4DCD-BDE5-F9D0A339D54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408-4DCD-BDE5-F9D0A339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69632"/>
        <c:axId val="199574432"/>
      </c:bubbleChart>
      <c:valAx>
        <c:axId val="1995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74432"/>
        <c:crosses val="autoZero"/>
        <c:crossBetween val="midCat"/>
      </c:valAx>
      <c:valAx>
        <c:axId val="199574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69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A52-4E23-9736-8F2AD0E08D3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A52-4E23-9736-8F2AD0E0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54752"/>
        <c:axId val="199550432"/>
      </c:bubbleChart>
      <c:valAx>
        <c:axId val="19955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50432"/>
        <c:crosses val="autoZero"/>
        <c:crossBetween val="midCat"/>
      </c:valAx>
      <c:valAx>
        <c:axId val="199550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54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9DD-4363-AE40-683E2BEE880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9DD-4363-AE40-683E2BEE8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38912"/>
        <c:axId val="199534112"/>
      </c:bubbleChart>
      <c:valAx>
        <c:axId val="19953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34112"/>
        <c:crosses val="autoZero"/>
        <c:crossBetween val="midCat"/>
      </c:valAx>
      <c:valAx>
        <c:axId val="199534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38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7FB-4E65-A2D5-CCCF5F3E90A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7FB-4E65-A2D5-CCCF5F3E9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58112"/>
        <c:axId val="199563392"/>
      </c:bubbleChart>
      <c:valAx>
        <c:axId val="19955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63392"/>
        <c:crosses val="autoZero"/>
        <c:crossBetween val="midCat"/>
      </c:valAx>
      <c:valAx>
        <c:axId val="199563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58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2C4-4508-BF43-12A5DD1A15F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2C4-4508-BF43-12A5DD1A1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50432"/>
        <c:axId val="199547552"/>
      </c:bubbleChart>
      <c:valAx>
        <c:axId val="1995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7552"/>
        <c:crosses val="autoZero"/>
        <c:crossBetween val="midCat"/>
      </c:valAx>
      <c:valAx>
        <c:axId val="1995475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50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09F-40AA-829A-0E0867B971C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09F-40AA-829A-0E0867B9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15392"/>
        <c:axId val="199535072"/>
      </c:bubbleChart>
      <c:valAx>
        <c:axId val="19951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35072"/>
        <c:crosses val="autoZero"/>
        <c:crossBetween val="midCat"/>
      </c:valAx>
      <c:valAx>
        <c:axId val="199535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15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6D6-4FDA-891C-25B30AAF9F6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6D6-4FDA-891C-25B30AAF9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32192"/>
        <c:axId val="199542272"/>
      </c:bubbleChart>
      <c:valAx>
        <c:axId val="19953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2272"/>
        <c:crosses val="autoZero"/>
        <c:crossBetween val="midCat"/>
      </c:valAx>
      <c:valAx>
        <c:axId val="199542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32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EB2-4560-A1B9-9C8F771C835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EB2-4560-A1B9-9C8F771C8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27872"/>
        <c:axId val="199525472"/>
      </c:bubbleChart>
      <c:valAx>
        <c:axId val="19952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25472"/>
        <c:crosses val="autoZero"/>
        <c:crossBetween val="midCat"/>
      </c:valAx>
      <c:valAx>
        <c:axId val="199525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27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69B-42F9-90E0-BD236944040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69B-42F9-90E0-BD2369440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29792"/>
        <c:axId val="199532192"/>
      </c:bubbleChart>
      <c:valAx>
        <c:axId val="19952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32192"/>
        <c:crosses val="autoZero"/>
        <c:crossBetween val="midCat"/>
      </c:valAx>
      <c:valAx>
        <c:axId val="199532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29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864-4DD3-BB20-678A11FAC10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864-4DD3-BB20-678A11FAC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970736"/>
        <c:axId val="673973136"/>
      </c:bubbleChart>
      <c:valAx>
        <c:axId val="67397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73136"/>
        <c:crosses val="autoZero"/>
        <c:crossBetween val="midCat"/>
      </c:valAx>
      <c:valAx>
        <c:axId val="673973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970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251-448B-A8D6-176DAFE363D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251-448B-A8D6-176DAFE36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876176"/>
        <c:axId val="673878096"/>
      </c:bubbleChart>
      <c:valAx>
        <c:axId val="67387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78096"/>
        <c:crosses val="autoZero"/>
        <c:crossBetween val="midCat"/>
      </c:valAx>
      <c:valAx>
        <c:axId val="673878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6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B8B-4F5F-98D4-7E32BC40A6E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B8B-4F5F-98D4-7E32BC40A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27872"/>
        <c:axId val="199517312"/>
      </c:bubbleChart>
      <c:valAx>
        <c:axId val="19952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7312"/>
        <c:crosses val="autoZero"/>
        <c:crossBetween val="midCat"/>
      </c:valAx>
      <c:valAx>
        <c:axId val="199517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27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9AC-488E-93AC-CBA52936D50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9AC-488E-93AC-CBA52936D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23552"/>
        <c:axId val="199525472"/>
      </c:bubbleChart>
      <c:valAx>
        <c:axId val="19952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25472"/>
        <c:crosses val="autoZero"/>
        <c:crossBetween val="midCat"/>
      </c:valAx>
      <c:valAx>
        <c:axId val="199525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23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163-4E10-89CA-ED6234D318C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163-4E10-89CA-ED6234D3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12512"/>
        <c:axId val="199500032"/>
      </c:bubbleChart>
      <c:valAx>
        <c:axId val="19951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00032"/>
        <c:crosses val="autoZero"/>
        <c:crossBetween val="midCat"/>
      </c:valAx>
      <c:valAx>
        <c:axId val="199500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12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62F-48FE-BB70-264482A64CD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62F-48FE-BB70-264482A64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498112"/>
        <c:axId val="199494752"/>
      </c:bubbleChart>
      <c:valAx>
        <c:axId val="19949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494752"/>
        <c:crosses val="autoZero"/>
        <c:crossBetween val="midCat"/>
      </c:valAx>
      <c:valAx>
        <c:axId val="199494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498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A90-4890-A5F6-7EB17E929F8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A90-4890-A5F6-7EB17E92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29312"/>
        <c:axId val="199542752"/>
      </c:bubbleChart>
      <c:valAx>
        <c:axId val="19952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2752"/>
        <c:crosses val="autoZero"/>
        <c:crossBetween val="midCat"/>
      </c:valAx>
      <c:valAx>
        <c:axId val="199542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29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2B3-4F25-870A-ED6EC4B10B3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2B3-4F25-870A-ED6EC4B10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494272"/>
        <c:axId val="199488992"/>
      </c:bubbleChart>
      <c:valAx>
        <c:axId val="19949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488992"/>
        <c:crosses val="autoZero"/>
        <c:crossBetween val="midCat"/>
      </c:valAx>
      <c:valAx>
        <c:axId val="199488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494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0A4-4976-BC0D-532539A91BF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0A4-4976-BC0D-532539A9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484192"/>
        <c:axId val="199500512"/>
      </c:bubbleChart>
      <c:valAx>
        <c:axId val="19948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00512"/>
        <c:crosses val="autoZero"/>
        <c:crossBetween val="midCat"/>
      </c:valAx>
      <c:valAx>
        <c:axId val="199500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484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1DE-40EB-8A0C-FEC8F6DD093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1DE-40EB-8A0C-FEC8F6DD0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491872"/>
        <c:axId val="199510112"/>
      </c:bubbleChart>
      <c:valAx>
        <c:axId val="19949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0112"/>
        <c:crosses val="autoZero"/>
        <c:crossBetween val="midCat"/>
      </c:valAx>
      <c:valAx>
        <c:axId val="199510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491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E3D-499A-B5D5-0312A781FFE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E3D-499A-B5D5-0312A781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12032"/>
        <c:axId val="199495712"/>
      </c:bubbleChart>
      <c:valAx>
        <c:axId val="19951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495712"/>
        <c:crosses val="autoZero"/>
        <c:crossBetween val="midCat"/>
      </c:valAx>
      <c:valAx>
        <c:axId val="199495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12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CDB-429A-B15A-DC1F27A5431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CDB-429A-B15A-DC1F27A54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488032"/>
        <c:axId val="199485632"/>
      </c:bubbleChart>
      <c:valAx>
        <c:axId val="19948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485632"/>
        <c:crosses val="autoZero"/>
        <c:crossBetween val="midCat"/>
      </c:valAx>
      <c:valAx>
        <c:axId val="1994856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488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886-46A7-B8F1-C5CDA43414E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886-46A7-B8F1-C5CDA4341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883376"/>
        <c:axId val="673856496"/>
      </c:bubbleChart>
      <c:valAx>
        <c:axId val="67388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56496"/>
        <c:crosses val="autoZero"/>
        <c:crossBetween val="midCat"/>
      </c:valAx>
      <c:valAx>
        <c:axId val="673856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83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482-4503-B766-1B567FC4576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482-4503-B766-1B567FC45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11072"/>
        <c:axId val="199486592"/>
      </c:bubbleChart>
      <c:valAx>
        <c:axId val="1995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486592"/>
        <c:crosses val="autoZero"/>
        <c:crossBetween val="midCat"/>
      </c:valAx>
      <c:valAx>
        <c:axId val="199486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11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168-41BF-8FF5-5F149B683E1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168-41BF-8FF5-5F149B68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52864"/>
        <c:axId val="191251904"/>
      </c:bubbleChart>
      <c:valAx>
        <c:axId val="19125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51904"/>
        <c:crosses val="autoZero"/>
        <c:crossBetween val="midCat"/>
      </c:valAx>
      <c:valAx>
        <c:axId val="191251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52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D3E-4B7E-9F20-EF2C3AEFBBE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D3E-4B7E-9F20-EF2C3AEFB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43264"/>
        <c:axId val="191251424"/>
      </c:bubbleChart>
      <c:valAx>
        <c:axId val="19124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51424"/>
        <c:crosses val="autoZero"/>
        <c:crossBetween val="midCat"/>
      </c:valAx>
      <c:valAx>
        <c:axId val="191251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43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72C-4535-986B-832EE4D102B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72C-4535-986B-832EE4D10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16864"/>
        <c:axId val="191227424"/>
      </c:bubbleChart>
      <c:valAx>
        <c:axId val="19121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27424"/>
        <c:crosses val="autoZero"/>
        <c:crossBetween val="midCat"/>
      </c:valAx>
      <c:valAx>
        <c:axId val="191227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16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0CD-44FB-BA57-C041916CF6A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0CD-44FB-BA57-C041916CF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24064"/>
        <c:axId val="191244224"/>
      </c:bubbleChart>
      <c:valAx>
        <c:axId val="19122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44224"/>
        <c:crosses val="autoZero"/>
        <c:crossBetween val="midCat"/>
      </c:valAx>
      <c:valAx>
        <c:axId val="191244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24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05A-474B-9537-7EDBAD282CA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05A-474B-9537-7EDBAD282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14464"/>
        <c:axId val="191241344"/>
      </c:bubbleChart>
      <c:valAx>
        <c:axId val="19121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41344"/>
        <c:crosses val="autoZero"/>
        <c:crossBetween val="midCat"/>
      </c:valAx>
      <c:valAx>
        <c:axId val="1912413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14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BD7-48EB-91B2-56F65B09FFE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BD7-48EB-91B2-56F65B09F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17904"/>
        <c:axId val="191204384"/>
      </c:bubbleChart>
      <c:valAx>
        <c:axId val="18131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04384"/>
        <c:crosses val="autoZero"/>
        <c:crossBetween val="midCat"/>
      </c:valAx>
      <c:valAx>
        <c:axId val="191204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17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32E-4919-98FC-F419DBB9292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32E-4919-98FC-F419DBB92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48064"/>
        <c:axId val="191225504"/>
      </c:bubbleChart>
      <c:valAx>
        <c:axId val="1912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25504"/>
        <c:crosses val="autoZero"/>
        <c:crossBetween val="midCat"/>
      </c:valAx>
      <c:valAx>
        <c:axId val="191225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48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862-4CDC-ADD3-F4618AB07DA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862-4CDC-ADD3-F4618AB0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40384"/>
        <c:axId val="191235584"/>
      </c:bubbleChart>
      <c:valAx>
        <c:axId val="19124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35584"/>
        <c:crosses val="autoZero"/>
        <c:crossBetween val="midCat"/>
      </c:valAx>
      <c:valAx>
        <c:axId val="191235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40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C1D-4E30-A74C-BC2971E4ADD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C1D-4E30-A74C-BC2971E4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33664"/>
        <c:axId val="191249504"/>
      </c:bubbleChart>
      <c:valAx>
        <c:axId val="19123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49504"/>
        <c:crosses val="autoZero"/>
        <c:crossBetween val="midCat"/>
      </c:valAx>
      <c:valAx>
        <c:axId val="191249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33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152-4A48-B8E4-8EF3E59CFA1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152-4A48-B8E4-8EF3E59CF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852176"/>
        <c:axId val="673843536"/>
      </c:bubbleChart>
      <c:valAx>
        <c:axId val="67385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43536"/>
        <c:crosses val="autoZero"/>
        <c:crossBetween val="midCat"/>
      </c:valAx>
      <c:valAx>
        <c:axId val="673843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52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15A-4B53-AE1E-0CF689C826F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15A-4B53-AE1E-0CF689C8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47104"/>
        <c:axId val="191247584"/>
      </c:bubbleChart>
      <c:valAx>
        <c:axId val="19124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47584"/>
        <c:crosses val="autoZero"/>
        <c:crossBetween val="midCat"/>
      </c:valAx>
      <c:valAx>
        <c:axId val="191247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47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9F0-4997-B288-A45EA6F72FA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9F0-4997-B288-A45EA6F72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24064"/>
        <c:axId val="191241344"/>
      </c:bubbleChart>
      <c:valAx>
        <c:axId val="19122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41344"/>
        <c:crosses val="autoZero"/>
        <c:crossBetween val="midCat"/>
      </c:valAx>
      <c:valAx>
        <c:axId val="1912413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24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DEE-494B-ADE0-89F406FA6E2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DEE-494B-ADE0-89F406FA6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32224"/>
        <c:axId val="191242304"/>
      </c:bubbleChart>
      <c:valAx>
        <c:axId val="19123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42304"/>
        <c:crosses val="autoZero"/>
        <c:crossBetween val="midCat"/>
      </c:valAx>
      <c:valAx>
        <c:axId val="191242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32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317-4FE3-9EE4-887E3FC1521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317-4FE3-9EE4-887E3FC15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192864"/>
        <c:axId val="191210144"/>
      </c:bubbleChart>
      <c:valAx>
        <c:axId val="19119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10144"/>
        <c:crosses val="autoZero"/>
        <c:crossBetween val="midCat"/>
      </c:valAx>
      <c:valAx>
        <c:axId val="191210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192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9FD-4B22-B108-8C0A1124EF4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9FD-4B22-B108-8C0A1124E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06784"/>
        <c:axId val="191209184"/>
      </c:bubbleChart>
      <c:valAx>
        <c:axId val="1912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09184"/>
        <c:crosses val="autoZero"/>
        <c:crossBetween val="midCat"/>
      </c:valAx>
      <c:valAx>
        <c:axId val="191209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06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C57-4F52-86B1-C4485C526B3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C57-4F52-86B1-C4485C526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30304"/>
        <c:axId val="191225984"/>
      </c:bubbleChart>
      <c:valAx>
        <c:axId val="19123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25984"/>
        <c:crosses val="autoZero"/>
        <c:crossBetween val="midCat"/>
      </c:valAx>
      <c:valAx>
        <c:axId val="191225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30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AD4-4A8A-B054-B91380F17B2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AD4-4A8A-B054-B91380F17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08704"/>
        <c:axId val="191200064"/>
      </c:bubbleChart>
      <c:valAx>
        <c:axId val="19120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00064"/>
        <c:crosses val="autoZero"/>
        <c:crossBetween val="midCat"/>
      </c:valAx>
      <c:valAx>
        <c:axId val="191200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08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838-46C7-BE58-658B8589814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838-46C7-BE58-658B8589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05824"/>
        <c:axId val="191192864"/>
      </c:bubbleChart>
      <c:valAx>
        <c:axId val="19120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192864"/>
        <c:crosses val="autoZero"/>
        <c:crossBetween val="midCat"/>
      </c:valAx>
      <c:valAx>
        <c:axId val="191192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05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6AE-41AB-80D1-D44F517D580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6AE-41AB-80D1-D44F517D5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10144"/>
        <c:axId val="191211584"/>
      </c:bubbleChart>
      <c:valAx>
        <c:axId val="19121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11584"/>
        <c:crosses val="autoZero"/>
        <c:crossBetween val="midCat"/>
      </c:valAx>
      <c:valAx>
        <c:axId val="191211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10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028-4E37-939D-C03783DED28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028-4E37-939D-C03783DED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195264"/>
        <c:axId val="191216864"/>
      </c:bubbleChart>
      <c:valAx>
        <c:axId val="19119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16864"/>
        <c:crosses val="autoZero"/>
        <c:crossBetween val="midCat"/>
      </c:valAx>
      <c:valAx>
        <c:axId val="191216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195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7C9-476F-BD6D-87D6838737E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7C9-476F-BD6D-87D683873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846896"/>
        <c:axId val="673847856"/>
      </c:bubbleChart>
      <c:valAx>
        <c:axId val="67384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47856"/>
        <c:crosses val="autoZero"/>
        <c:crossBetween val="midCat"/>
      </c:valAx>
      <c:valAx>
        <c:axId val="6738478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46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0C8-4942-8E65-F76242E7D9B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0C8-4942-8E65-F76242E7D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06304"/>
        <c:axId val="191192864"/>
      </c:bubbleChart>
      <c:valAx>
        <c:axId val="19120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192864"/>
        <c:crosses val="autoZero"/>
        <c:crossBetween val="midCat"/>
      </c:valAx>
      <c:valAx>
        <c:axId val="191192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06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B7D-45C4-8049-B604E17C375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B7D-45C4-8049-B604E17C3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04384"/>
        <c:axId val="191203904"/>
      </c:bubbleChart>
      <c:valAx>
        <c:axId val="19120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03904"/>
        <c:crosses val="autoZero"/>
        <c:crossBetween val="midCat"/>
      </c:valAx>
      <c:valAx>
        <c:axId val="191203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04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F6B-4D33-9445-E5B476094FE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F6B-4D33-9445-E5B47609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39024"/>
        <c:axId val="181317904"/>
      </c:bubbleChart>
      <c:valAx>
        <c:axId val="18133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17904"/>
        <c:crosses val="autoZero"/>
        <c:crossBetween val="midCat"/>
      </c:valAx>
      <c:valAx>
        <c:axId val="181317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39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35B-4D76-AC53-98C0EF79D58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35B-4D76-AC53-98C0EF79D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197664"/>
        <c:axId val="191197184"/>
      </c:bubbleChart>
      <c:valAx>
        <c:axId val="19119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197184"/>
        <c:crosses val="autoZero"/>
        <c:crossBetween val="midCat"/>
      </c:valAx>
      <c:valAx>
        <c:axId val="191197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197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26F-4097-80F4-FF2E0B6A1D0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26F-4097-80F4-FF2E0B6A1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19744"/>
        <c:axId val="191209664"/>
      </c:bubbleChart>
      <c:valAx>
        <c:axId val="19121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09664"/>
        <c:crosses val="autoZero"/>
        <c:crossBetween val="midCat"/>
      </c:valAx>
      <c:valAx>
        <c:axId val="191209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19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A1F-4FF3-A5D5-88587E9470F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A1F-4FF3-A5D5-88587E94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38064"/>
        <c:axId val="181338544"/>
      </c:bubbleChart>
      <c:valAx>
        <c:axId val="18133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38544"/>
        <c:crosses val="autoZero"/>
        <c:crossBetween val="midCat"/>
      </c:valAx>
      <c:valAx>
        <c:axId val="181338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38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5C2-4AF7-AA40-700E2989D31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5C2-4AF7-AA40-700E2989D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31824"/>
        <c:axId val="181347664"/>
      </c:bubbleChart>
      <c:valAx>
        <c:axId val="18133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47664"/>
        <c:crosses val="autoZero"/>
        <c:crossBetween val="midCat"/>
      </c:valAx>
      <c:valAx>
        <c:axId val="181347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31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572-4578-9CC2-E889684CC96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572-4578-9CC2-E889684CC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39024"/>
        <c:axId val="181342384"/>
      </c:bubbleChart>
      <c:valAx>
        <c:axId val="18133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42384"/>
        <c:crosses val="autoZero"/>
        <c:crossBetween val="midCat"/>
      </c:valAx>
      <c:valAx>
        <c:axId val="181342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39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E68-4CC8-8379-8E1B09DC3C7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E68-4CC8-8379-8E1B09DC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54384"/>
        <c:axId val="181357264"/>
      </c:bubbleChart>
      <c:valAx>
        <c:axId val="18135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57264"/>
        <c:crosses val="autoZero"/>
        <c:crossBetween val="midCat"/>
      </c:valAx>
      <c:valAx>
        <c:axId val="181357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54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73B-4345-A948-AB5A7E5DE54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73B-4345-A948-AB5A7E5DE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24144"/>
        <c:axId val="181297744"/>
      </c:bubbleChart>
      <c:valAx>
        <c:axId val="18132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297744"/>
        <c:crosses val="autoZero"/>
        <c:crossBetween val="midCat"/>
      </c:valAx>
      <c:valAx>
        <c:axId val="181297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24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5D2-4B5C-80EF-8ABC65CBFEC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5D2-4B5C-80EF-8ABC65CBF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824336"/>
        <c:axId val="673840176"/>
      </c:bubbleChart>
      <c:valAx>
        <c:axId val="67382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40176"/>
        <c:crosses val="autoZero"/>
        <c:crossBetween val="midCat"/>
      </c:valAx>
      <c:valAx>
        <c:axId val="673840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24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C0D-4481-B583-245E2E9C51C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C0D-4481-B583-245E2E9C5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43056"/>
        <c:axId val="163870896"/>
      </c:bubbleChart>
      <c:valAx>
        <c:axId val="16384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70896"/>
        <c:crosses val="autoZero"/>
        <c:crossBetween val="midCat"/>
      </c:valAx>
      <c:valAx>
        <c:axId val="163870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43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78B-4159-BD5E-56829FA9EDF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78B-4159-BD5E-56829FA9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49104"/>
        <c:axId val="181353424"/>
      </c:bubbleChart>
      <c:valAx>
        <c:axId val="18134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53424"/>
        <c:crosses val="autoZero"/>
        <c:crossBetween val="midCat"/>
      </c:valAx>
      <c:valAx>
        <c:axId val="181353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49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19F-47F9-BB06-23BBA92557F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19F-47F9-BB06-23BBA9255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43824"/>
        <c:axId val="181331824"/>
      </c:bubbleChart>
      <c:valAx>
        <c:axId val="18134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31824"/>
        <c:crosses val="autoZero"/>
        <c:crossBetween val="midCat"/>
      </c:valAx>
      <c:valAx>
        <c:axId val="181331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43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606-4E1A-A946-9AF08CFC31F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606-4E1A-A946-9AF08CFC3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58704"/>
        <c:axId val="181360624"/>
      </c:bubbleChart>
      <c:valAx>
        <c:axId val="18135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0624"/>
        <c:crosses val="autoZero"/>
        <c:crossBetween val="midCat"/>
      </c:valAx>
      <c:valAx>
        <c:axId val="181360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58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FC3-4F68-A538-69EA9996DCE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FC3-4F68-A538-69EA9996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49104"/>
        <c:axId val="181327984"/>
      </c:bubbleChart>
      <c:valAx>
        <c:axId val="18134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27984"/>
        <c:crosses val="autoZero"/>
        <c:crossBetween val="midCat"/>
      </c:valAx>
      <c:valAx>
        <c:axId val="181327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49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1DA-4E2A-9F6B-6EC00F7017E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1DA-4E2A-9F6B-6EC00F701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33264"/>
        <c:axId val="181334224"/>
      </c:bubbleChart>
      <c:valAx>
        <c:axId val="18133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34224"/>
        <c:crosses val="autoZero"/>
        <c:crossBetween val="midCat"/>
      </c:valAx>
      <c:valAx>
        <c:axId val="181334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33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6A6-494C-ADA4-11158A95AEF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6A6-494C-ADA4-11158A95A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50064"/>
        <c:axId val="181357264"/>
      </c:bubbleChart>
      <c:valAx>
        <c:axId val="18135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57264"/>
        <c:crosses val="autoZero"/>
        <c:crossBetween val="midCat"/>
      </c:valAx>
      <c:valAx>
        <c:axId val="181357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50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364-4AEE-BA39-CEF35E32694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364-4AEE-BA39-CEF35E326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09264"/>
        <c:axId val="181319824"/>
      </c:bubbleChart>
      <c:valAx>
        <c:axId val="18130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19824"/>
        <c:crosses val="autoZero"/>
        <c:crossBetween val="midCat"/>
      </c:valAx>
      <c:valAx>
        <c:axId val="181319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09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F1A-482E-AF45-9662AA20A09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F1A-482E-AF45-9662AA20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41904"/>
        <c:axId val="181347664"/>
      </c:bubbleChart>
      <c:valAx>
        <c:axId val="18134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47664"/>
        <c:crosses val="autoZero"/>
        <c:crossBetween val="midCat"/>
      </c:valAx>
      <c:valAx>
        <c:axId val="181347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41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343-44FD-ADA1-A3FCF6742AF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343-44FD-ADA1-A3FCF674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42384"/>
        <c:axId val="181338544"/>
      </c:bubbleChart>
      <c:valAx>
        <c:axId val="18134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38544"/>
        <c:crosses val="autoZero"/>
        <c:crossBetween val="midCat"/>
      </c:valAx>
      <c:valAx>
        <c:axId val="181338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42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425-409B-A67C-9FD02EE5FE4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425-409B-A67C-9FD02EE5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849776"/>
        <c:axId val="673846896"/>
      </c:bubbleChart>
      <c:valAx>
        <c:axId val="67384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46896"/>
        <c:crosses val="autoZero"/>
        <c:crossBetween val="midCat"/>
      </c:valAx>
      <c:valAx>
        <c:axId val="673846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49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81D-4816-93F8-54CC6279C0B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81D-4816-93F8-54CC6279C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01104"/>
        <c:axId val="181322224"/>
      </c:bubbleChart>
      <c:valAx>
        <c:axId val="18130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22224"/>
        <c:crosses val="autoZero"/>
        <c:crossBetween val="midCat"/>
      </c:valAx>
      <c:valAx>
        <c:axId val="181322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01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E6F-4A0C-811A-EC11D817662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E6F-4A0C-811A-EC11D817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299184"/>
        <c:axId val="181307824"/>
      </c:bubbleChart>
      <c:valAx>
        <c:axId val="18129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07824"/>
        <c:crosses val="autoZero"/>
        <c:crossBetween val="midCat"/>
      </c:valAx>
      <c:valAx>
        <c:axId val="181307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299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8FC-4738-80EB-239D5D59BD0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8FC-4738-80EB-239D5D59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297744"/>
        <c:axId val="181309744"/>
      </c:bubbleChart>
      <c:valAx>
        <c:axId val="18129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09744"/>
        <c:crosses val="autoZero"/>
        <c:crossBetween val="midCat"/>
      </c:valAx>
      <c:valAx>
        <c:axId val="181309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297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0CD-4F4E-B720-B6E4A14EEBF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0CD-4F4E-B720-B6E4A14EE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16464"/>
        <c:axId val="181322704"/>
      </c:bubbleChart>
      <c:valAx>
        <c:axId val="18131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22704"/>
        <c:crosses val="autoZero"/>
        <c:crossBetween val="midCat"/>
      </c:valAx>
      <c:valAx>
        <c:axId val="181322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16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7B8-4CC4-BA36-37285C990FB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7B8-4CC4-BA36-37285C990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10224"/>
        <c:axId val="181312624"/>
      </c:bubbleChart>
      <c:valAx>
        <c:axId val="18131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12624"/>
        <c:crosses val="autoZero"/>
        <c:crossBetween val="midCat"/>
      </c:valAx>
      <c:valAx>
        <c:axId val="181312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10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0BE-46A9-ABBF-B03482CCAE2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0BE-46A9-ABBF-B03482CCA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04944"/>
        <c:axId val="181327024"/>
      </c:bubbleChart>
      <c:valAx>
        <c:axId val="18130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27024"/>
        <c:crosses val="autoZero"/>
        <c:crossBetween val="midCat"/>
      </c:valAx>
      <c:valAx>
        <c:axId val="181327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04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5E8-45E6-B7A5-E99D73EB209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5E8-45E6-B7A5-E99D73EB2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33456"/>
        <c:axId val="163822896"/>
      </c:bubbleChart>
      <c:valAx>
        <c:axId val="16383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22896"/>
        <c:crosses val="autoZero"/>
        <c:crossBetween val="midCat"/>
      </c:valAx>
      <c:valAx>
        <c:axId val="163822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33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2A4-4BD6-B113-4B1D8332D4E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2A4-4BD6-B113-4B1D8332D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48816"/>
        <c:axId val="163870896"/>
      </c:bubbleChart>
      <c:valAx>
        <c:axId val="16384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70896"/>
        <c:crosses val="autoZero"/>
        <c:crossBetween val="midCat"/>
      </c:valAx>
      <c:valAx>
        <c:axId val="163870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48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F82-4BEB-BFDA-7A99CA2A21C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F82-4BEB-BFDA-7A99CA2A2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03024"/>
        <c:axId val="181311184"/>
      </c:bubbleChart>
      <c:valAx>
        <c:axId val="18130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11184"/>
        <c:crosses val="autoZero"/>
        <c:crossBetween val="midCat"/>
      </c:valAx>
      <c:valAx>
        <c:axId val="181311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03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A1B-42BE-94C2-81CC5AB1BD1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A1B-42BE-94C2-81CC5AB1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19056"/>
        <c:axId val="163832016"/>
      </c:bubbleChart>
      <c:valAx>
        <c:axId val="16381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32016"/>
        <c:crosses val="autoZero"/>
        <c:crossBetween val="midCat"/>
      </c:valAx>
      <c:valAx>
        <c:axId val="163832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19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DAF-45B4-809E-23FF9EC2961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DAF-45B4-809E-23FF9EC2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848816"/>
        <c:axId val="673841616"/>
      </c:bubbleChart>
      <c:valAx>
        <c:axId val="67384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41616"/>
        <c:crosses val="autoZero"/>
        <c:crossBetween val="midCat"/>
      </c:valAx>
      <c:valAx>
        <c:axId val="673841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48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15D-4C55-9950-0794C1581ED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15D-4C55-9950-0794C158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13504"/>
        <c:axId val="154026464"/>
      </c:bubbleChart>
      <c:valAx>
        <c:axId val="15401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26464"/>
        <c:crosses val="autoZero"/>
        <c:crossBetween val="midCat"/>
      </c:valAx>
      <c:valAx>
        <c:axId val="154026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13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8C9-4D09-AC78-8E5409A6A4C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8C9-4D09-AC78-8E5409A6A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01024"/>
        <c:axId val="154008704"/>
      </c:bubbleChart>
      <c:valAx>
        <c:axId val="15400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08704"/>
        <c:crosses val="autoZero"/>
        <c:crossBetween val="midCat"/>
      </c:valAx>
      <c:valAx>
        <c:axId val="154008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01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C62-434F-B06A-676F5393755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C62-434F-B06A-676F5393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15696"/>
        <c:axId val="163809456"/>
      </c:bubbleChart>
      <c:valAx>
        <c:axId val="16381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09456"/>
        <c:crosses val="autoZero"/>
        <c:crossBetween val="midCat"/>
      </c:valAx>
      <c:valAx>
        <c:axId val="163809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15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FDA-4F3F-A2AC-B28E0B36D30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FDA-4F3F-A2AC-B28E0B36D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32016"/>
        <c:axId val="163830096"/>
      </c:bubbleChart>
      <c:valAx>
        <c:axId val="16383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30096"/>
        <c:crosses val="autoZero"/>
        <c:crossBetween val="midCat"/>
      </c:valAx>
      <c:valAx>
        <c:axId val="163830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32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21E-4C4E-B2FC-4252AE26A2C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21E-4C4E-B2FC-4252AE26A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17136"/>
        <c:axId val="163811376"/>
      </c:bubbleChart>
      <c:valAx>
        <c:axId val="16381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11376"/>
        <c:crosses val="autoZero"/>
        <c:crossBetween val="midCat"/>
      </c:valAx>
      <c:valAx>
        <c:axId val="163811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17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9B7-4585-ADF4-A50DCB45644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9B7-4585-ADF4-A50DCB456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23856"/>
        <c:axId val="163814256"/>
      </c:bubbleChart>
      <c:valAx>
        <c:axId val="16382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14256"/>
        <c:crosses val="autoZero"/>
        <c:crossBetween val="midCat"/>
      </c:valAx>
      <c:valAx>
        <c:axId val="163814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23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DD0-4E77-AAB1-F3F9585F1A5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DD0-4E77-AAB1-F3F9585F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27696"/>
        <c:axId val="163815696"/>
      </c:bubbleChart>
      <c:valAx>
        <c:axId val="16382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15696"/>
        <c:crosses val="autoZero"/>
        <c:crossBetween val="midCat"/>
      </c:valAx>
      <c:valAx>
        <c:axId val="1638156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27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2DD-4168-AE3F-24F3A72FC1D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2DD-4168-AE3F-24F3A72FC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15696"/>
        <c:axId val="163831536"/>
      </c:bubbleChart>
      <c:valAx>
        <c:axId val="16381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31536"/>
        <c:crosses val="autoZero"/>
        <c:crossBetween val="midCat"/>
      </c:valAx>
      <c:valAx>
        <c:axId val="163831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15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AF2-4A81-AC6D-D44DE043DF0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AF2-4A81-AC6D-D44DE043D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24816"/>
        <c:axId val="163825296"/>
      </c:bubbleChart>
      <c:valAx>
        <c:axId val="16382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25296"/>
        <c:crosses val="autoZero"/>
        <c:crossBetween val="midCat"/>
      </c:valAx>
      <c:valAx>
        <c:axId val="163825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24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575-4615-891D-D8971995F8A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575-4615-891D-D8971995F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57936"/>
        <c:axId val="163862256"/>
      </c:bubbleChart>
      <c:valAx>
        <c:axId val="16385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62256"/>
        <c:crosses val="autoZero"/>
        <c:crossBetween val="midCat"/>
      </c:valAx>
      <c:valAx>
        <c:axId val="163862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57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39B-4219-BC3E-A4A72E7DE71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39B-4219-BC3E-A4A72E7DE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844496"/>
        <c:axId val="673832496"/>
      </c:bubbleChart>
      <c:valAx>
        <c:axId val="67384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32496"/>
        <c:crosses val="autoZero"/>
        <c:crossBetween val="midCat"/>
      </c:valAx>
      <c:valAx>
        <c:axId val="673832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44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A7B-4944-9D9E-357E7D80414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A7B-4944-9D9E-357E7D80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10416"/>
        <c:axId val="163832976"/>
      </c:bubbleChart>
      <c:valAx>
        <c:axId val="16381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32976"/>
        <c:crosses val="autoZero"/>
        <c:crossBetween val="midCat"/>
      </c:valAx>
      <c:valAx>
        <c:axId val="163832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10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188-4783-B10F-BC6A437DB97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188-4783-B10F-BC6A437DB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59856"/>
        <c:axId val="163857456"/>
      </c:bubbleChart>
      <c:valAx>
        <c:axId val="16385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57456"/>
        <c:crosses val="autoZero"/>
        <c:crossBetween val="midCat"/>
      </c:valAx>
      <c:valAx>
        <c:axId val="163857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59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38F-4ACA-A3D4-1DFBF83C0FD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38F-4ACA-A3D4-1DFBF83C0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56016"/>
        <c:axId val="163846896"/>
      </c:bubbleChart>
      <c:valAx>
        <c:axId val="16385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46896"/>
        <c:crosses val="autoZero"/>
        <c:crossBetween val="midCat"/>
      </c:valAx>
      <c:valAx>
        <c:axId val="163846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56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530-4BF1-9DF6-42971A6A489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530-4BF1-9DF6-42971A6A4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61776"/>
        <c:axId val="163851696"/>
      </c:bubbleChart>
      <c:valAx>
        <c:axId val="16386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51696"/>
        <c:crosses val="autoZero"/>
        <c:crossBetween val="midCat"/>
      </c:valAx>
      <c:valAx>
        <c:axId val="1638516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61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63E-48CA-928B-A8CF11A5D7E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63E-48CA-928B-A8CF11A5D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48336"/>
        <c:axId val="163841136"/>
      </c:bubbleChart>
      <c:valAx>
        <c:axId val="16384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41136"/>
        <c:crosses val="autoZero"/>
        <c:crossBetween val="midCat"/>
      </c:valAx>
      <c:valAx>
        <c:axId val="163841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48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9AD-4289-9782-68DEC529D9C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9AD-4289-9782-68DEC529D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65136"/>
        <c:axId val="163865616"/>
      </c:bubbleChart>
      <c:valAx>
        <c:axId val="16386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65616"/>
        <c:crosses val="autoZero"/>
        <c:crossBetween val="midCat"/>
      </c:valAx>
      <c:valAx>
        <c:axId val="163865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65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6E1-4454-A64C-F500765BADA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6E1-4454-A64C-F500765BA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41616"/>
        <c:axId val="163866576"/>
      </c:bubbleChart>
      <c:valAx>
        <c:axId val="16384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66576"/>
        <c:crosses val="autoZero"/>
        <c:crossBetween val="midCat"/>
      </c:valAx>
      <c:valAx>
        <c:axId val="163866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41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BF4-4DD6-91EB-55538F6BAF6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BF4-4DD6-91EB-55538F6BA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32224"/>
        <c:axId val="154016384"/>
      </c:bubbleChart>
      <c:valAx>
        <c:axId val="15403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16384"/>
        <c:crosses val="autoZero"/>
        <c:crossBetween val="midCat"/>
      </c:valAx>
      <c:valAx>
        <c:axId val="154016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32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8AB-4638-9C67-3F1EB243A22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8AB-4638-9C67-3F1EB243A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59376"/>
        <c:axId val="163840176"/>
      </c:bubbleChart>
      <c:valAx>
        <c:axId val="16385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40176"/>
        <c:crosses val="autoZero"/>
        <c:crossBetween val="midCat"/>
      </c:valAx>
      <c:valAx>
        <c:axId val="163840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59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29D-45CE-8FA6-21B745A5751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29D-45CE-8FA6-21B745A5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56016"/>
        <c:axId val="163857456"/>
      </c:bubbleChart>
      <c:valAx>
        <c:axId val="16385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57456"/>
        <c:crosses val="autoZero"/>
        <c:crossBetween val="midCat"/>
      </c:valAx>
      <c:valAx>
        <c:axId val="163857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56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AB5-4254-8A32-6AC02B17080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AB5-4254-8A32-6AC02B170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825776"/>
        <c:axId val="673834416"/>
      </c:bubbleChart>
      <c:valAx>
        <c:axId val="67382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34416"/>
        <c:crosses val="autoZero"/>
        <c:crossBetween val="midCat"/>
      </c:valAx>
      <c:valAx>
        <c:axId val="673834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25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DA2-4357-87A7-DF766815F94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DA2-4357-87A7-DF766815F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45664"/>
        <c:axId val="154039904"/>
      </c:bubbleChart>
      <c:valAx>
        <c:axId val="15404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39904"/>
        <c:crosses val="autoZero"/>
        <c:crossBetween val="midCat"/>
      </c:valAx>
      <c:valAx>
        <c:axId val="154039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45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827-4D6A-96AE-412BF0069D8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827-4D6A-96AE-412BF006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29824"/>
        <c:axId val="154016864"/>
      </c:bubbleChart>
      <c:valAx>
        <c:axId val="15402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16864"/>
        <c:crosses val="autoZero"/>
        <c:crossBetween val="midCat"/>
      </c:valAx>
      <c:valAx>
        <c:axId val="154016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29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575-47E3-AD67-1493EA729B2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575-47E3-AD67-1493EA72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32224"/>
        <c:axId val="154043264"/>
      </c:bubbleChart>
      <c:valAx>
        <c:axId val="15403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43264"/>
        <c:crosses val="autoZero"/>
        <c:crossBetween val="midCat"/>
      </c:valAx>
      <c:valAx>
        <c:axId val="154043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32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187-4AC8-988B-29A02CFC243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187-4AC8-988B-29A02CFC2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44704"/>
        <c:axId val="154031744"/>
      </c:bubbleChart>
      <c:valAx>
        <c:axId val="15404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31744"/>
        <c:crosses val="autoZero"/>
        <c:crossBetween val="midCat"/>
      </c:valAx>
      <c:valAx>
        <c:axId val="154031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44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CE1-4C01-A6BB-7E10208EDC2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CE1-4C01-A6BB-7E10208E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45184"/>
        <c:axId val="154045664"/>
      </c:bubbleChart>
      <c:valAx>
        <c:axId val="15404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45664"/>
        <c:crosses val="autoZero"/>
        <c:crossBetween val="midCat"/>
      </c:valAx>
      <c:valAx>
        <c:axId val="154045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45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70A-4365-A41F-60A5936EB8B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70A-4365-A41F-60A5936EB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04384"/>
        <c:axId val="154006784"/>
      </c:bubbleChart>
      <c:valAx>
        <c:axId val="15400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06784"/>
        <c:crosses val="autoZero"/>
        <c:crossBetween val="midCat"/>
      </c:valAx>
      <c:valAx>
        <c:axId val="1540067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04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1B0-492B-A129-BAA19B08274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1B0-492B-A129-BAA19B082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09664"/>
        <c:axId val="154011104"/>
      </c:bubbleChart>
      <c:valAx>
        <c:axId val="15400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11104"/>
        <c:crosses val="autoZero"/>
        <c:crossBetween val="midCat"/>
      </c:valAx>
      <c:valAx>
        <c:axId val="154011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09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62B-43AF-B6D9-6C75102E521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62B-43AF-B6D9-6C75102E5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17344"/>
        <c:axId val="154025984"/>
      </c:bubbleChart>
      <c:valAx>
        <c:axId val="15401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25984"/>
        <c:crosses val="autoZero"/>
        <c:crossBetween val="midCat"/>
      </c:valAx>
      <c:valAx>
        <c:axId val="154025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17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2AC-487D-8F1D-D8AA917A4AD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2AC-487D-8F1D-D8AA917A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18304"/>
        <c:axId val="154039904"/>
      </c:bubbleChart>
      <c:valAx>
        <c:axId val="15401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39904"/>
        <c:crosses val="autoZero"/>
        <c:crossBetween val="midCat"/>
      </c:valAx>
      <c:valAx>
        <c:axId val="154039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18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C39-49C8-B9F4-46858F0491B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C39-49C8-B9F4-46858F049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45184"/>
        <c:axId val="154043744"/>
      </c:bubbleChart>
      <c:valAx>
        <c:axId val="15404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43744"/>
        <c:crosses val="autoZero"/>
        <c:crossBetween val="midCat"/>
      </c:valAx>
      <c:valAx>
        <c:axId val="154043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45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111-4A20-9A84-A57F560AB36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111-4A20-9A84-A57F560AB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853136"/>
        <c:axId val="673844016"/>
      </c:bubbleChart>
      <c:valAx>
        <c:axId val="67385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44016"/>
        <c:crosses val="autoZero"/>
        <c:crossBetween val="midCat"/>
      </c:valAx>
      <c:valAx>
        <c:axId val="673844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53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E76-4859-8A3A-C8F2938389B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E76-4859-8A3A-C8F293838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14464"/>
        <c:axId val="154006304"/>
      </c:bubbleChart>
      <c:valAx>
        <c:axId val="15401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06304"/>
        <c:crosses val="autoZero"/>
        <c:crossBetween val="midCat"/>
      </c:valAx>
      <c:valAx>
        <c:axId val="154006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14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ACB-47FB-8C1F-A789D760F6C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ACB-47FB-8C1F-A789D760F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25024"/>
        <c:axId val="154027424"/>
      </c:bubbleChart>
      <c:valAx>
        <c:axId val="15402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27424"/>
        <c:crosses val="autoZero"/>
        <c:crossBetween val="midCat"/>
      </c:valAx>
      <c:valAx>
        <c:axId val="154027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25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1E6-4E01-8A0D-8AAAA15269D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1E6-4E01-8A0D-8AAAA152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994784"/>
        <c:axId val="154001984"/>
      </c:bubbleChart>
      <c:valAx>
        <c:axId val="15399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01984"/>
        <c:crosses val="autoZero"/>
        <c:crossBetween val="midCat"/>
      </c:valAx>
      <c:valAx>
        <c:axId val="154001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994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68A-4D9E-B344-FDBC6C5468B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68A-4D9E-B344-FDBC6C546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994304"/>
        <c:axId val="153998144"/>
      </c:bubbleChart>
      <c:valAx>
        <c:axId val="15399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998144"/>
        <c:crosses val="autoZero"/>
        <c:crossBetween val="midCat"/>
      </c:valAx>
      <c:valAx>
        <c:axId val="153998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994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58B-4E99-A4B0-D0FAD1B2129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58B-4E99-A4B0-D0FAD1B21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40864"/>
        <c:axId val="154045184"/>
      </c:bubbleChart>
      <c:valAx>
        <c:axId val="15404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45184"/>
        <c:crosses val="autoZero"/>
        <c:crossBetween val="midCat"/>
      </c:valAx>
      <c:valAx>
        <c:axId val="15404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40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230-4992-AFA9-2284E343586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230-4992-AFA9-2284E3435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08224"/>
        <c:axId val="154001984"/>
      </c:bubbleChart>
      <c:valAx>
        <c:axId val="15400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01984"/>
        <c:crosses val="autoZero"/>
        <c:crossBetween val="midCat"/>
      </c:valAx>
      <c:valAx>
        <c:axId val="154001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08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EF2-4F44-B145-FFE77AE06E7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EF2-4F44-B145-FFE77AE0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15424"/>
        <c:axId val="154012544"/>
      </c:bubbleChart>
      <c:valAx>
        <c:axId val="15401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12544"/>
        <c:crosses val="autoZero"/>
        <c:crossBetween val="midCat"/>
      </c:valAx>
      <c:valAx>
        <c:axId val="154012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15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E83-4124-BB5E-1910609C80C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E83-4124-BB5E-1910609C8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991904"/>
        <c:axId val="154009664"/>
      </c:bubbleChart>
      <c:valAx>
        <c:axId val="15399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09664"/>
        <c:crosses val="autoZero"/>
        <c:crossBetween val="midCat"/>
      </c:valAx>
      <c:valAx>
        <c:axId val="154009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991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704-43DA-924A-BC8979B283D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704-43DA-924A-BC8979B28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06784"/>
        <c:axId val="154014944"/>
      </c:bubbleChart>
      <c:valAx>
        <c:axId val="1540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14944"/>
        <c:crosses val="autoZero"/>
        <c:crossBetween val="midCat"/>
      </c:valAx>
      <c:valAx>
        <c:axId val="154014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06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A62-477B-AA47-AD032157B1E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A62-477B-AA47-AD032157B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00064"/>
        <c:axId val="153991424"/>
      </c:bubbleChart>
      <c:valAx>
        <c:axId val="15400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991424"/>
        <c:crosses val="autoZero"/>
        <c:crossBetween val="midCat"/>
      </c:valAx>
      <c:valAx>
        <c:axId val="153991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00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34E-41D4-997B-CD67F33FC06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34E-41D4-997B-CD67F33FC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956816"/>
        <c:axId val="673953936"/>
      </c:bubbleChart>
      <c:valAx>
        <c:axId val="67395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53936"/>
        <c:crosses val="autoZero"/>
        <c:crossBetween val="midCat"/>
      </c:valAx>
      <c:valAx>
        <c:axId val="67395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956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D45-4340-BC6D-3244FAEF5F4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D45-4340-BC6D-3244FAEF5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82896"/>
        <c:axId val="326888656"/>
      </c:bubbleChart>
      <c:valAx>
        <c:axId val="32688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88656"/>
        <c:crosses val="autoZero"/>
        <c:crossBetween val="midCat"/>
      </c:valAx>
      <c:valAx>
        <c:axId val="3268886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82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EC9-4579-A7CA-A916C06695A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EC9-4579-A7CA-A916C0669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994784"/>
        <c:axId val="154009664"/>
      </c:bubbleChart>
      <c:valAx>
        <c:axId val="15399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09664"/>
        <c:crosses val="autoZero"/>
        <c:crossBetween val="midCat"/>
      </c:valAx>
      <c:valAx>
        <c:axId val="154009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994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74B-477B-8B53-1E5EE1CA7DF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74B-477B-8B53-1E5EE1CA7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15504"/>
        <c:axId val="149231824"/>
      </c:bubbleChart>
      <c:valAx>
        <c:axId val="14921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31824"/>
        <c:crosses val="autoZero"/>
        <c:crossBetween val="midCat"/>
      </c:valAx>
      <c:valAx>
        <c:axId val="149231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15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FC1-424B-85D4-D845C90DB87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FC1-424B-85D4-D845C90DB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31344"/>
        <c:axId val="149231824"/>
      </c:bubbleChart>
      <c:valAx>
        <c:axId val="14923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31824"/>
        <c:crosses val="autoZero"/>
        <c:crossBetween val="midCat"/>
      </c:valAx>
      <c:valAx>
        <c:axId val="149231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31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611-4711-925A-8FCB74ECCD4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611-4711-925A-8FCB74ECC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37584"/>
        <c:axId val="149213104"/>
      </c:bubbleChart>
      <c:valAx>
        <c:axId val="14923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13104"/>
        <c:crosses val="autoZero"/>
        <c:crossBetween val="midCat"/>
      </c:valAx>
      <c:valAx>
        <c:axId val="149213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37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ECE-4199-A6C7-4A777D10179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ECE-4199-A6C7-4A777D101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15504"/>
        <c:axId val="149226544"/>
      </c:bubbleChart>
      <c:valAx>
        <c:axId val="14921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26544"/>
        <c:crosses val="autoZero"/>
        <c:crossBetween val="midCat"/>
      </c:valAx>
      <c:valAx>
        <c:axId val="149226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15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C1F-44DD-B4E1-AEF3897C8C3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C1F-44DD-B4E1-AEF3897C8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28464"/>
        <c:axId val="149237584"/>
      </c:bubbleChart>
      <c:valAx>
        <c:axId val="14922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37584"/>
        <c:crosses val="autoZero"/>
        <c:crossBetween val="midCat"/>
      </c:valAx>
      <c:valAx>
        <c:axId val="149237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28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CF9-4AD1-95E4-9389FCAC5EA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CF9-4AD1-95E4-9389FCAC5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14544"/>
        <c:axId val="149237104"/>
      </c:bubbleChart>
      <c:valAx>
        <c:axId val="14921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37104"/>
        <c:crosses val="autoZero"/>
        <c:crossBetween val="midCat"/>
      </c:valAx>
      <c:valAx>
        <c:axId val="149237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14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9E7-40C9-8E2E-E5BD3DBE918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9E7-40C9-8E2E-E5BD3DBE9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41424"/>
        <c:axId val="149214544"/>
      </c:bubbleChart>
      <c:valAx>
        <c:axId val="14924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14544"/>
        <c:crosses val="autoZero"/>
        <c:crossBetween val="midCat"/>
      </c:valAx>
      <c:valAx>
        <c:axId val="149214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41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D26-4A41-8CAD-DEE9B73EAE4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D26-4A41-8CAD-DEE9B73EA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38544"/>
        <c:axId val="149212144"/>
      </c:bubbleChart>
      <c:valAx>
        <c:axId val="14923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12144"/>
        <c:crosses val="autoZero"/>
        <c:crossBetween val="midCat"/>
      </c:valAx>
      <c:valAx>
        <c:axId val="149212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38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C43-4C25-B156-63FA2FDEA3B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C43-4C25-B156-63FA2FDEA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39984"/>
        <c:axId val="149231344"/>
      </c:bubbleChart>
      <c:valAx>
        <c:axId val="14923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31344"/>
        <c:crosses val="autoZero"/>
        <c:crossBetween val="midCat"/>
      </c:valAx>
      <c:valAx>
        <c:axId val="1492313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39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3B9-4C6A-A978-3106ED05642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3B9-4C6A-A978-3106ED056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18096"/>
        <c:axId val="326860336"/>
      </c:bubbleChart>
      <c:valAx>
        <c:axId val="32681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60336"/>
        <c:crosses val="autoZero"/>
        <c:crossBetween val="midCat"/>
      </c:valAx>
      <c:valAx>
        <c:axId val="326860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18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3B6-459E-955A-654F09E734D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3B6-459E-955A-654F09E73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29424"/>
        <c:axId val="149213584"/>
      </c:bubbleChart>
      <c:valAx>
        <c:axId val="14922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13584"/>
        <c:crosses val="autoZero"/>
        <c:crossBetween val="midCat"/>
      </c:valAx>
      <c:valAx>
        <c:axId val="149213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29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B8F-4EDE-AB32-97505DD28AF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B8F-4EDE-AB32-97505DD2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16944"/>
        <c:axId val="149218384"/>
      </c:bubbleChart>
      <c:valAx>
        <c:axId val="14921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18384"/>
        <c:crosses val="autoZero"/>
        <c:crossBetween val="midCat"/>
      </c:valAx>
      <c:valAx>
        <c:axId val="149218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16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491-417A-B039-5DCD7C7CE32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491-417A-B039-5DCD7C7CE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24144"/>
        <c:axId val="149241904"/>
      </c:bubbleChart>
      <c:valAx>
        <c:axId val="14922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41904"/>
        <c:crosses val="autoZero"/>
        <c:crossBetween val="midCat"/>
      </c:valAx>
      <c:valAx>
        <c:axId val="149241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24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858-4BB2-942A-5FCA51B0D16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858-4BB2-942A-5FCA51B0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53312"/>
        <c:axId val="130554752"/>
      </c:bubbleChart>
      <c:valAx>
        <c:axId val="13055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54752"/>
        <c:crosses val="autoZero"/>
        <c:crossBetween val="midCat"/>
      </c:valAx>
      <c:valAx>
        <c:axId val="130554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53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453-40FE-8CE4-E8F3A6910CA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453-40FE-8CE4-E8F3A6910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58112"/>
        <c:axId val="130559552"/>
      </c:bubbleChart>
      <c:valAx>
        <c:axId val="13055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59552"/>
        <c:crosses val="autoZero"/>
        <c:crossBetween val="midCat"/>
      </c:valAx>
      <c:valAx>
        <c:axId val="1305595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58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05D-4D8D-8483-8C7D347CC2F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05D-4D8D-8483-8C7D347CC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61952"/>
        <c:axId val="130574432"/>
      </c:bubbleChart>
      <c:valAx>
        <c:axId val="13056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74432"/>
        <c:crosses val="autoZero"/>
        <c:crossBetween val="midCat"/>
      </c:valAx>
      <c:valAx>
        <c:axId val="130574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61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9E8-479F-A598-275855C2F17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9E8-479F-A598-275855C2F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62432"/>
        <c:axId val="130542752"/>
      </c:bubbleChart>
      <c:valAx>
        <c:axId val="13056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42752"/>
        <c:crosses val="autoZero"/>
        <c:crossBetween val="midCat"/>
      </c:valAx>
      <c:valAx>
        <c:axId val="130542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62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1DC-4714-AA60-037371DA6C6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1DC-4714-AA60-037371DA6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58592"/>
        <c:axId val="130553312"/>
      </c:bubbleChart>
      <c:valAx>
        <c:axId val="13055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53312"/>
        <c:crosses val="autoZero"/>
        <c:crossBetween val="midCat"/>
      </c:valAx>
      <c:valAx>
        <c:axId val="130553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58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806-4B12-83AF-C2E3424F5ED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806-4B12-83AF-C2E3424F5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519616"/>
        <c:axId val="1122520096"/>
      </c:bubbleChart>
      <c:valAx>
        <c:axId val="112251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520096"/>
        <c:crosses val="autoZero"/>
        <c:crossBetween val="midCat"/>
      </c:valAx>
      <c:valAx>
        <c:axId val="1122520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519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686-41FF-9CDF-B027E82B6C5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686-41FF-9CDF-B027E82B6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66272"/>
        <c:axId val="130557152"/>
      </c:bubbleChart>
      <c:valAx>
        <c:axId val="1305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57152"/>
        <c:crosses val="autoZero"/>
        <c:crossBetween val="midCat"/>
      </c:valAx>
      <c:valAx>
        <c:axId val="130557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66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843-4E9B-AD14-62D227CB79D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843-4E9B-AD14-62D227CB7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34256"/>
        <c:axId val="326701456"/>
      </c:bubbleChart>
      <c:valAx>
        <c:axId val="32663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01456"/>
        <c:crosses val="autoZero"/>
        <c:crossBetween val="midCat"/>
      </c:valAx>
      <c:valAx>
        <c:axId val="326701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34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1F2-409E-B23D-38C9E18912C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1F2-409E-B23D-38C9E1891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50432"/>
        <c:axId val="130550912"/>
      </c:bubbleChart>
      <c:valAx>
        <c:axId val="1305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50912"/>
        <c:crosses val="autoZero"/>
        <c:crossBetween val="midCat"/>
      </c:valAx>
      <c:valAx>
        <c:axId val="130550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50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54E-450A-95E0-AF86DD7ACD7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54E-450A-95E0-AF86DD7A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66752"/>
        <c:axId val="130544672"/>
      </c:bubbleChart>
      <c:valAx>
        <c:axId val="13056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44672"/>
        <c:crosses val="autoZero"/>
        <c:crossBetween val="midCat"/>
      </c:valAx>
      <c:valAx>
        <c:axId val="1305446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66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996-4729-8B95-44BA46C27D5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996-4729-8B95-44BA46C27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58112"/>
        <c:axId val="130567712"/>
      </c:bubbleChart>
      <c:valAx>
        <c:axId val="13055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67712"/>
        <c:crosses val="autoZero"/>
        <c:crossBetween val="midCat"/>
      </c:valAx>
      <c:valAx>
        <c:axId val="130567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58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51A-44F7-92A9-D93BDF4C4CA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51A-44F7-92A9-D93BDF4C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67232"/>
        <c:axId val="130549472"/>
      </c:bubbleChart>
      <c:valAx>
        <c:axId val="13056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49472"/>
        <c:crosses val="autoZero"/>
        <c:crossBetween val="midCat"/>
      </c:valAx>
      <c:valAx>
        <c:axId val="130549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67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691-4062-9200-68A8FA2B5E3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691-4062-9200-68A8FA2B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69152"/>
        <c:axId val="130542752"/>
      </c:bubbleChart>
      <c:valAx>
        <c:axId val="13056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42752"/>
        <c:crosses val="autoZero"/>
        <c:crossBetween val="midCat"/>
      </c:valAx>
      <c:valAx>
        <c:axId val="130542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69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2C5-48F8-AE79-C1199BB1122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2C5-48F8-AE79-C1199BB11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521056"/>
        <c:axId val="1122515776"/>
      </c:bubbleChart>
      <c:valAx>
        <c:axId val="112252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515776"/>
        <c:crosses val="autoZero"/>
        <c:crossBetween val="midCat"/>
      </c:valAx>
      <c:valAx>
        <c:axId val="1122515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521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B8E-4DB1-8333-B33877CF224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B8E-4DB1-8333-B33877CF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515776"/>
        <c:axId val="1122517216"/>
      </c:bubbleChart>
      <c:valAx>
        <c:axId val="112251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517216"/>
        <c:crosses val="autoZero"/>
        <c:crossBetween val="midCat"/>
      </c:valAx>
      <c:valAx>
        <c:axId val="1122517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515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0F3-4F81-9B57-3D1986DDA68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0F3-4F81-9B57-3D1986DD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19333472"/>
        <c:axId val="1119334912"/>
      </c:bubbleChart>
      <c:valAx>
        <c:axId val="11193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9334912"/>
        <c:crosses val="autoZero"/>
        <c:crossBetween val="midCat"/>
      </c:valAx>
      <c:valAx>
        <c:axId val="1119334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9333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33A-443B-B175-4D9CECF5C8D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33A-443B-B175-4D9CECF5C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515296"/>
        <c:axId val="1122520576"/>
      </c:bubbleChart>
      <c:valAx>
        <c:axId val="112251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520576"/>
        <c:crosses val="autoZero"/>
        <c:crossBetween val="midCat"/>
      </c:valAx>
      <c:valAx>
        <c:axId val="1122520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515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3FA-41D6-8CB3-800EE299CCE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3FA-41D6-8CB3-800EE299C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509056"/>
        <c:axId val="1122513856"/>
      </c:bubbleChart>
      <c:valAx>
        <c:axId val="112250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513856"/>
        <c:crosses val="autoZero"/>
        <c:crossBetween val="midCat"/>
      </c:valAx>
      <c:valAx>
        <c:axId val="11225138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509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697-4145-BA51-7E25578ED41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697-4145-BA51-7E25578ED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91376"/>
        <c:axId val="326701456"/>
      </c:bubbleChart>
      <c:valAx>
        <c:axId val="32669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01456"/>
        <c:crosses val="autoZero"/>
        <c:crossBetween val="midCat"/>
      </c:valAx>
      <c:valAx>
        <c:axId val="326701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91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3B1-47D3-81D3-B67CFB165D3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3B1-47D3-81D3-B67CFB165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513856"/>
        <c:axId val="1122519616"/>
      </c:bubbleChart>
      <c:valAx>
        <c:axId val="112251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519616"/>
        <c:crosses val="autoZero"/>
        <c:crossBetween val="midCat"/>
      </c:valAx>
      <c:valAx>
        <c:axId val="1122519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513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ED6-41A9-8D0C-28D6B0B39B4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ED6-41A9-8D0C-28D6B0B39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513376"/>
        <c:axId val="1122501376"/>
      </c:bubbleChart>
      <c:valAx>
        <c:axId val="112251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501376"/>
        <c:crosses val="autoZero"/>
        <c:crossBetween val="midCat"/>
      </c:valAx>
      <c:valAx>
        <c:axId val="1122501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513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22B-463A-8DDD-752472DEDCB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22B-463A-8DDD-752472DE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498976"/>
        <c:axId val="1122516256"/>
      </c:bubbleChart>
      <c:valAx>
        <c:axId val="112249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516256"/>
        <c:crosses val="autoZero"/>
        <c:crossBetween val="midCat"/>
      </c:valAx>
      <c:valAx>
        <c:axId val="1122516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498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0EF-4CB6-8D9C-C59E12A5071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0EF-4CB6-8D9C-C59E12A50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508096"/>
        <c:axId val="1122499456"/>
      </c:bubbleChart>
      <c:valAx>
        <c:axId val="112250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499456"/>
        <c:crosses val="autoZero"/>
        <c:crossBetween val="midCat"/>
      </c:valAx>
      <c:valAx>
        <c:axId val="1122499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508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123-48E1-854D-E751A531F4B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123-48E1-854D-E751A531F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10373600"/>
        <c:axId val="1110374080"/>
      </c:bubbleChart>
      <c:valAx>
        <c:axId val="111037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374080"/>
        <c:crosses val="autoZero"/>
        <c:crossBetween val="midCat"/>
      </c:valAx>
      <c:valAx>
        <c:axId val="11103740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0373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4C4-4A0F-A74F-CD08C52DAC7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4C4-4A0F-A74F-CD08C52DA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519616"/>
        <c:axId val="1122515776"/>
      </c:bubbleChart>
      <c:valAx>
        <c:axId val="112251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515776"/>
        <c:crosses val="autoZero"/>
        <c:crossBetween val="midCat"/>
      </c:valAx>
      <c:valAx>
        <c:axId val="1122515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519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CFE-4D2F-B941-18B219C9536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CFE-4D2F-B941-18B219C9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512416"/>
        <c:axId val="1122512896"/>
      </c:bubbleChart>
      <c:valAx>
        <c:axId val="112251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512896"/>
        <c:crosses val="autoZero"/>
        <c:crossBetween val="midCat"/>
      </c:valAx>
      <c:valAx>
        <c:axId val="1122512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512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B48-4D4C-A418-DC041D1CA64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B48-4D4C-A418-DC041D1CA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73934432"/>
        <c:axId val="1173944032"/>
      </c:bubbleChart>
      <c:valAx>
        <c:axId val="11739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944032"/>
        <c:crosses val="autoZero"/>
        <c:crossBetween val="midCat"/>
      </c:valAx>
      <c:valAx>
        <c:axId val="1173944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3934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9B6-440A-A111-A46DCAFED3D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9B6-440A-A111-A46DCAFED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73954112"/>
        <c:axId val="1173928192"/>
      </c:bubbleChart>
      <c:valAx>
        <c:axId val="117395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928192"/>
        <c:crosses val="autoZero"/>
        <c:crossBetween val="midCat"/>
      </c:valAx>
      <c:valAx>
        <c:axId val="1173928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3954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431-491A-8871-689C1008389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431-491A-8871-689C10083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08393328"/>
        <c:axId val="1808398608"/>
      </c:bubbleChart>
      <c:valAx>
        <c:axId val="180839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8398608"/>
        <c:crosses val="autoZero"/>
        <c:crossBetween val="midCat"/>
      </c:valAx>
      <c:valAx>
        <c:axId val="18083986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8393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E71-4BCF-A1B6-9DBBF3D1909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E71-4BCF-A1B6-9DBBF3D1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65456"/>
        <c:axId val="326691376"/>
      </c:bubbleChart>
      <c:valAx>
        <c:axId val="32666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91376"/>
        <c:crosses val="autoZero"/>
        <c:crossBetween val="midCat"/>
      </c:valAx>
      <c:valAx>
        <c:axId val="326691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65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393-4908-B952-271127D71E7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393-4908-B952-271127D7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73942592"/>
        <c:axId val="1173928192"/>
      </c:bubbleChart>
      <c:valAx>
        <c:axId val="117394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928192"/>
        <c:crosses val="autoZero"/>
        <c:crossBetween val="midCat"/>
      </c:valAx>
      <c:valAx>
        <c:axId val="1173928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3942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00B-4BE2-825D-08874860CBE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00B-4BE2-825D-08874860C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73947872"/>
        <c:axId val="1173944512"/>
      </c:bubbleChart>
      <c:valAx>
        <c:axId val="117394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944512"/>
        <c:crosses val="autoZero"/>
        <c:crossBetween val="midCat"/>
      </c:valAx>
      <c:valAx>
        <c:axId val="1173944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3947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992-43BD-AEB7-51A38B0FDD0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992-43BD-AEB7-51A38B0F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73943552"/>
        <c:axId val="1173952192"/>
      </c:bubbleChart>
      <c:valAx>
        <c:axId val="117394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952192"/>
        <c:crosses val="autoZero"/>
        <c:crossBetween val="midCat"/>
      </c:valAx>
      <c:valAx>
        <c:axId val="1173952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3943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7FC-4BEE-8A19-AE7F1E8507D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7FC-4BEE-8A19-AE7F1E850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72914080"/>
        <c:axId val="1119330112"/>
      </c:bubbleChart>
      <c:valAx>
        <c:axId val="117291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9330112"/>
        <c:crosses val="autoZero"/>
        <c:crossBetween val="midCat"/>
      </c:valAx>
      <c:valAx>
        <c:axId val="1119330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2914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4D7-4B73-86A1-EB2CA83F029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4D7-4B73-86A1-EB2CA83F0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73931552"/>
        <c:axId val="1173945472"/>
      </c:bubbleChart>
      <c:valAx>
        <c:axId val="117393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945472"/>
        <c:crosses val="autoZero"/>
        <c:crossBetween val="midCat"/>
      </c:valAx>
      <c:valAx>
        <c:axId val="1173945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3931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540-473C-9739-77A26E89115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540-473C-9739-77A26E891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73938272"/>
        <c:axId val="1173932032"/>
      </c:bubbleChart>
      <c:valAx>
        <c:axId val="117393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932032"/>
        <c:crosses val="autoZero"/>
        <c:crossBetween val="midCat"/>
      </c:valAx>
      <c:valAx>
        <c:axId val="1173932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3938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5CE-4383-82ED-31CBEDDB4587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5CE-4383-82ED-31CBEDDB4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19325792"/>
        <c:axId val="1119337792"/>
      </c:bubbleChart>
      <c:valAx>
        <c:axId val="11193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9337792"/>
        <c:crosses val="autoZero"/>
        <c:crossBetween val="midCat"/>
      </c:valAx>
      <c:valAx>
        <c:axId val="111933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9325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905-4CD6-B53F-2362655460B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905-4CD6-B53F-236265546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19329632"/>
        <c:axId val="1119330112"/>
      </c:bubbleChart>
      <c:valAx>
        <c:axId val="111932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9330112"/>
        <c:crosses val="autoZero"/>
        <c:crossBetween val="midCat"/>
      </c:valAx>
      <c:valAx>
        <c:axId val="1119330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9329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F82-4266-871E-F4DB7340146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F82-4266-871E-F4DB73401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72911200"/>
        <c:axId val="1172912160"/>
      </c:bubbleChart>
      <c:valAx>
        <c:axId val="117291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2912160"/>
        <c:crosses val="autoZero"/>
        <c:crossBetween val="midCat"/>
      </c:valAx>
      <c:valAx>
        <c:axId val="1172912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2911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EED-451A-9AAD-1316FB3A4B9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EED-451A-9AAD-1316FB3A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80496"/>
        <c:axId val="326890576"/>
      </c:bubbleChart>
      <c:valAx>
        <c:axId val="32688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90576"/>
        <c:crosses val="autoZero"/>
        <c:crossBetween val="midCat"/>
      </c:valAx>
      <c:valAx>
        <c:axId val="326890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80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488-400A-B150-ECB3D003441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488-400A-B150-ECB3D0034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74896"/>
        <c:axId val="326777296"/>
      </c:bubbleChart>
      <c:valAx>
        <c:axId val="32677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77296"/>
        <c:crosses val="autoZero"/>
        <c:crossBetween val="midCat"/>
      </c:valAx>
      <c:valAx>
        <c:axId val="326777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74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519-49BF-AF16-10BA45E3D17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519-49BF-AF16-10BA45E3D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77136"/>
        <c:axId val="326646256"/>
      </c:bubbleChart>
      <c:valAx>
        <c:axId val="32687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46256"/>
        <c:crosses val="autoZero"/>
        <c:crossBetween val="midCat"/>
      </c:valAx>
      <c:valAx>
        <c:axId val="326646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77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277-4242-B4AB-62BF3358F1A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277-4242-B4AB-62BF3358F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26736"/>
        <c:axId val="326829136"/>
      </c:bubbleChart>
      <c:valAx>
        <c:axId val="32682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29136"/>
        <c:crosses val="autoZero"/>
        <c:crossBetween val="midCat"/>
      </c:valAx>
      <c:valAx>
        <c:axId val="326829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26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BAB-4D3F-8A7A-1704A29E2E1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BAB-4D3F-8A7A-1704A29E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15376"/>
        <c:axId val="326700496"/>
      </c:bubbleChart>
      <c:valAx>
        <c:axId val="32671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00496"/>
        <c:crosses val="autoZero"/>
        <c:crossBetween val="midCat"/>
      </c:valAx>
      <c:valAx>
        <c:axId val="326700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15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BBE-4B73-8E85-4EDDC75DF6D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BBE-4B73-8E85-4EDDC75DF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970256"/>
        <c:axId val="673955376"/>
      </c:bubbleChart>
      <c:valAx>
        <c:axId val="67397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55376"/>
        <c:crosses val="autoZero"/>
        <c:crossBetween val="midCat"/>
      </c:valAx>
      <c:valAx>
        <c:axId val="673955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970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9BE-4282-80A3-0D6BE565DA8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9BE-4282-80A3-0D6BE565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26896"/>
        <c:axId val="326738416"/>
      </c:bubbleChart>
      <c:valAx>
        <c:axId val="32672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38416"/>
        <c:crosses val="autoZero"/>
        <c:crossBetween val="midCat"/>
      </c:valAx>
      <c:valAx>
        <c:axId val="326738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26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8D3-427F-AF46-9BE31FA6C89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8D3-427F-AF46-9BE31FA6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92496"/>
        <c:axId val="326892976"/>
      </c:bubbleChart>
      <c:valAx>
        <c:axId val="32689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92976"/>
        <c:crosses val="autoZero"/>
        <c:crossBetween val="midCat"/>
      </c:valAx>
      <c:valAx>
        <c:axId val="326892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92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21E-419F-AE8B-3067C26B179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21E-419F-AE8B-3067C26B1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64016"/>
        <c:axId val="326664496"/>
      </c:bubbleChart>
      <c:valAx>
        <c:axId val="32666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64496"/>
        <c:crosses val="autoZero"/>
        <c:crossBetween val="midCat"/>
      </c:valAx>
      <c:valAx>
        <c:axId val="326664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64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E2F-4B4B-A786-0258BC9222F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E2F-4B4B-A786-0258BC922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75696"/>
        <c:axId val="326877136"/>
      </c:bubbleChart>
      <c:valAx>
        <c:axId val="32687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77136"/>
        <c:crosses val="autoZero"/>
        <c:crossBetween val="midCat"/>
      </c:valAx>
      <c:valAx>
        <c:axId val="326877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75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F3E-4CFA-8D8D-69128871A7B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F3E-4CFA-8D8D-69128871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38256"/>
        <c:axId val="326819536"/>
      </c:bubbleChart>
      <c:valAx>
        <c:axId val="32683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19536"/>
        <c:crosses val="autoZero"/>
        <c:crossBetween val="midCat"/>
      </c:valAx>
      <c:valAx>
        <c:axId val="326819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38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5E1-4D82-B86E-93A98A8A278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5E1-4D82-B86E-93A98A8A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58576"/>
        <c:axId val="326754736"/>
      </c:bubbleChart>
      <c:valAx>
        <c:axId val="32675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54736"/>
        <c:crosses val="autoZero"/>
        <c:crossBetween val="midCat"/>
      </c:valAx>
      <c:valAx>
        <c:axId val="326754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58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F8E-4855-9324-D6578BA82F8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F8E-4855-9324-D6578BA8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08016"/>
        <c:axId val="326799376"/>
      </c:bubbleChart>
      <c:valAx>
        <c:axId val="32680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99376"/>
        <c:crosses val="autoZero"/>
        <c:crossBetween val="midCat"/>
      </c:valAx>
      <c:valAx>
        <c:axId val="326799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08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241-412C-A551-761CD9D8F28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241-412C-A551-761CD9D8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39376"/>
        <c:axId val="326725456"/>
      </c:bubbleChart>
      <c:valAx>
        <c:axId val="32673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25456"/>
        <c:crosses val="autoZero"/>
        <c:crossBetween val="midCat"/>
      </c:valAx>
      <c:valAx>
        <c:axId val="326725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39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53C-4B34-BC20-DC92AEB37B0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53C-4B34-BC20-DC92AEB3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05776"/>
        <c:axId val="326714896"/>
      </c:bubbleChart>
      <c:valAx>
        <c:axId val="32670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14896"/>
        <c:crosses val="autoZero"/>
        <c:crossBetween val="midCat"/>
      </c:valAx>
      <c:valAx>
        <c:axId val="326714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05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EBE-4810-AA39-9B19AE8DE4D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EBE-4810-AA39-9B19AE8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41936"/>
        <c:axId val="326651536"/>
      </c:bubbleChart>
      <c:valAx>
        <c:axId val="32664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51536"/>
        <c:crosses val="autoZero"/>
        <c:crossBetween val="midCat"/>
      </c:valAx>
      <c:valAx>
        <c:axId val="326651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41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BB6-4425-9D76-C322FE3B7AE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BB6-4425-9D76-C322FE3B7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936656"/>
        <c:axId val="673922256"/>
      </c:bubbleChart>
      <c:valAx>
        <c:axId val="67393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22256"/>
        <c:crosses val="autoZero"/>
        <c:crossBetween val="midCat"/>
      </c:valAx>
      <c:valAx>
        <c:axId val="673922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936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36C-4B85-8346-8142B7F101E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36C-4B85-8346-8142B7F1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29936"/>
        <c:axId val="326630896"/>
      </c:bubbleChart>
      <c:valAx>
        <c:axId val="32662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30896"/>
        <c:crosses val="autoZero"/>
        <c:crossBetween val="midCat"/>
      </c:valAx>
      <c:valAx>
        <c:axId val="326630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29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9C8-4478-B1FF-A9F5A49A917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9C8-4478-B1FF-A9F5A49A9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52976"/>
        <c:axId val="326634256"/>
      </c:bubbleChart>
      <c:valAx>
        <c:axId val="32665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34256"/>
        <c:crosses val="autoZero"/>
        <c:crossBetween val="midCat"/>
      </c:valAx>
      <c:valAx>
        <c:axId val="326634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52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0B5-4B45-96E3-1FB1A716A78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0B5-4B45-96E3-1FB1A716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87696"/>
        <c:axId val="326890576"/>
      </c:bubbleChart>
      <c:valAx>
        <c:axId val="32688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90576"/>
        <c:crosses val="autoZero"/>
        <c:crossBetween val="midCat"/>
      </c:valAx>
      <c:valAx>
        <c:axId val="326890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87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FF2-49D7-8CBC-E3A79CC9B35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FF2-49D7-8CBC-E3A79CC9B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84336"/>
        <c:axId val="326880496"/>
      </c:bubbleChart>
      <c:valAx>
        <c:axId val="32688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80496"/>
        <c:crosses val="autoZero"/>
        <c:crossBetween val="midCat"/>
      </c:valAx>
      <c:valAx>
        <c:axId val="326880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84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E2C-425F-8D06-9A7A90E0D3A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E2C-425F-8D06-9A7A90E0D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79056"/>
        <c:axId val="326886256"/>
      </c:bubbleChart>
      <c:valAx>
        <c:axId val="32687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86256"/>
        <c:crosses val="autoZero"/>
        <c:crossBetween val="midCat"/>
      </c:valAx>
      <c:valAx>
        <c:axId val="326886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79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51B-43F3-9B7D-B0DB5AFBE6C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51B-43F3-9B7D-B0DB5AFBE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86736"/>
        <c:axId val="326885776"/>
      </c:bubbleChart>
      <c:valAx>
        <c:axId val="32688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85776"/>
        <c:crosses val="autoZero"/>
        <c:crossBetween val="midCat"/>
      </c:valAx>
      <c:valAx>
        <c:axId val="326885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86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C43-4919-82B0-A481EA509B6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C43-4919-82B0-A481EA509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49296"/>
        <c:axId val="326868496"/>
      </c:bubbleChart>
      <c:valAx>
        <c:axId val="32684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68496"/>
        <c:crosses val="autoZero"/>
        <c:crossBetween val="midCat"/>
      </c:valAx>
      <c:valAx>
        <c:axId val="326868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49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949-45B0-9A4D-5CEDD09247C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949-45B0-9A4D-5CEDD0924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72816"/>
        <c:axId val="326873296"/>
      </c:bubbleChart>
      <c:valAx>
        <c:axId val="32687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73296"/>
        <c:crosses val="autoZero"/>
        <c:crossBetween val="midCat"/>
      </c:valAx>
      <c:valAx>
        <c:axId val="326873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72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64F-4124-9545-9ABE8D0C793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64F-4124-9545-9ABE8D0C7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59856"/>
        <c:axId val="326846416"/>
      </c:bubbleChart>
      <c:valAx>
        <c:axId val="32685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46416"/>
        <c:crosses val="autoZero"/>
        <c:crossBetween val="midCat"/>
      </c:valAx>
      <c:valAx>
        <c:axId val="326846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59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478-4510-9AE3-9F24C87B62A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478-4510-9AE3-9F24C87B6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49296"/>
        <c:axId val="326860816"/>
      </c:bubbleChart>
      <c:valAx>
        <c:axId val="32684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60816"/>
        <c:crosses val="autoZero"/>
        <c:crossBetween val="midCat"/>
      </c:valAx>
      <c:valAx>
        <c:axId val="326860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49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B07-4B87-A4C6-1264AE06BE1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B07-4B87-A4C6-1264AE06B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967856"/>
        <c:axId val="673957776"/>
      </c:bubbleChart>
      <c:valAx>
        <c:axId val="67396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57776"/>
        <c:crosses val="autoZero"/>
        <c:crossBetween val="midCat"/>
      </c:valAx>
      <c:valAx>
        <c:axId val="673957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967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1EA-4FCF-B16D-C2F9646931B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1EA-4FCF-B16D-C2F964693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55056"/>
        <c:axId val="326873296"/>
      </c:bubbleChart>
      <c:valAx>
        <c:axId val="32685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73296"/>
        <c:crosses val="autoZero"/>
        <c:crossBetween val="midCat"/>
      </c:valAx>
      <c:valAx>
        <c:axId val="326873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55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61E-4FF1-BD5A-2449C7B0036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61E-4FF1-BD5A-2449C7B00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66096"/>
        <c:axId val="326855056"/>
      </c:bubbleChart>
      <c:valAx>
        <c:axId val="32686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55056"/>
        <c:crosses val="autoZero"/>
        <c:crossBetween val="midCat"/>
      </c:valAx>
      <c:valAx>
        <c:axId val="326855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66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C4E-4EB3-92E1-2435A1D9943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C4E-4EB3-92E1-2435A1D99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44496"/>
        <c:axId val="326845456"/>
      </c:bubbleChart>
      <c:valAx>
        <c:axId val="32684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45456"/>
        <c:crosses val="autoZero"/>
        <c:crossBetween val="midCat"/>
      </c:valAx>
      <c:valAx>
        <c:axId val="326845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44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59E-4E44-90C9-26664055088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59E-4E44-90C9-266640550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74736"/>
        <c:axId val="326862736"/>
      </c:bubbleChart>
      <c:valAx>
        <c:axId val="32687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62736"/>
        <c:crosses val="autoZero"/>
        <c:crossBetween val="midCat"/>
      </c:valAx>
      <c:valAx>
        <c:axId val="326862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74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FE4-414D-8959-97ACA0AD35E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FE4-414D-8959-97ACA0AD3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19056"/>
        <c:axId val="326816656"/>
      </c:bubbleChart>
      <c:valAx>
        <c:axId val="32681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16656"/>
        <c:crosses val="autoZero"/>
        <c:crossBetween val="midCat"/>
      </c:valAx>
      <c:valAx>
        <c:axId val="3268166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19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BF8-4C49-8924-3A5142A21CC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BF8-4C49-8924-3A5142A21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43536"/>
        <c:axId val="326826736"/>
      </c:bubbleChart>
      <c:valAx>
        <c:axId val="32684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26736"/>
        <c:crosses val="autoZero"/>
        <c:crossBetween val="midCat"/>
      </c:valAx>
      <c:valAx>
        <c:axId val="326826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43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67B-4582-A56E-CF628ACC5C9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67B-4582-A56E-CF628ACC5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38256"/>
        <c:axId val="326819056"/>
      </c:bubbleChart>
      <c:valAx>
        <c:axId val="32683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19056"/>
        <c:crosses val="autoZero"/>
        <c:crossBetween val="midCat"/>
      </c:valAx>
      <c:valAx>
        <c:axId val="326819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38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65A-4311-B8FD-62A5270C197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65A-4311-B8FD-62A5270C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32976"/>
        <c:axId val="326840656"/>
      </c:bubbleChart>
      <c:valAx>
        <c:axId val="32683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40656"/>
        <c:crosses val="autoZero"/>
        <c:crossBetween val="midCat"/>
      </c:valAx>
      <c:valAx>
        <c:axId val="3268406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32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E2A-4A45-9796-8007E1ECB5D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E2A-4A45-9796-8007E1EC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40656"/>
        <c:axId val="326819536"/>
      </c:bubbleChart>
      <c:valAx>
        <c:axId val="32684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19536"/>
        <c:crosses val="autoZero"/>
        <c:crossBetween val="midCat"/>
      </c:valAx>
      <c:valAx>
        <c:axId val="326819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40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A15-46A0-8BE5-DF935C38EFF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A15-46A0-8BE5-DF935C38E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21936"/>
        <c:axId val="326819536"/>
      </c:bubbleChart>
      <c:valAx>
        <c:axId val="32682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19536"/>
        <c:crosses val="autoZero"/>
        <c:crossBetween val="midCat"/>
      </c:valAx>
      <c:valAx>
        <c:axId val="326819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21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450-45BB-8411-E17BB6CD33A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450-45BB-8411-E17BB6CD3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941936"/>
        <c:axId val="673927056"/>
      </c:bubbleChart>
      <c:valAx>
        <c:axId val="67394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27056"/>
        <c:crosses val="autoZero"/>
        <c:crossBetween val="midCat"/>
      </c:valAx>
      <c:valAx>
        <c:axId val="673927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941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17E-4035-81A9-9A02D1542F8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17E-4035-81A9-9A02D154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38256"/>
        <c:axId val="326827216"/>
      </c:bubbleChart>
      <c:valAx>
        <c:axId val="32683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27216"/>
        <c:crosses val="autoZero"/>
        <c:crossBetween val="midCat"/>
      </c:valAx>
      <c:valAx>
        <c:axId val="326827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38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AC9-465B-893A-7E45D84DBC1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AC9-465B-893A-7E45D84DB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26736"/>
        <c:axId val="326830096"/>
      </c:bubbleChart>
      <c:valAx>
        <c:axId val="32682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30096"/>
        <c:crosses val="autoZero"/>
        <c:crossBetween val="midCat"/>
      </c:valAx>
      <c:valAx>
        <c:axId val="326830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26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9EE-42ED-993B-7FCBDE5281B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9EE-42ED-993B-7FCBDE528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94096"/>
        <c:axId val="326807056"/>
      </c:bubbleChart>
      <c:valAx>
        <c:axId val="32679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07056"/>
        <c:crosses val="autoZero"/>
        <c:crossBetween val="midCat"/>
      </c:valAx>
      <c:valAx>
        <c:axId val="326807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94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FDC-42CC-977E-5502882B50A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FDC-42CC-977E-5502882B5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07536"/>
        <c:axId val="326786896"/>
      </c:bubbleChart>
      <c:valAx>
        <c:axId val="32680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86896"/>
        <c:crosses val="autoZero"/>
        <c:crossBetween val="midCat"/>
      </c:valAx>
      <c:valAx>
        <c:axId val="326786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07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381-4F2E-B74A-5A25FD245B4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381-4F2E-B74A-5A25FD245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86416"/>
        <c:axId val="326809456"/>
      </c:bubbleChart>
      <c:valAx>
        <c:axId val="32678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09456"/>
        <c:crosses val="autoZero"/>
        <c:crossBetween val="midCat"/>
      </c:valAx>
      <c:valAx>
        <c:axId val="326809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86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CEC-4460-82D6-3FEF9121927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CEC-4460-82D6-3FEF9121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88816"/>
        <c:axId val="326784016"/>
      </c:bubbleChart>
      <c:valAx>
        <c:axId val="32678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84016"/>
        <c:crosses val="autoZero"/>
        <c:crossBetween val="midCat"/>
      </c:valAx>
      <c:valAx>
        <c:axId val="326784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88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758-43B8-8ACB-1BEAC88CF77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758-43B8-8ACB-1BEAC88C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01296"/>
        <c:axId val="326801776"/>
      </c:bubbleChart>
      <c:valAx>
        <c:axId val="32680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01776"/>
        <c:crosses val="autoZero"/>
        <c:crossBetween val="midCat"/>
      </c:valAx>
      <c:valAx>
        <c:axId val="326801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01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16F-4D91-AD69-92EC832679C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16F-4D91-AD69-92EC83267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87376"/>
        <c:axId val="326789776"/>
      </c:bubbleChart>
      <c:valAx>
        <c:axId val="32678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89776"/>
        <c:crosses val="autoZero"/>
        <c:crossBetween val="midCat"/>
      </c:valAx>
      <c:valAx>
        <c:axId val="326789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87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043-4762-8579-F69D45000F3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043-4762-8579-F69D45000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13296"/>
        <c:axId val="326788816"/>
      </c:bubbleChart>
      <c:valAx>
        <c:axId val="32681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88816"/>
        <c:crosses val="autoZero"/>
        <c:crossBetween val="midCat"/>
      </c:valAx>
      <c:valAx>
        <c:axId val="326788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13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50E-4823-8238-B6B56F2D430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50E-4823-8238-B6B56F2D4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811376"/>
        <c:axId val="326793136"/>
      </c:bubbleChart>
      <c:valAx>
        <c:axId val="32681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93136"/>
        <c:crosses val="autoZero"/>
        <c:crossBetween val="midCat"/>
      </c:valAx>
      <c:valAx>
        <c:axId val="326793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811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D77-4045-BC3E-A00D22E18CC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D77-4045-BC3E-A00D22E18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73932336"/>
        <c:axId val="673945296"/>
      </c:bubbleChart>
      <c:valAx>
        <c:axId val="67393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45296"/>
        <c:crosses val="autoZero"/>
        <c:crossBetween val="midCat"/>
      </c:valAx>
      <c:valAx>
        <c:axId val="673945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932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F1D-4792-8577-6749F0E93B6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F1D-4792-8577-6749F0E93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92176"/>
        <c:axId val="326785936"/>
      </c:bubbleChart>
      <c:valAx>
        <c:axId val="32679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85936"/>
        <c:crosses val="autoZero"/>
        <c:crossBetween val="midCat"/>
      </c:valAx>
      <c:valAx>
        <c:axId val="326785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92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D08-42A1-A49B-CF75201A328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D08-42A1-A49B-CF75201A3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52336"/>
        <c:axId val="326754256"/>
      </c:bubbleChart>
      <c:valAx>
        <c:axId val="32675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54256"/>
        <c:crosses val="autoZero"/>
        <c:crossBetween val="midCat"/>
      </c:valAx>
      <c:valAx>
        <c:axId val="326754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52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418-4A73-95D8-EED0FD4F1B7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418-4A73-95D8-EED0FD4F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52816"/>
        <c:axId val="326777776"/>
      </c:bubbleChart>
      <c:valAx>
        <c:axId val="32675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77776"/>
        <c:crosses val="autoZero"/>
        <c:crossBetween val="midCat"/>
      </c:valAx>
      <c:valAx>
        <c:axId val="326777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52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C06-429F-9533-2572CED1087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C06-429F-9533-2572CED1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68656"/>
        <c:axId val="326771536"/>
      </c:bubbleChart>
      <c:valAx>
        <c:axId val="32676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71536"/>
        <c:crosses val="autoZero"/>
        <c:crossBetween val="midCat"/>
      </c:valAx>
      <c:valAx>
        <c:axId val="326771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68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D7B-45A5-98BF-19E5B303B91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D7B-45A5-98BF-19E5B303B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61936"/>
        <c:axId val="326772976"/>
      </c:bubbleChart>
      <c:valAx>
        <c:axId val="32676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72976"/>
        <c:crosses val="autoZero"/>
        <c:crossBetween val="midCat"/>
      </c:valAx>
      <c:valAx>
        <c:axId val="326772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61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8EF-427D-B66D-41D1476C883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8EF-427D-B66D-41D1476C8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67216"/>
        <c:axId val="326757616"/>
      </c:bubbleChart>
      <c:valAx>
        <c:axId val="32676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57616"/>
        <c:crosses val="autoZero"/>
        <c:crossBetween val="midCat"/>
      </c:valAx>
      <c:valAx>
        <c:axId val="326757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67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F1C-4C3D-BD51-ED9A72C2683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F1C-4C3D-BD51-ED9A72C26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76816"/>
        <c:axId val="326767216"/>
      </c:bubbleChart>
      <c:valAx>
        <c:axId val="32677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67216"/>
        <c:crosses val="autoZero"/>
        <c:crossBetween val="midCat"/>
      </c:valAx>
      <c:valAx>
        <c:axId val="326767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76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441-4EEB-ABE9-037F5C4E62A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441-4EEB-ABE9-037F5C4E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69136"/>
        <c:axId val="326767216"/>
      </c:bubbleChart>
      <c:valAx>
        <c:axId val="32676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67216"/>
        <c:crosses val="autoZero"/>
        <c:crossBetween val="midCat"/>
      </c:valAx>
      <c:valAx>
        <c:axId val="326767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69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2AA-4C00-9DBE-72B040F8278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2AA-4C00-9DBE-72B040F8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54256"/>
        <c:axId val="326760016"/>
      </c:bubbleChart>
      <c:valAx>
        <c:axId val="32675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60016"/>
        <c:crosses val="autoZero"/>
        <c:crossBetween val="midCat"/>
      </c:valAx>
      <c:valAx>
        <c:axId val="326760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54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2ED-43A8-B48C-F92B3D08533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2ED-43A8-B48C-F92B3D08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57616"/>
        <c:axId val="326770096"/>
      </c:bubbleChart>
      <c:valAx>
        <c:axId val="32675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70096"/>
        <c:crosses val="autoZero"/>
        <c:crossBetween val="midCat"/>
      </c:valAx>
      <c:valAx>
        <c:axId val="326770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57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5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8.xml"/><Relationship Id="rId2" Type="http://schemas.openxmlformats.org/officeDocument/2006/relationships/chart" Target="../charts/chart117.xml"/><Relationship Id="rId1" Type="http://schemas.openxmlformats.org/officeDocument/2006/relationships/chart" Target="../charts/chart116.xml"/></Relationships>
</file>

<file path=xl/drawings/_rels/drawing1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1.xml"/><Relationship Id="rId2" Type="http://schemas.openxmlformats.org/officeDocument/2006/relationships/chart" Target="../charts/chart120.xml"/><Relationship Id="rId1" Type="http://schemas.openxmlformats.org/officeDocument/2006/relationships/chart" Target="../charts/chart119.xml"/></Relationships>
</file>

<file path=xl/drawings/_rels/drawing1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4.xml"/><Relationship Id="rId2" Type="http://schemas.openxmlformats.org/officeDocument/2006/relationships/chart" Target="../charts/chart123.xml"/><Relationship Id="rId1" Type="http://schemas.openxmlformats.org/officeDocument/2006/relationships/chart" Target="../charts/chart122.xml"/></Relationships>
</file>

<file path=xl/drawings/_rels/drawing1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7.xml"/><Relationship Id="rId2" Type="http://schemas.openxmlformats.org/officeDocument/2006/relationships/chart" Target="../charts/chart126.xml"/><Relationship Id="rId1" Type="http://schemas.openxmlformats.org/officeDocument/2006/relationships/chart" Target="../charts/chart125.xml"/></Relationships>
</file>

<file path=xl/drawings/_rels/drawing1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0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/Relationships>
</file>

<file path=xl/drawings/_rels/drawing1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3.xml"/><Relationship Id="rId2" Type="http://schemas.openxmlformats.org/officeDocument/2006/relationships/chart" Target="../charts/chart132.xml"/><Relationship Id="rId1" Type="http://schemas.openxmlformats.org/officeDocument/2006/relationships/chart" Target="../charts/chart1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6.xml"/><Relationship Id="rId2" Type="http://schemas.openxmlformats.org/officeDocument/2006/relationships/chart" Target="../charts/chart135.xml"/><Relationship Id="rId1" Type="http://schemas.openxmlformats.org/officeDocument/2006/relationships/chart" Target="../charts/chart134.xml"/></Relationships>
</file>

<file path=xl/drawings/_rels/drawing1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9.xml"/><Relationship Id="rId2" Type="http://schemas.openxmlformats.org/officeDocument/2006/relationships/chart" Target="../charts/chart138.xml"/><Relationship Id="rId1" Type="http://schemas.openxmlformats.org/officeDocument/2006/relationships/chart" Target="../charts/chart137.xml"/></Relationships>
</file>

<file path=xl/drawings/_rels/drawing1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2.xml"/><Relationship Id="rId2" Type="http://schemas.openxmlformats.org/officeDocument/2006/relationships/chart" Target="../charts/chart141.xml"/><Relationship Id="rId1" Type="http://schemas.openxmlformats.org/officeDocument/2006/relationships/chart" Target="../charts/chart140.xml"/></Relationships>
</file>

<file path=xl/drawings/_rels/drawing1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5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/Relationships>
</file>

<file path=xl/drawings/_rels/drawing1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8.xml"/><Relationship Id="rId2" Type="http://schemas.openxmlformats.org/officeDocument/2006/relationships/chart" Target="../charts/chart147.xml"/><Relationship Id="rId1" Type="http://schemas.openxmlformats.org/officeDocument/2006/relationships/chart" Target="../charts/chart146.xml"/></Relationships>
</file>

<file path=xl/drawings/_rels/drawing1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1.xml"/><Relationship Id="rId2" Type="http://schemas.openxmlformats.org/officeDocument/2006/relationships/chart" Target="../charts/chart150.xml"/><Relationship Id="rId1" Type="http://schemas.openxmlformats.org/officeDocument/2006/relationships/chart" Target="../charts/chart149.xml"/></Relationships>
</file>

<file path=xl/drawings/_rels/drawing1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4.xml"/><Relationship Id="rId2" Type="http://schemas.openxmlformats.org/officeDocument/2006/relationships/chart" Target="../charts/chart153.xml"/><Relationship Id="rId1" Type="http://schemas.openxmlformats.org/officeDocument/2006/relationships/chart" Target="../charts/chart152.xml"/></Relationships>
</file>

<file path=xl/drawings/_rels/drawing1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7.xml"/><Relationship Id="rId2" Type="http://schemas.openxmlformats.org/officeDocument/2006/relationships/chart" Target="../charts/chart156.xml"/><Relationship Id="rId1" Type="http://schemas.openxmlformats.org/officeDocument/2006/relationships/chart" Target="../charts/chart155.xml"/></Relationships>
</file>

<file path=xl/drawings/_rels/drawing1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0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/Relationships>
</file>

<file path=xl/drawings/_rels/drawing1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3.xml"/><Relationship Id="rId2" Type="http://schemas.openxmlformats.org/officeDocument/2006/relationships/chart" Target="../charts/chart162.xml"/><Relationship Id="rId1" Type="http://schemas.openxmlformats.org/officeDocument/2006/relationships/chart" Target="../charts/chart16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6.xml"/><Relationship Id="rId2" Type="http://schemas.openxmlformats.org/officeDocument/2006/relationships/chart" Target="../charts/chart165.xml"/><Relationship Id="rId1" Type="http://schemas.openxmlformats.org/officeDocument/2006/relationships/chart" Target="../charts/chart164.xml"/></Relationships>
</file>

<file path=xl/drawings/_rels/drawing1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9.xml"/><Relationship Id="rId2" Type="http://schemas.openxmlformats.org/officeDocument/2006/relationships/chart" Target="../charts/chart168.xml"/><Relationship Id="rId1" Type="http://schemas.openxmlformats.org/officeDocument/2006/relationships/chart" Target="../charts/chart167.xml"/></Relationships>
</file>

<file path=xl/drawings/_rels/drawing1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2.xml"/><Relationship Id="rId2" Type="http://schemas.openxmlformats.org/officeDocument/2006/relationships/chart" Target="../charts/chart171.xml"/><Relationship Id="rId1" Type="http://schemas.openxmlformats.org/officeDocument/2006/relationships/chart" Target="../charts/chart170.xml"/></Relationships>
</file>

<file path=xl/drawings/_rels/drawing1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5.xml"/><Relationship Id="rId2" Type="http://schemas.openxmlformats.org/officeDocument/2006/relationships/chart" Target="../charts/chart174.xml"/><Relationship Id="rId1" Type="http://schemas.openxmlformats.org/officeDocument/2006/relationships/chart" Target="../charts/chart173.xml"/></Relationships>
</file>

<file path=xl/drawings/_rels/drawing1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8.xml"/><Relationship Id="rId2" Type="http://schemas.openxmlformats.org/officeDocument/2006/relationships/chart" Target="../charts/chart177.xml"/><Relationship Id="rId1" Type="http://schemas.openxmlformats.org/officeDocument/2006/relationships/chart" Target="../charts/chart176.xml"/></Relationships>
</file>

<file path=xl/drawings/_rels/drawing1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1.xml"/><Relationship Id="rId2" Type="http://schemas.openxmlformats.org/officeDocument/2006/relationships/chart" Target="../charts/chart180.xml"/><Relationship Id="rId1" Type="http://schemas.openxmlformats.org/officeDocument/2006/relationships/chart" Target="../charts/chart179.xml"/></Relationships>
</file>

<file path=xl/drawings/_rels/drawing1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4.xml"/><Relationship Id="rId2" Type="http://schemas.openxmlformats.org/officeDocument/2006/relationships/chart" Target="../charts/chart183.xml"/><Relationship Id="rId1" Type="http://schemas.openxmlformats.org/officeDocument/2006/relationships/chart" Target="../charts/chart182.xml"/></Relationships>
</file>

<file path=xl/drawings/_rels/drawing1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7.xml"/><Relationship Id="rId2" Type="http://schemas.openxmlformats.org/officeDocument/2006/relationships/chart" Target="../charts/chart186.xml"/><Relationship Id="rId1" Type="http://schemas.openxmlformats.org/officeDocument/2006/relationships/chart" Target="../charts/chart185.xml"/></Relationships>
</file>

<file path=xl/drawings/_rels/drawing1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0.xml"/><Relationship Id="rId2" Type="http://schemas.openxmlformats.org/officeDocument/2006/relationships/chart" Target="../charts/chart189.xml"/><Relationship Id="rId1" Type="http://schemas.openxmlformats.org/officeDocument/2006/relationships/chart" Target="../charts/chart188.xml"/></Relationships>
</file>

<file path=xl/drawings/_rels/drawing1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3.xml"/><Relationship Id="rId2" Type="http://schemas.openxmlformats.org/officeDocument/2006/relationships/chart" Target="../charts/chart192.xml"/><Relationship Id="rId1" Type="http://schemas.openxmlformats.org/officeDocument/2006/relationships/chart" Target="../charts/chart19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6.xml"/><Relationship Id="rId2" Type="http://schemas.openxmlformats.org/officeDocument/2006/relationships/chart" Target="../charts/chart195.xml"/><Relationship Id="rId1" Type="http://schemas.openxmlformats.org/officeDocument/2006/relationships/chart" Target="../charts/chart194.xml"/></Relationships>
</file>

<file path=xl/drawings/_rels/drawing1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9.xml"/><Relationship Id="rId2" Type="http://schemas.openxmlformats.org/officeDocument/2006/relationships/chart" Target="../charts/chart198.xml"/><Relationship Id="rId1" Type="http://schemas.openxmlformats.org/officeDocument/2006/relationships/chart" Target="../charts/chart197.xml"/></Relationships>
</file>

<file path=xl/drawings/_rels/drawing1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2.xml"/><Relationship Id="rId2" Type="http://schemas.openxmlformats.org/officeDocument/2006/relationships/chart" Target="../charts/chart201.xml"/><Relationship Id="rId1" Type="http://schemas.openxmlformats.org/officeDocument/2006/relationships/chart" Target="../charts/chart200.xml"/></Relationships>
</file>

<file path=xl/drawings/_rels/drawing1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5.xml"/><Relationship Id="rId2" Type="http://schemas.openxmlformats.org/officeDocument/2006/relationships/chart" Target="../charts/chart204.xml"/><Relationship Id="rId1" Type="http://schemas.openxmlformats.org/officeDocument/2006/relationships/chart" Target="../charts/chart203.xml"/></Relationships>
</file>

<file path=xl/drawings/_rels/drawing1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8.xml"/><Relationship Id="rId2" Type="http://schemas.openxmlformats.org/officeDocument/2006/relationships/chart" Target="../charts/chart207.xml"/><Relationship Id="rId1" Type="http://schemas.openxmlformats.org/officeDocument/2006/relationships/chart" Target="../charts/chart206.xml"/></Relationships>
</file>

<file path=xl/drawings/_rels/drawing1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1.xml"/><Relationship Id="rId2" Type="http://schemas.openxmlformats.org/officeDocument/2006/relationships/chart" Target="../charts/chart210.xml"/><Relationship Id="rId1" Type="http://schemas.openxmlformats.org/officeDocument/2006/relationships/chart" Target="../charts/chart209.xml"/></Relationships>
</file>

<file path=xl/drawings/_rels/drawing1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4.xml"/><Relationship Id="rId2" Type="http://schemas.openxmlformats.org/officeDocument/2006/relationships/chart" Target="../charts/chart213.xml"/><Relationship Id="rId1" Type="http://schemas.openxmlformats.org/officeDocument/2006/relationships/chart" Target="../charts/chart212.xml"/></Relationships>
</file>

<file path=xl/drawings/_rels/drawing14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7.xml"/><Relationship Id="rId2" Type="http://schemas.openxmlformats.org/officeDocument/2006/relationships/chart" Target="../charts/chart216.xml"/><Relationship Id="rId1" Type="http://schemas.openxmlformats.org/officeDocument/2006/relationships/chart" Target="../charts/chart215.xml"/></Relationships>
</file>

<file path=xl/drawings/_rels/drawing1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0.xml"/><Relationship Id="rId2" Type="http://schemas.openxmlformats.org/officeDocument/2006/relationships/chart" Target="../charts/chart219.xml"/><Relationship Id="rId1" Type="http://schemas.openxmlformats.org/officeDocument/2006/relationships/chart" Target="../charts/chart218.xml"/></Relationships>
</file>

<file path=xl/drawings/_rels/drawing1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3.xml"/><Relationship Id="rId2" Type="http://schemas.openxmlformats.org/officeDocument/2006/relationships/chart" Target="../charts/chart222.xml"/><Relationship Id="rId1" Type="http://schemas.openxmlformats.org/officeDocument/2006/relationships/chart" Target="../charts/chart2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6.xml"/><Relationship Id="rId2" Type="http://schemas.openxmlformats.org/officeDocument/2006/relationships/chart" Target="../charts/chart225.xml"/><Relationship Id="rId1" Type="http://schemas.openxmlformats.org/officeDocument/2006/relationships/chart" Target="../charts/chart224.xml"/></Relationships>
</file>

<file path=xl/drawings/_rels/drawing15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9.xml"/><Relationship Id="rId2" Type="http://schemas.openxmlformats.org/officeDocument/2006/relationships/chart" Target="../charts/chart228.xml"/><Relationship Id="rId1" Type="http://schemas.openxmlformats.org/officeDocument/2006/relationships/chart" Target="../charts/chart227.xml"/></Relationships>
</file>

<file path=xl/drawings/_rels/drawing15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2.xml"/><Relationship Id="rId2" Type="http://schemas.openxmlformats.org/officeDocument/2006/relationships/chart" Target="../charts/chart231.xml"/><Relationship Id="rId1" Type="http://schemas.openxmlformats.org/officeDocument/2006/relationships/chart" Target="../charts/chart230.xml"/></Relationships>
</file>

<file path=xl/drawings/_rels/drawing15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5.xml"/><Relationship Id="rId2" Type="http://schemas.openxmlformats.org/officeDocument/2006/relationships/chart" Target="../charts/chart234.xml"/><Relationship Id="rId1" Type="http://schemas.openxmlformats.org/officeDocument/2006/relationships/chart" Target="../charts/chart233.xml"/></Relationships>
</file>

<file path=xl/drawings/_rels/drawing15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8.xml"/><Relationship Id="rId2" Type="http://schemas.openxmlformats.org/officeDocument/2006/relationships/chart" Target="../charts/chart237.xml"/><Relationship Id="rId1" Type="http://schemas.openxmlformats.org/officeDocument/2006/relationships/chart" Target="../charts/chart236.xml"/></Relationships>
</file>

<file path=xl/drawings/_rels/drawing15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1.xml"/><Relationship Id="rId2" Type="http://schemas.openxmlformats.org/officeDocument/2006/relationships/chart" Target="../charts/chart240.xml"/><Relationship Id="rId1" Type="http://schemas.openxmlformats.org/officeDocument/2006/relationships/chart" Target="../charts/chart239.xml"/></Relationships>
</file>

<file path=xl/drawings/_rels/drawing15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4.xml"/><Relationship Id="rId2" Type="http://schemas.openxmlformats.org/officeDocument/2006/relationships/chart" Target="../charts/chart243.xml"/><Relationship Id="rId1" Type="http://schemas.openxmlformats.org/officeDocument/2006/relationships/chart" Target="../charts/chart242.xml"/></Relationships>
</file>

<file path=xl/drawings/_rels/drawing15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7.xml"/><Relationship Id="rId2" Type="http://schemas.openxmlformats.org/officeDocument/2006/relationships/chart" Target="../charts/chart246.xml"/><Relationship Id="rId1" Type="http://schemas.openxmlformats.org/officeDocument/2006/relationships/chart" Target="../charts/chart245.xml"/></Relationships>
</file>

<file path=xl/drawings/_rels/drawing15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0.xml"/><Relationship Id="rId2" Type="http://schemas.openxmlformats.org/officeDocument/2006/relationships/chart" Target="../charts/chart249.xml"/><Relationship Id="rId1" Type="http://schemas.openxmlformats.org/officeDocument/2006/relationships/chart" Target="../charts/chart248.xml"/></Relationships>
</file>

<file path=xl/drawings/_rels/drawing15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3.xml"/><Relationship Id="rId2" Type="http://schemas.openxmlformats.org/officeDocument/2006/relationships/chart" Target="../charts/chart252.xml"/><Relationship Id="rId1" Type="http://schemas.openxmlformats.org/officeDocument/2006/relationships/chart" Target="../charts/chart25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6.xml"/><Relationship Id="rId2" Type="http://schemas.openxmlformats.org/officeDocument/2006/relationships/chart" Target="../charts/chart255.xml"/><Relationship Id="rId1" Type="http://schemas.openxmlformats.org/officeDocument/2006/relationships/chart" Target="../charts/chart254.xml"/></Relationships>
</file>

<file path=xl/drawings/_rels/drawing16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9.xml"/><Relationship Id="rId2" Type="http://schemas.openxmlformats.org/officeDocument/2006/relationships/chart" Target="../charts/chart258.xml"/><Relationship Id="rId1" Type="http://schemas.openxmlformats.org/officeDocument/2006/relationships/chart" Target="../charts/chart257.xml"/></Relationships>
</file>

<file path=xl/drawings/_rels/drawing16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2.xml"/><Relationship Id="rId2" Type="http://schemas.openxmlformats.org/officeDocument/2006/relationships/chart" Target="../charts/chart261.xml"/><Relationship Id="rId1" Type="http://schemas.openxmlformats.org/officeDocument/2006/relationships/chart" Target="../charts/chart260.xml"/></Relationships>
</file>

<file path=xl/drawings/_rels/drawing16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5.xml"/><Relationship Id="rId2" Type="http://schemas.openxmlformats.org/officeDocument/2006/relationships/chart" Target="../charts/chart264.xml"/><Relationship Id="rId1" Type="http://schemas.openxmlformats.org/officeDocument/2006/relationships/chart" Target="../charts/chart263.xml"/></Relationships>
</file>

<file path=xl/drawings/_rels/drawing16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8.xml"/><Relationship Id="rId2" Type="http://schemas.openxmlformats.org/officeDocument/2006/relationships/chart" Target="../charts/chart267.xml"/><Relationship Id="rId1" Type="http://schemas.openxmlformats.org/officeDocument/2006/relationships/chart" Target="../charts/chart266.xml"/></Relationships>
</file>

<file path=xl/drawings/_rels/drawing16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1.xml"/><Relationship Id="rId2" Type="http://schemas.openxmlformats.org/officeDocument/2006/relationships/chart" Target="../charts/chart270.xml"/><Relationship Id="rId1" Type="http://schemas.openxmlformats.org/officeDocument/2006/relationships/chart" Target="../charts/chart269.xml"/></Relationships>
</file>

<file path=xl/drawings/_rels/drawing16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4.xml"/><Relationship Id="rId2" Type="http://schemas.openxmlformats.org/officeDocument/2006/relationships/chart" Target="../charts/chart273.xml"/><Relationship Id="rId1" Type="http://schemas.openxmlformats.org/officeDocument/2006/relationships/chart" Target="../charts/chart272.xml"/></Relationships>
</file>

<file path=xl/drawings/_rels/drawing16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7.xml"/><Relationship Id="rId2" Type="http://schemas.openxmlformats.org/officeDocument/2006/relationships/chart" Target="../charts/chart276.xml"/><Relationship Id="rId1" Type="http://schemas.openxmlformats.org/officeDocument/2006/relationships/chart" Target="../charts/chart275.xml"/></Relationships>
</file>

<file path=xl/drawings/_rels/drawing16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0.xml"/><Relationship Id="rId2" Type="http://schemas.openxmlformats.org/officeDocument/2006/relationships/chart" Target="../charts/chart279.xml"/><Relationship Id="rId1" Type="http://schemas.openxmlformats.org/officeDocument/2006/relationships/chart" Target="../charts/chart278.xml"/></Relationships>
</file>

<file path=xl/drawings/_rels/drawing16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3.xml"/><Relationship Id="rId2" Type="http://schemas.openxmlformats.org/officeDocument/2006/relationships/chart" Target="../charts/chart282.xml"/><Relationship Id="rId1" Type="http://schemas.openxmlformats.org/officeDocument/2006/relationships/chart" Target="../charts/chart28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6.xml"/><Relationship Id="rId2" Type="http://schemas.openxmlformats.org/officeDocument/2006/relationships/chart" Target="../charts/chart285.xml"/><Relationship Id="rId1" Type="http://schemas.openxmlformats.org/officeDocument/2006/relationships/chart" Target="../charts/chart284.xml"/></Relationships>
</file>

<file path=xl/drawings/_rels/drawing17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9.xml"/><Relationship Id="rId2" Type="http://schemas.openxmlformats.org/officeDocument/2006/relationships/chart" Target="../charts/chart288.xml"/><Relationship Id="rId1" Type="http://schemas.openxmlformats.org/officeDocument/2006/relationships/chart" Target="../charts/chart287.xml"/></Relationships>
</file>

<file path=xl/drawings/_rels/drawing17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2.xml"/><Relationship Id="rId2" Type="http://schemas.openxmlformats.org/officeDocument/2006/relationships/chart" Target="../charts/chart291.xml"/><Relationship Id="rId1" Type="http://schemas.openxmlformats.org/officeDocument/2006/relationships/chart" Target="../charts/chart290.xml"/></Relationships>
</file>

<file path=xl/drawings/_rels/drawing17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5.xml"/><Relationship Id="rId2" Type="http://schemas.openxmlformats.org/officeDocument/2006/relationships/chart" Target="../charts/chart294.xml"/><Relationship Id="rId1" Type="http://schemas.openxmlformats.org/officeDocument/2006/relationships/chart" Target="../charts/chart293.xml"/></Relationships>
</file>

<file path=xl/drawings/_rels/drawing17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8.xml"/><Relationship Id="rId2" Type="http://schemas.openxmlformats.org/officeDocument/2006/relationships/chart" Target="../charts/chart297.xml"/><Relationship Id="rId1" Type="http://schemas.openxmlformats.org/officeDocument/2006/relationships/chart" Target="../charts/chart296.xml"/></Relationships>
</file>

<file path=xl/drawings/_rels/drawing17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1.xml"/><Relationship Id="rId2" Type="http://schemas.openxmlformats.org/officeDocument/2006/relationships/chart" Target="../charts/chart300.xml"/><Relationship Id="rId1" Type="http://schemas.openxmlformats.org/officeDocument/2006/relationships/chart" Target="../charts/chart299.xml"/></Relationships>
</file>

<file path=xl/drawings/_rels/drawing17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4.xml"/><Relationship Id="rId2" Type="http://schemas.openxmlformats.org/officeDocument/2006/relationships/chart" Target="../charts/chart303.xml"/><Relationship Id="rId1" Type="http://schemas.openxmlformats.org/officeDocument/2006/relationships/chart" Target="../charts/chart302.xml"/></Relationships>
</file>

<file path=xl/drawings/_rels/drawing17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7.xml"/><Relationship Id="rId2" Type="http://schemas.openxmlformats.org/officeDocument/2006/relationships/chart" Target="../charts/chart306.xml"/><Relationship Id="rId1" Type="http://schemas.openxmlformats.org/officeDocument/2006/relationships/chart" Target="../charts/chart305.xml"/></Relationships>
</file>

<file path=xl/drawings/_rels/drawing17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0.xml"/><Relationship Id="rId2" Type="http://schemas.openxmlformats.org/officeDocument/2006/relationships/chart" Target="../charts/chart309.xml"/><Relationship Id="rId1" Type="http://schemas.openxmlformats.org/officeDocument/2006/relationships/chart" Target="../charts/chart308.xml"/></Relationships>
</file>

<file path=xl/drawings/_rels/drawing17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3.xml"/><Relationship Id="rId2" Type="http://schemas.openxmlformats.org/officeDocument/2006/relationships/chart" Target="../charts/chart312.xml"/><Relationship Id="rId1" Type="http://schemas.openxmlformats.org/officeDocument/2006/relationships/chart" Target="../charts/chart31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6.xml"/><Relationship Id="rId2" Type="http://schemas.openxmlformats.org/officeDocument/2006/relationships/chart" Target="../charts/chart315.xml"/><Relationship Id="rId1" Type="http://schemas.openxmlformats.org/officeDocument/2006/relationships/chart" Target="../charts/chart314.xml"/></Relationships>
</file>

<file path=xl/drawings/_rels/drawing18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9.xml"/><Relationship Id="rId2" Type="http://schemas.openxmlformats.org/officeDocument/2006/relationships/chart" Target="../charts/chart318.xml"/><Relationship Id="rId1" Type="http://schemas.openxmlformats.org/officeDocument/2006/relationships/chart" Target="../charts/chart317.xml"/></Relationships>
</file>

<file path=xl/drawings/_rels/drawing18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2.xml"/><Relationship Id="rId2" Type="http://schemas.openxmlformats.org/officeDocument/2006/relationships/chart" Target="../charts/chart321.xml"/><Relationship Id="rId1" Type="http://schemas.openxmlformats.org/officeDocument/2006/relationships/chart" Target="../charts/chart320.xml"/></Relationships>
</file>

<file path=xl/drawings/_rels/drawing18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5.xml"/><Relationship Id="rId2" Type="http://schemas.openxmlformats.org/officeDocument/2006/relationships/chart" Target="../charts/chart324.xml"/><Relationship Id="rId1" Type="http://schemas.openxmlformats.org/officeDocument/2006/relationships/chart" Target="../charts/chart323.xml"/></Relationships>
</file>

<file path=xl/drawings/_rels/drawing18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8.xml"/><Relationship Id="rId2" Type="http://schemas.openxmlformats.org/officeDocument/2006/relationships/chart" Target="../charts/chart327.xml"/><Relationship Id="rId1" Type="http://schemas.openxmlformats.org/officeDocument/2006/relationships/chart" Target="../charts/chart326.xml"/></Relationships>
</file>

<file path=xl/drawings/_rels/drawing18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1.xml"/><Relationship Id="rId2" Type="http://schemas.openxmlformats.org/officeDocument/2006/relationships/chart" Target="../charts/chart330.xml"/><Relationship Id="rId1" Type="http://schemas.openxmlformats.org/officeDocument/2006/relationships/chart" Target="../charts/chart329.xml"/></Relationships>
</file>

<file path=xl/drawings/_rels/drawing18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4.xml"/><Relationship Id="rId2" Type="http://schemas.openxmlformats.org/officeDocument/2006/relationships/chart" Target="../charts/chart333.xml"/><Relationship Id="rId1" Type="http://schemas.openxmlformats.org/officeDocument/2006/relationships/chart" Target="../charts/chart332.xml"/></Relationships>
</file>

<file path=xl/drawings/_rels/drawing18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7.xml"/><Relationship Id="rId2" Type="http://schemas.openxmlformats.org/officeDocument/2006/relationships/chart" Target="../charts/chart336.xml"/><Relationship Id="rId1" Type="http://schemas.openxmlformats.org/officeDocument/2006/relationships/chart" Target="../charts/chart335.xml"/></Relationships>
</file>

<file path=xl/drawings/_rels/drawing18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0.xml"/><Relationship Id="rId2" Type="http://schemas.openxmlformats.org/officeDocument/2006/relationships/chart" Target="../charts/chart339.xml"/><Relationship Id="rId1" Type="http://schemas.openxmlformats.org/officeDocument/2006/relationships/chart" Target="../charts/chart338.xml"/></Relationships>
</file>

<file path=xl/drawings/_rels/drawing18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3.xml"/><Relationship Id="rId2" Type="http://schemas.openxmlformats.org/officeDocument/2006/relationships/chart" Target="../charts/chart342.xml"/><Relationship Id="rId1" Type="http://schemas.openxmlformats.org/officeDocument/2006/relationships/chart" Target="../charts/chart34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6.xml"/><Relationship Id="rId2" Type="http://schemas.openxmlformats.org/officeDocument/2006/relationships/chart" Target="../charts/chart345.xml"/><Relationship Id="rId1" Type="http://schemas.openxmlformats.org/officeDocument/2006/relationships/chart" Target="../charts/chart344.xml"/></Relationships>
</file>

<file path=xl/drawings/_rels/drawing19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9.xml"/><Relationship Id="rId2" Type="http://schemas.openxmlformats.org/officeDocument/2006/relationships/chart" Target="../charts/chart348.xml"/><Relationship Id="rId1" Type="http://schemas.openxmlformats.org/officeDocument/2006/relationships/chart" Target="../charts/chart347.xml"/></Relationships>
</file>

<file path=xl/drawings/_rels/drawing19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2.xml"/><Relationship Id="rId2" Type="http://schemas.openxmlformats.org/officeDocument/2006/relationships/chart" Target="../charts/chart351.xml"/><Relationship Id="rId1" Type="http://schemas.openxmlformats.org/officeDocument/2006/relationships/chart" Target="../charts/chart350.xml"/></Relationships>
</file>

<file path=xl/drawings/_rels/drawing19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5.xml"/><Relationship Id="rId2" Type="http://schemas.openxmlformats.org/officeDocument/2006/relationships/chart" Target="../charts/chart354.xml"/><Relationship Id="rId1" Type="http://schemas.openxmlformats.org/officeDocument/2006/relationships/chart" Target="../charts/chart353.xml"/></Relationships>
</file>

<file path=xl/drawings/_rels/drawing19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8.xml"/><Relationship Id="rId2" Type="http://schemas.openxmlformats.org/officeDocument/2006/relationships/chart" Target="../charts/chart357.xml"/><Relationship Id="rId1" Type="http://schemas.openxmlformats.org/officeDocument/2006/relationships/chart" Target="../charts/chart356.xml"/></Relationships>
</file>

<file path=xl/drawings/_rels/drawing19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1.xml"/><Relationship Id="rId2" Type="http://schemas.openxmlformats.org/officeDocument/2006/relationships/chart" Target="../charts/chart360.xml"/><Relationship Id="rId1" Type="http://schemas.openxmlformats.org/officeDocument/2006/relationships/chart" Target="../charts/chart359.xml"/></Relationships>
</file>

<file path=xl/drawings/_rels/drawing19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4.xml"/><Relationship Id="rId2" Type="http://schemas.openxmlformats.org/officeDocument/2006/relationships/chart" Target="../charts/chart363.xml"/><Relationship Id="rId1" Type="http://schemas.openxmlformats.org/officeDocument/2006/relationships/chart" Target="../charts/chart362.xml"/></Relationships>
</file>

<file path=xl/drawings/_rels/drawing19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7.xml"/><Relationship Id="rId2" Type="http://schemas.openxmlformats.org/officeDocument/2006/relationships/chart" Target="../charts/chart366.xml"/><Relationship Id="rId1" Type="http://schemas.openxmlformats.org/officeDocument/2006/relationships/chart" Target="../charts/chart365.xml"/></Relationships>
</file>

<file path=xl/drawings/_rels/drawing19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0.xml"/><Relationship Id="rId2" Type="http://schemas.openxmlformats.org/officeDocument/2006/relationships/chart" Target="../charts/chart369.xml"/><Relationship Id="rId1" Type="http://schemas.openxmlformats.org/officeDocument/2006/relationships/chart" Target="../charts/chart368.xml"/></Relationships>
</file>

<file path=xl/drawings/_rels/drawing19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3.xml"/><Relationship Id="rId2" Type="http://schemas.openxmlformats.org/officeDocument/2006/relationships/chart" Target="../charts/chart372.xml"/><Relationship Id="rId1" Type="http://schemas.openxmlformats.org/officeDocument/2006/relationships/chart" Target="../charts/chart37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0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6.xml"/><Relationship Id="rId2" Type="http://schemas.openxmlformats.org/officeDocument/2006/relationships/chart" Target="../charts/chart375.xml"/><Relationship Id="rId1" Type="http://schemas.openxmlformats.org/officeDocument/2006/relationships/chart" Target="../charts/chart374.xml"/></Relationships>
</file>

<file path=xl/drawings/_rels/drawing20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9.xml"/><Relationship Id="rId2" Type="http://schemas.openxmlformats.org/officeDocument/2006/relationships/chart" Target="../charts/chart378.xml"/><Relationship Id="rId1" Type="http://schemas.openxmlformats.org/officeDocument/2006/relationships/chart" Target="../charts/chart377.xml"/></Relationships>
</file>

<file path=xl/drawings/_rels/drawing20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2.xml"/><Relationship Id="rId2" Type="http://schemas.openxmlformats.org/officeDocument/2006/relationships/chart" Target="../charts/chart381.xml"/><Relationship Id="rId1" Type="http://schemas.openxmlformats.org/officeDocument/2006/relationships/chart" Target="../charts/chart380.xml"/></Relationships>
</file>

<file path=xl/drawings/_rels/drawing20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5.xml"/><Relationship Id="rId2" Type="http://schemas.openxmlformats.org/officeDocument/2006/relationships/chart" Target="../charts/chart384.xml"/><Relationship Id="rId1" Type="http://schemas.openxmlformats.org/officeDocument/2006/relationships/chart" Target="../charts/chart383.xml"/></Relationships>
</file>

<file path=xl/drawings/_rels/drawing20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8.xml"/><Relationship Id="rId2" Type="http://schemas.openxmlformats.org/officeDocument/2006/relationships/chart" Target="../charts/chart387.xml"/><Relationship Id="rId1" Type="http://schemas.openxmlformats.org/officeDocument/2006/relationships/chart" Target="../charts/chart386.xml"/></Relationships>
</file>

<file path=xl/drawings/_rels/drawing20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1.xml"/><Relationship Id="rId2" Type="http://schemas.openxmlformats.org/officeDocument/2006/relationships/chart" Target="../charts/chart390.xml"/><Relationship Id="rId1" Type="http://schemas.openxmlformats.org/officeDocument/2006/relationships/chart" Target="../charts/chart389.xml"/></Relationships>
</file>

<file path=xl/drawings/_rels/drawing20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4.xml"/><Relationship Id="rId2" Type="http://schemas.openxmlformats.org/officeDocument/2006/relationships/chart" Target="../charts/chart393.xml"/><Relationship Id="rId1" Type="http://schemas.openxmlformats.org/officeDocument/2006/relationships/chart" Target="../charts/chart392.xml"/></Relationships>
</file>

<file path=xl/drawings/_rels/drawing20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7.xml"/><Relationship Id="rId2" Type="http://schemas.openxmlformats.org/officeDocument/2006/relationships/chart" Target="../charts/chart396.xml"/><Relationship Id="rId1" Type="http://schemas.openxmlformats.org/officeDocument/2006/relationships/chart" Target="../charts/chart395.xml"/></Relationships>
</file>

<file path=xl/drawings/_rels/drawing20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0.xml"/><Relationship Id="rId2" Type="http://schemas.openxmlformats.org/officeDocument/2006/relationships/chart" Target="../charts/chart399.xml"/><Relationship Id="rId1" Type="http://schemas.openxmlformats.org/officeDocument/2006/relationships/chart" Target="../charts/chart398.xml"/></Relationships>
</file>

<file path=xl/drawings/_rels/drawing20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3.xml"/><Relationship Id="rId2" Type="http://schemas.openxmlformats.org/officeDocument/2006/relationships/chart" Target="../charts/chart402.xml"/><Relationship Id="rId1" Type="http://schemas.openxmlformats.org/officeDocument/2006/relationships/chart" Target="../charts/chart40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6.xml"/><Relationship Id="rId2" Type="http://schemas.openxmlformats.org/officeDocument/2006/relationships/chart" Target="../charts/chart405.xml"/><Relationship Id="rId1" Type="http://schemas.openxmlformats.org/officeDocument/2006/relationships/chart" Target="../charts/chart404.xml"/></Relationships>
</file>

<file path=xl/drawings/_rels/drawing2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9.xml"/><Relationship Id="rId2" Type="http://schemas.openxmlformats.org/officeDocument/2006/relationships/chart" Target="../charts/chart408.xml"/><Relationship Id="rId1" Type="http://schemas.openxmlformats.org/officeDocument/2006/relationships/chart" Target="../charts/chart407.xml"/></Relationships>
</file>

<file path=xl/drawings/_rels/drawing2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2.xml"/><Relationship Id="rId2" Type="http://schemas.openxmlformats.org/officeDocument/2006/relationships/chart" Target="../charts/chart411.xml"/><Relationship Id="rId1" Type="http://schemas.openxmlformats.org/officeDocument/2006/relationships/chart" Target="../charts/chart410.xml"/></Relationships>
</file>

<file path=xl/drawings/_rels/drawing2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5.xml"/><Relationship Id="rId2" Type="http://schemas.openxmlformats.org/officeDocument/2006/relationships/chart" Target="../charts/chart414.xml"/><Relationship Id="rId1" Type="http://schemas.openxmlformats.org/officeDocument/2006/relationships/chart" Target="../charts/chart413.xml"/></Relationships>
</file>

<file path=xl/drawings/_rels/drawing2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8.xml"/><Relationship Id="rId2" Type="http://schemas.openxmlformats.org/officeDocument/2006/relationships/chart" Target="../charts/chart417.xml"/><Relationship Id="rId1" Type="http://schemas.openxmlformats.org/officeDocument/2006/relationships/chart" Target="../charts/chart416.xml"/></Relationships>
</file>

<file path=xl/drawings/_rels/drawing2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1.xml"/><Relationship Id="rId2" Type="http://schemas.openxmlformats.org/officeDocument/2006/relationships/chart" Target="../charts/chart420.xml"/><Relationship Id="rId1" Type="http://schemas.openxmlformats.org/officeDocument/2006/relationships/chart" Target="../charts/chart419.xml"/></Relationships>
</file>

<file path=xl/drawings/_rels/drawing2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4.xml"/><Relationship Id="rId2" Type="http://schemas.openxmlformats.org/officeDocument/2006/relationships/chart" Target="../charts/chart423.xml"/><Relationship Id="rId1" Type="http://schemas.openxmlformats.org/officeDocument/2006/relationships/chart" Target="../charts/chart422.xml"/></Relationships>
</file>

<file path=xl/drawings/_rels/drawing2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7.xml"/><Relationship Id="rId2" Type="http://schemas.openxmlformats.org/officeDocument/2006/relationships/chart" Target="../charts/chart426.xml"/><Relationship Id="rId1" Type="http://schemas.openxmlformats.org/officeDocument/2006/relationships/chart" Target="../charts/chart425.xml"/></Relationships>
</file>

<file path=xl/drawings/_rels/drawing2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0.xml"/><Relationship Id="rId2" Type="http://schemas.openxmlformats.org/officeDocument/2006/relationships/chart" Target="../charts/chart429.xml"/><Relationship Id="rId1" Type="http://schemas.openxmlformats.org/officeDocument/2006/relationships/chart" Target="../charts/chart428.xml"/></Relationships>
</file>

<file path=xl/drawings/_rels/drawing2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3.xml"/><Relationship Id="rId2" Type="http://schemas.openxmlformats.org/officeDocument/2006/relationships/chart" Target="../charts/chart432.xml"/><Relationship Id="rId1" Type="http://schemas.openxmlformats.org/officeDocument/2006/relationships/chart" Target="../charts/chart43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6.xml"/><Relationship Id="rId2" Type="http://schemas.openxmlformats.org/officeDocument/2006/relationships/chart" Target="../charts/chart435.xml"/><Relationship Id="rId1" Type="http://schemas.openxmlformats.org/officeDocument/2006/relationships/chart" Target="../charts/chart434.xml"/></Relationships>
</file>

<file path=xl/drawings/_rels/drawing2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9.xml"/><Relationship Id="rId2" Type="http://schemas.openxmlformats.org/officeDocument/2006/relationships/chart" Target="../charts/chart438.xml"/><Relationship Id="rId1" Type="http://schemas.openxmlformats.org/officeDocument/2006/relationships/chart" Target="../charts/chart437.xml"/></Relationships>
</file>

<file path=xl/drawings/_rels/drawing2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2.xml"/><Relationship Id="rId2" Type="http://schemas.openxmlformats.org/officeDocument/2006/relationships/chart" Target="../charts/chart441.xml"/><Relationship Id="rId1" Type="http://schemas.openxmlformats.org/officeDocument/2006/relationships/chart" Target="../charts/chart440.xml"/></Relationships>
</file>

<file path=xl/drawings/_rels/drawing2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5.xml"/><Relationship Id="rId2" Type="http://schemas.openxmlformats.org/officeDocument/2006/relationships/chart" Target="../charts/chart444.xml"/><Relationship Id="rId1" Type="http://schemas.openxmlformats.org/officeDocument/2006/relationships/chart" Target="../charts/chart443.xml"/></Relationships>
</file>

<file path=xl/drawings/_rels/drawing2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8.xml"/><Relationship Id="rId2" Type="http://schemas.openxmlformats.org/officeDocument/2006/relationships/chart" Target="../charts/chart447.xml"/><Relationship Id="rId1" Type="http://schemas.openxmlformats.org/officeDocument/2006/relationships/chart" Target="../charts/chart44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5BB8E97-0C4E-E110-C678-B32661C10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E24CF6F-279B-DBF5-A315-0BABD3F6A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4BFB75A-8F5D-AB23-DE01-7FF6C5EB3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12AEEB1-1D53-D9D8-2BEF-D13476AFE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CB018DD-FAD8-8BB8-4537-2873F2A4B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57E6165-FC8D-8AE8-E605-13B2C292D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B99820E-A31F-FEE9-15B6-2C95A0647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94BB936-3BE7-1F12-9A1C-6F18EE2B8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2516D18-1F57-0B0D-1B87-C9AEFE472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EB10DC1-5E42-FD94-AC34-6E29B7D55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BD3B94F-BFB2-7C37-6131-D1C6DA07D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096524E-CF24-33A5-48FF-BF79E353D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4EAD1BF-9A5D-3A0F-419A-FA89D482E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617564A-5E08-EAC2-5A18-4142744E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E364889-19DD-1AA5-FFBE-B20274B8B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A09038B-6EA0-2C0A-0A19-E5DEDBF36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6AE5D07-7C2E-6E28-FABC-B17C7A0D3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1E8CDBF8-CF04-0998-AF16-B698AD556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842D7F4D-77C7-D812-81E9-D6DF34DA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FBD98B9-9D4A-D695-D32E-B1F5AA456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9DC1714-15DD-79EE-DB93-33DEA2826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CC3243F0-1C66-E878-19DE-B945B4899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B8CB064-A528-E4A7-A6E7-9890EBAA8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E13BAB9-D27A-990B-4E64-704A9216C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FE43E812-E7A4-EAA8-C1E8-DF50DEE49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F3FD821-BDF3-2D38-0F37-E83856D9D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718F36F-5098-CC05-2A28-CFCB21F52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9AC6DAD0-FA36-542F-0207-216792327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BE2AB4D-6F65-9698-A75E-C751A0905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7EC7CA81-E026-9CE9-A132-0180306CB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38E5A21-2B96-A1D2-4A17-24E3E8A58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E8332F2-CCF9-3814-A7BB-A121D704A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F9DC9714-C12B-1890-7B16-4001B7FF9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E55B38D8-4047-8177-FED9-8EDAD77B8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C4C8C9D-C7DA-D8AD-6CC7-70C3A3879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5DC7E66A-CED0-AFF2-8645-549562F4B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1BCE8B12-F953-05DC-58C8-443EBD329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AC4C3BA-BD64-F0C1-B8E7-0CC638D0D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3B240F7-6748-1F82-5CD8-DCE15437B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EC2A735-D34D-B8E5-7B2C-734D00FE0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F675D15-26F2-1B61-30A2-9351312C0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B3C9B31-C2CA-DEF3-3290-49DABFC6F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07015E6-46B4-5FB8-C5B6-EF71B4EE3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0351FCE-515B-2910-BE60-522166B25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09DB29C-F1C3-DC85-F9BA-0B2946C16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71E05F72-7872-65E0-BF1D-85A799E99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58F564E-E850-EB77-77DF-1750B9CC7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DA13FBB-3553-7736-3DFF-0DFECE4AD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6AD3451-D96A-66D0-EE70-285BE9E4D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10E53ACB-9529-A3F0-49B4-930B6B525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48302D6-7B63-B582-D353-D9FFA5766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C631FC1-5A4F-8232-B2E7-931918F7E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804268A8-698D-5CA7-3F80-51EF49DB0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DF9B21D-34D6-3B94-93E7-293C3B2FA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3D39619E-7A2D-F7CB-48FE-53D336C34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E9F0405-BEDF-BCD7-83D8-E90A8BFF0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FE91D17-DE32-F118-DD0D-E2D820929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7912BA86-2913-ED03-7CD7-8D4B0EE30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98DCB68F-45F1-3B9F-CCEF-9EE33BEC8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9DFA0E5-519F-6C2E-701E-15D1F6506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8EA9D8FB-8DCC-D67E-23A8-CA519FB8A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D7BD496-EFB6-6516-1936-EBA375FFC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54C62F6-C6AF-D274-9EDF-B6BA059E7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1064E93-4026-E304-CE1F-2ACF992D7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27361B9-E454-0FF7-02B6-57DA8F0A5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36B8FAB-CB8A-D8D2-9CAC-6EF8F01E8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99B9185-7792-2F62-031A-564F087E4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A6613483-EC83-7257-AE45-8F7130329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AA56517-07E9-E9C0-5EE4-92B097ECD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F70E95B-FFDA-2ACD-4362-20F6D1913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C23BD1BE-1962-488F-6A13-349BBF89D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C08952E7-93B0-279D-B92E-46684FC0E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C83A767-4725-6132-EBAF-B43D81E54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5BC5D3B-2389-F8C6-DA74-70E3EC374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84D02881-3FBB-5B32-502B-6B9627E10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B6056C0-D101-B3C8-085C-DC13C5860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6DA0853-7BB3-54CE-0F49-07356BACA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FC4CED71-348B-EA00-EF8D-821CE598F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1E4F022-4D97-AB97-12CB-260B257EB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F0D75EE6-7E28-6CBF-E44D-967F853E5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C20F7587-D634-133B-1C3F-186AF1BA4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194851F-F83A-3093-A278-71CEE42B3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72CEB4F5-8FA5-B611-DFE2-26049EA6E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CED933C1-C1AD-5B23-4A05-F0C25195E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8374DA2-12DB-45E5-9111-E5F9E770A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C3070A4B-08A2-4C77-6D2D-1E366D92E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7918664A-D4D1-0C54-34E9-7C9896459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323EB50-725F-7D1F-3F2B-D3964088D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0EC766C-9F2C-E522-562F-83E79DAB0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714D314-2BA5-06E9-E628-4748C253D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BCAFC34-97D2-3DA4-6197-424BF1D1A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E41C423-29D7-8857-3008-3DBFD7A3D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D01C9A07-96BA-F54F-C9D6-7E4FA7D27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2841E87-A7E9-77CA-59E0-B2CE1C855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B0759EA-F498-E348-A65A-AC74A4764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782BAA0C-5F77-5C8F-CFC5-F204C7EE7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8693D4B-03CD-EDCE-1F08-B42DF4611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43D8987-3CBF-37F0-90CF-FEB2F289D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59EB65B6-43C2-BD5A-EAE2-4D979EB3C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6127D8E-85F8-DCCA-3B2D-3875092D6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227C118-B383-90A2-4042-227E6A8EA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124B97E-A84E-B763-B739-24BB9CC3F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46CAAF2A-DBB8-C893-A760-ABC7A5263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4BA7931-574E-E714-99B0-453D9CD34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56D233B9-7899-BB0A-BF29-D6FEA4814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6FEFAACC-AC73-45A7-2336-3EDA86829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912BD8B-ADF1-B63F-0E1F-6713AC257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A1ECE73D-8F4F-2A52-0610-87D19F8B2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E6EA074-6538-EC99-2556-2FAE7E3A9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84E8136-6EA4-7275-CC86-25B9C225C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A4C00590-A4AA-7C8C-930A-2B427A10D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112037D6-735C-F1EB-8091-57A634944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A02B71D-C996-D5B7-2090-2F682BF85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EA6EDCA-0733-DFDD-E7FC-4FBFFC21F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F416F282-820E-C09A-143A-85E67D826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5355399-4F25-54C3-1425-64D917DC0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39950011-A02A-8693-49EC-3D94023E6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770B3293-47B5-5607-F9FB-97BDEEFE7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E07968D-67FA-4830-AC95-155C9BCEE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19DAE49-7202-B877-ECC8-0D7DA6C74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D3C62B5-1FC8-7B71-5B9C-CBFF2077E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B74DE2A-256E-1AA3-33FB-D74AD266D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8C706643-D61B-9697-1F4C-490C3AC6E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EADCA490-AA5A-C17E-323E-7854A496D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4DF08DF-E1E9-AA3B-B23C-1ABAD176D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41148E75-0557-3234-77C1-CDBE32B66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AEBDA84C-8ADD-647D-C6FB-CA0CD0CE4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EB4E610-B684-521A-48E3-55EEDBEB2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7BA78054-9A95-7DB7-17E2-008368C95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3106EE1-072F-CF57-0420-815EFF136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ACD4900-CCE5-788C-3F45-43FEFC31E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1C13803-F755-0489-74B8-0BCC256BC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6E4621B-D054-5D72-4B83-FA80CD44B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78DA6CCC-AAA9-DB02-80F8-65CB22886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8BDB0A2-7841-F56E-04F4-2916204C7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F11DF27D-D43A-2975-D704-D2C9FD5F4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FA20BADF-5D4F-DC80-D4B8-49D907D1A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92F76AC-07D5-5973-264D-21A5B038D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B06224AF-9C45-0329-2734-4C3D0B8E0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8B7C530-F54C-1FA4-D60E-17BFA21CC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D55E882-EFE8-F458-FE2B-087F2E524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766F6CDA-767A-A99A-F0A7-CD0D30132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80BFEA0F-4469-C7E8-EB4B-A4053CA80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BEE93B-A2D4-1EA6-ED02-2618D8245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608A58B1-3DE8-5987-60E0-279377166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937AB3B6-027D-D35D-6D6B-013770DF4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171AC1C-4159-D8BF-5169-E79D7CB01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13D4DC62-5657-22BB-C8E8-269F743C2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188D8329-FFBC-9AD7-042F-B22F28F4B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5CD97E8-0FA8-48E3-27AB-EB35BE07F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7397D05A-CC46-1709-0C0F-2CC013CF8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1A546036-D4B6-D985-6B1F-DB62DFEE3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C056C80-C15A-73C0-7786-D1CAB38DD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853EA89-E7E0-8726-B611-D49BE3AE7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2C572F6-8B1A-4546-BDA1-694393CEB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EA04AA1-0CCE-27B3-174E-8A18B6062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1CAE80F2-408E-CED3-D30B-03FDB494E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9AC7FDC-4949-566D-B010-785884AD4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14E5E74-07D7-69EE-04AC-674007173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6D240E5F-2C90-4CD0-B42E-06BBB3731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FCF474C-1106-336A-1E70-257C72F6B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DC87606-B4A8-CEFD-714F-6B13B900D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77CE822-6754-1B13-287A-BFF64161E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5F987411-B72D-797B-D6D0-917D9946D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66CEE1EE-5C8D-F14B-C797-B2D98A964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7A8EBBE-2A02-CE17-5EC4-F6D15343C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5330EEAB-D02A-4F13-A4A7-9145145A8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01C5227-4807-3F59-D15F-89F83B4F3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38C4AA7-57A7-E774-95FE-4904B479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3EF23002-072C-7E01-4D39-4E27F67D9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4C55F4C-D3F6-74FA-B9E5-9CAFC8D1C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8AC58EE-5A8E-6951-2B9D-8CD3E09F2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41A4365-81F8-7EFC-CCF8-10B90BCF2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55DD4861-81C1-FC41-856D-3322F4F9C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06393A9-60B2-D3BC-CE10-608DDE4F4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6A916E3-29C9-3493-A33E-7FD11ADCB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159EA1B3-E4C1-F051-FD79-B84EF7525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4184900-5149-7999-5734-2154BD105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37FFAF9F-046D-DE2A-287D-0011AB922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055ED61-1E01-128B-5D88-6D8FD83E6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73BFD36-7FFD-0D24-873C-B9EDC53F8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45321A82-6CB5-CFAD-ABD7-CA547B3B8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AC3AE04A-5406-2477-7383-FF46CD1F8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5B0AAA0-8D62-5F1E-BB7B-796EBB629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CB3BB99-81B5-F01B-AD47-3D10881CB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760D990-88C7-0E03-EAD0-9D3CA72C8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E343D63-0FF4-3E95-CC4E-DA674C7F4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A02A9A79-47D9-84BE-A3C9-E12E53A3D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DDF0CFB9-D7A4-0F15-DE68-C1AFA4F1C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54B776D-B6EA-25EA-0BBF-96762F9F3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B141A6C5-CBF6-DFDB-5D22-F35873760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E312815C-A8E2-E91F-2D1B-1D7BBE726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8EBEA83-56C1-CF36-9DFD-388B89B5D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DDA6F4F-53CF-C9D9-355B-5582732D6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ADA5699D-F888-ED77-B3DD-75ECFB7F7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CB7D09E0-4773-0C73-2264-D8399CF76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AA9800E-4466-FEDE-AC91-A133A0877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8FBD1643-CFAA-4E09-2CFC-ACF8EC151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CA189B5B-12DA-2621-61D6-3E55E408B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E55C76F-9AD8-5150-95A5-32DE8CB68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8042DAC8-8705-9FEE-2CEC-672CBAFED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EB648DA3-D32D-7A1A-F9A6-00BBF5796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710E87D-5A67-2485-3EB3-BB3EE1F1C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9DF943B-FFE5-B087-A52E-9CF5F7818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1A50DD52-F131-29EF-10BF-AF7AB472E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95EF992-9F74-E3CB-0510-2047DB89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31CF5F54-E97A-590A-0392-5330B69E5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65CC52C9-F229-C265-8BDB-AC0D9367B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8A72304-6F60-D2F0-D00B-DA3C4FF5B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2F374A1-5956-0AC1-9BEC-70E77D677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6F2B1A5B-5FA9-64E1-840B-0F2FD1A72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758A209-A076-1C43-E51D-58C059655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1ECE46D6-4B05-2226-6DB8-CACCC0C64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3BC3006-7FFF-5DF8-F721-3388B1379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E11C723-A656-E76B-6F6C-E75CE6C58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4C5E1D05-C204-7BC3-96CE-6CB720041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E6237899-F2A7-AA62-9AF6-2EF5F8330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5733D6E-A69E-681D-A25B-AB9F1D9F5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5D748AFC-0DBA-9233-0C78-DB0995E3E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558D18DC-C9A5-EB4A-87DF-7D86D21C8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30C8736-A5E6-D821-115C-3DB03BABD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72B290EB-4F72-9478-CEB8-C5C280F57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F4133F84-0FB6-9788-FDFF-DE4A6B4B4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2D77697-EFA7-99DD-57BA-19A455E27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C4B7633-A8B7-BB4E-8E04-62CB65113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F6B0BEB0-C58D-4565-6D05-3FD6B2127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4349AF92-18CB-2ED0-B4A4-08D7DCF94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16150CD-3FF2-0BE9-DEA6-F93A47A4A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3634918-F19D-E9B2-8390-D1380729E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8FAC846-9823-2180-CBC7-558739709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773D78E-6873-ECAD-3214-16530E102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A74C5D9A-E21E-C2F9-CA57-FFDBB480E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449A5121-80BB-2AD1-D363-9FE14C57A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DF577D1-6DEB-3630-0D4A-7F1C11CAA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F1C5AA25-B7B4-5528-F6BB-C79465125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C66C01E-81F3-FE96-AB09-AB5B39DC0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DA08F2A-BAF1-CAB8-E029-5E5954240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51E65B87-A853-4D2C-FF28-0F5D3DD5B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99F29CF-0B5F-589E-CC1F-3691F8123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70E821D-A96B-20F6-8C33-EA15E137B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48CE77CC-5487-A371-AC80-EBBC0C34F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36469CC-EF09-0973-BB63-BA4617EEB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EA7D401-3E5D-8A90-D709-18B52B55A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49C6D502-3415-30C5-AC98-2552A68BC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4D90252B-CDDA-68D6-075A-2B38DE329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815847B-F1E0-3025-C9D3-FD8C75CEC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B17EF513-2497-5BB6-19B7-3656834B5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866C3EB7-69D4-DC44-AD4C-EFF54E8D2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B21E951-7E2E-634E-2E83-68C3C0359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85EA183B-CD23-7C17-1119-E062B315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9B1A9B83-7E29-E590-156B-151259891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FB3F61E-1954-CA60-30CE-82B25BAEC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4F3F858-ACA8-C54A-F459-9A37CC1D9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05EC0FB-477E-4725-2390-0B8956F16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123398C-2FCC-9426-8E33-AB74C3479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06E9BC4-B44A-9A64-A90F-2D3DD0146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F2BC5CB-A8E8-A7FC-65EC-EC6E5CDA4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6B586839-0F58-60B3-3405-D8EDD0ABF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E771F37-9805-7C7B-8CFA-19F34C2E4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7CD9D95C-4527-890C-5779-5B1202894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1FDFE30B-8800-F9FC-7153-405AA0227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123C93F-610F-61D3-5322-F69297186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4776FE39-7738-E2E2-09B3-73D5602D6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CCB30BC1-E5BA-6F78-429A-6B56BB204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72A10F0-79BF-4D2C-E926-5ADB731F7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C29BB77-9E29-6637-95B9-9F63EDC6B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9DFDC42F-47D9-92F3-7892-60F06C528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25D666B-8077-9F85-2F9F-84D8E9575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1947BAA3-D79D-C47A-C301-F88D7BD84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DED7A21E-7C48-3CE0-479A-B1BB865FE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B221FC4-F65C-6FC5-8C71-F58360B45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609C98B-0B15-2C5E-35B0-72ABE51F8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9302314-9F53-A90A-3DEC-912174A7A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5FAA1F7-EF53-C1D1-004B-5DCA99020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21C16EB-58C8-7251-DC3B-B2705FBBD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430C80F-315D-7499-4162-0E9D899D9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1E2F532-DB9F-0AF6-A812-6E4C33CB5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1F6E6945-92B3-5E98-AD3C-E53525CC5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5279FD63-66E7-16C0-9FA1-C2F24CED5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46EA918-7FD3-C418-F07E-135B702AF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6884841-4BD1-C901-47E8-639C711AE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FDDF8C20-134C-E283-8A55-35594E9D4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61232BC-6357-5218-3A22-EC57CAB34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175451C-704C-7EC1-9C6A-39FE465F7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5A5907F-D5D2-652E-ED93-4577DA3D0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B5D58A9-D48B-2613-18A8-BB94109E7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C625921-5AE6-A844-4E6B-3FFFCE137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BF85FA0-4250-7642-BDE0-C381C9734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ED04106-AEFB-2932-70AE-193CC8F67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509B0557-33BF-297E-ED78-8CD800A45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6F5D473-EC73-183B-56DC-371588060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9175FE42-8A13-9503-81E5-469AAAA6A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D09209A8-6AF6-1327-A17B-D58E5FDDD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64B7581-96FD-826D-C1F4-C58E17B2E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4F5F591-965D-7B55-CCFD-3383C225A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7B6BF9FD-108A-1FF5-068C-E676B3BA9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4E6209E-34A6-3378-5BE3-6BFD2CFB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493E374C-C71B-1479-CA6D-72F99F45A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ADDAEC1-0DD6-E868-81E2-A75600E54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25F79BF-76F9-D9C6-7EEC-C99D570C1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C2DAB302-6A34-B359-1832-9B396CB11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AEF85A3C-FE56-1FB7-F09C-526D8DE12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4EECEB6-0A93-9734-7042-C46936B5A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4C5D0EE3-B4E5-4DE1-D90A-C90FC2E91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A7CE1509-AAC0-68EE-AEDA-100897982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7CF1B98-BD12-08BC-7859-DC775AAC7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493F50D9-0998-E4B6-1C3C-0C06ECCAF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3F12611-8A82-1CB1-AC4E-857BB8575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A8DD4F6-4865-8AF0-D579-9E821D0C4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B3CBBA5F-CAE0-3448-C27C-01B2E05C4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E5A5BB8-D92A-A4B2-715A-76FF41A18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F3A92B0-E0FE-D4F5-95B0-F4927B964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B2D09A6-9E4E-EAD2-6E2C-D38EE7F2F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9A1C072-CCA3-0627-9D00-734A1B2F8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AB03B23-A79D-DC61-8E83-DF6939843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94EAB33B-CE9E-F394-2127-24F5581C7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4A13A2CC-958D-C984-B884-EE5CBD186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14C63DF-172C-3CE7-FE7B-09B21814A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AE63ED0-3F0E-70CB-5843-A528A3112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FB43101F-ED3B-ABB0-39A4-9234E728E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12F3FAB-20FB-7D00-A810-A273B1B4F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92EA8C8-CE88-BB95-0787-3A6952E44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790497B-06A7-E324-B85A-5C770DEC9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FF3A610B-7A31-A6D6-09C8-43D54387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11A2BC6-3697-998A-215C-C1499C3E7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C5680CE9-B897-D8B8-BCBC-955577C4A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53CEA33-DCF2-96A5-4EB9-DD98EE7DA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C0CDD85-B4B5-2F20-19C5-FC2848565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DEB684E-504D-1FEC-700D-A3BB6E174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924C13A-0265-9C95-01FC-01ADAA628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34FD9DF-30A5-11DD-2CC1-C6715312A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AA392B1-9A3E-B6B8-8625-95D847BD6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FC76CA8B-D43F-03FA-A2D5-C5FE7BA8B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80BCE9F-22BE-C23D-75FD-602A7AA53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C322241-13F0-63EC-CD50-A55C8CF91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CA7642B-996B-CCB0-9BE1-2FC3266AB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9F2FC0E-F540-9FB9-BC31-7DD4B210D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1C04E021-2CAC-6D69-D181-2231A9586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E6D7EA06-465B-23D2-67FD-A107B8EFC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B4EC168-1B61-2CB8-EA8A-16B414B81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413FD1F-A5EB-8D5D-9024-ED36506D9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D5383483-4876-42A8-7561-706332113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E2BEA2C-15C2-8236-E354-0C5C6FF44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A1F4DEC6-CF28-681C-7AA8-E4F9D159F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697F1AF-47FA-8D7F-DAD6-060E512C7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2D21F79-A400-72C1-9003-C6C9A3BB9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91EC00F7-75FF-8627-1B9D-10E8FD7EB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962A2FF5-C5BB-0178-9A7D-A97EA248E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4953C14-AFA9-EDD4-2431-60AB77635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8F11B70-5D70-75D6-7492-D05F777F6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171D277A-8248-390C-568F-5420E8593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667A211-692E-8C54-E59F-8F694195D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D30ABAE-0A92-1696-82EA-093B9BD8E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A348A294-F29B-07FF-16E2-DFF56F168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8FB74EA-8413-22B4-8CE4-5BD11B826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D18AC75-C637-46AC-1DCE-6116ADD1A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24F76D3-8CB6-B89B-90B1-A5ACB3922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96B21182-9232-5EFE-05BB-8997C98F1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8B3DD22-6980-6475-0D34-26DCD6B21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A7F3E9D5-0E02-DB77-D34A-69B0EAC57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9F0E992-2AA3-A136-2288-275FB8134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9BE1645-31A9-7C98-85BA-ED335F117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1FB9A41C-33BC-34E3-DC52-2407B7219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</xdr:colOff>
      <xdr:row>3</xdr:row>
      <xdr:rowOff>119062</xdr:rowOff>
    </xdr:from>
    <xdr:to>
      <xdr:col>11</xdr:col>
      <xdr:colOff>328612</xdr:colOff>
      <xdr:row>18</xdr:row>
      <xdr:rowOff>4762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3C6B05D-0E6E-0383-6F39-A9D13B3BC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CB95CF1-07C0-895D-1A05-37B7ECE79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FEA8AF9-5B2E-1E98-16BD-7989663E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59C97EB-7A51-4D98-067E-0D0B76C78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82CA48B-DFA7-E649-9615-56F955AA2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5B596C9-037E-0024-126C-8F68A0834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31B4878-BB10-053A-52B1-35C66FC5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28AF337-116E-C86C-E7BD-CE5340B8B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434020C-7BC1-1EE5-7DF9-B2607A71E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C9886AA-B44E-1577-2070-6D36BA34C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F63727D-89C1-6BA7-6DB1-F3CFE5E51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240B24B-59B3-E859-8A60-0D720B158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C38C380-D31D-A383-5E5F-7197B5BCF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16DACBD-0082-9A3A-444B-F9F6C9EE5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D28A8BD-633F-0572-B4B7-7A224C100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1546408-8664-4FEE-F55D-62AA968EC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07F00EB-152B-2E91-29CC-CCE6DF8CE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66E9BE6-97CD-1F7A-4B9E-2B85AACF5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08A261C-6642-D757-B666-29B25F344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032774F-3F85-2776-C394-A1905EEA3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2417CE0-AF8A-BE2B-F787-11CFA3810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FE931A2-B237-C375-F105-D75537FC5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89D6359-6DC6-6955-5E39-8E42D8A5A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70C37B5-B0C6-220A-0350-0CF0663D9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ED41508-CB5D-345E-EDA6-11A5E0EF9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AA2D4FC-5B65-57C6-49CC-AD178B3B1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CC8D27D-D642-2FB4-A7B8-1F75DF2A7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7BB230E-753E-FA1A-BDFC-5A1B4000D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A86E3A1-0CDB-F35D-E7BC-B701799E9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E4BBB13-83B2-052C-BFB7-DEB7B4F41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932148C-C1C4-DCC6-E40C-2791FD123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D3C3120-3E6A-DB51-EDCD-742FD03E4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6CCE7A5-A2EC-BF39-4BE0-3B96B34E3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D6DB00E-DA9F-74CA-90D2-16640A06E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E93A358-4990-65F4-731E-A02C6808C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3CFA6F7-DF5B-3C44-A5AA-8DE641218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2B6B8D8-37BC-9F14-8232-4A4BBFB24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736376B-3038-9D62-B393-0D8DE75D4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A1A619B-07BB-0295-490C-72F16227B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8F3A4E2-88B5-40FA-8CFF-BCA419800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5698F17-77F4-362C-63C9-FC21C5953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CC30912-76C8-2DC5-F4D2-D3A727AFF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77C030E-52AA-08D8-6CA9-3EF2971E0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732C1B6-D686-F144-11E2-2AFA4AB88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C50A334-336B-3842-EB8A-F7A5B9C58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8196BA9-46A3-6D88-9FFE-64F3EBFD9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F87894D-678F-CDB1-E1E4-5679EA432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F482797-B807-5503-50A1-9433361F8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0934F27-91C9-4844-0401-05A91103D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58A4A82-85E3-95FB-C122-72D105FDB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DECB549-73DD-0374-0222-F5780B5E1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0BB0258-DDAE-3B38-F40D-B857AE191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899995A-8B06-BEC6-0CD0-F73DCC52E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251E2DB-4676-0D85-8A6E-317397DB1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939250B-9DF7-F20F-FA1D-585CBA6DF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7E2012E-F055-8304-F817-88408420E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2EBDED2-3E91-29AB-C5B7-70AAB0685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4B58257-E40D-1F56-CBF4-D732B2FB0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AB2164B-3F7E-5C65-33CD-5E690C449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C60140C-9AF2-08D9-D5CE-4EF6C0F96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D0273E1-EEF2-6145-87B7-0C4D9DFF4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0B86FE1-6BB9-D9EA-7589-D4EE4A8C2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10CC4C4-DC30-12B1-2F52-B92FE7C24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12067F0-8738-A8BE-61DC-31C32FF42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660685C-1050-5684-0470-FC53CC57E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8FA4EED-A9AB-8519-106A-2DC9B5E5A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19CE278-9013-67CF-C13F-2F80377F4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C4D8D6F-26ED-0F84-A7BD-F7E04EAA8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DE7AA7D-6302-3BB9-F160-917776405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E507FBA-F40E-69DB-5599-CAFE14F2D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B925598-294D-C586-BE19-A0E33C412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177DCF1-DE67-ADD6-4F08-0EB221888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0A7B261-3DC4-D294-ABCA-B14776C70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ADA901C-9971-4BEC-5E7F-8701306D3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FFA88F2-6CE7-D1CB-F88C-DBC8DC292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B9E3DFC-A9EB-AD21-A858-511C14D8B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F162584-17E5-00D8-98CB-BFD5E1831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995F995-DCC0-1E62-7C58-C9AAA063C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B3696CA-2B8B-8E5D-D83B-73C25492A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B9DB137-3D35-8A00-E358-05CB137F3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4B545A9-55BF-10B5-0AC2-73130337C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31069FA-37C2-416D-98BD-B7AF334A6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D3FA907-5615-0390-63F4-6D71A2A6E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87A4EEE-20DA-113F-31D6-41917DF3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DAFA086-BBE1-26EA-2593-065B12C8A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drawing" Target="../drawings/drawing100.xm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drawing" Target="../drawings/drawing101.xml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drawing" Target="../drawings/drawing102.xm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drawing" Target="../drawings/drawing103.xm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drawing" Target="../drawings/drawing104.xml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drawing" Target="../drawings/drawing105.xml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drawing" Target="../drawings/drawing106.xm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drawing" Target="../drawings/drawing107.xm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drawing" Target="../drawings/drawing108.xm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drawing" Target="../drawings/drawing10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drawing" Target="../drawings/drawing110.xml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drawing" Target="../drawings/drawing111.xml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drawing" Target="../drawings/drawing112.xml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drawing" Target="../drawings/drawing113.xml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drawing" Target="../drawings/drawing114.xml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drawing" Target="../drawings/drawing115.xm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drawing" Target="../drawings/drawing116.xml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drawing" Target="../drawings/drawing117.xml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drawing" Target="../drawings/drawing118.xml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drawing" Target="../drawings/drawing1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drawing" Target="../drawings/drawing120.xml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drawing" Target="../drawings/drawing121.xml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drawing" Target="../drawings/drawing122.xml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drawing" Target="../drawings/drawing123.xml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drawing" Target="../drawings/drawing124.xml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drawing" Target="../drawings/drawing125.xml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drawing" Target="../drawings/drawing126.xml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drawing" Target="../drawings/drawing127.xml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drawing" Target="../drawings/drawing128.xml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drawing" Target="../drawings/drawing12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drawing" Target="../drawings/drawing130.xml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drawing" Target="../drawings/drawing131.xm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drawing" Target="../drawings/drawing132.xml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drawing" Target="../drawings/drawing133.xml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drawing" Target="../drawings/drawing134.xml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drawing" Target="../drawings/drawing135.xml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drawing" Target="../drawings/drawing136.xml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drawing" Target="../drawings/drawing137.xml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drawing" Target="../drawings/drawing138.xml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drawing" Target="../drawings/drawing13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drawing" Target="../drawings/drawing140.xml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drawing" Target="../drawings/drawing141.xml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drawing" Target="../drawings/drawing142.xml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drawing" Target="../drawings/drawing143.xml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drawing" Target="../drawings/drawing144.xml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drawing" Target="../drawings/drawing145.xml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drawing" Target="../drawings/drawing146.xml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drawing" Target="../drawings/drawing147.xml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drawing" Target="../drawings/drawing148.xml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drawing" Target="../drawings/drawing1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drawing" Target="../drawings/drawing150.xml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drawing" Target="../drawings/drawing151.xml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drawing" Target="../drawings/drawing152.xml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drawing" Target="../drawings/drawing153.xml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drawing" Target="../drawings/drawing154.xml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drawing" Target="../drawings/drawing155.xml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drawing" Target="../drawings/drawing156.xml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drawing" Target="../drawings/drawing157.xml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drawing" Target="../drawings/drawing158.xml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drawing" Target="../drawings/drawing15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drawing" Target="../drawings/drawing160.xml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drawing" Target="../drawings/drawing161.xml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drawing" Target="../drawings/drawing162.xml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drawing" Target="../drawings/drawing163.xml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drawing" Target="../drawings/drawing164.xml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drawing" Target="../drawings/drawing165.xml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drawing" Target="../drawings/drawing166.xml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drawing" Target="../drawings/drawing167.xml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drawing" Target="../drawings/drawing168.xml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drawing" Target="../drawings/drawing16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drawing" Target="../drawings/drawing170.xml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drawing" Target="../drawings/drawing171.xml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drawing" Target="../drawings/drawing172.xml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drawing" Target="../drawings/drawing173.xml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drawing" Target="../drawings/drawing174.xml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drawing" Target="../drawings/drawing175.xml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drawing" Target="../drawings/drawing176.xml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drawing" Target="../drawings/drawing177.xml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drawing" Target="../drawings/drawing178.xml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drawing" Target="../drawings/drawing17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drawing" Target="../drawings/drawing180.xml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drawing" Target="../drawings/drawing181.xml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drawing" Target="../drawings/drawing182.xml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drawing" Target="../drawings/drawing183.xml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drawing" Target="../drawings/drawing184.xml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drawing" Target="../drawings/drawing185.xml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drawing" Target="../drawings/drawing186.xml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drawing" Target="../drawings/drawing187.xml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drawing" Target="../drawings/drawing188.xml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drawing" Target="../drawings/drawing18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drawing" Target="../drawings/drawing190.xml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drawing" Target="../drawings/drawing191.xml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drawing" Target="../drawings/drawing192.xml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drawing" Target="../drawings/drawing193.xml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drawing" Target="../drawings/drawing194.xml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drawing" Target="../drawings/drawing195.xml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drawing" Target="../drawings/drawing196.xml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drawing" Target="../drawings/drawing197.xml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drawing" Target="../drawings/drawing198.xml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drawing" Target="../drawings/drawing19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drawing" Target="../drawings/drawing200.xml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drawing" Target="../drawings/drawing201.xml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drawing" Target="../drawings/drawing202.xml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drawing" Target="../drawings/drawing203.xml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drawing" Target="../drawings/drawing204.xml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drawing" Target="../drawings/drawing205.xml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drawing" Target="../drawings/drawing206.xml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drawing" Target="../drawings/drawing207.xml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drawing" Target="../drawings/drawing208.xml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drawing" Target="../drawings/drawing20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drawing" Target="../drawings/drawing210.xml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drawing" Target="../drawings/drawing211.xml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drawing" Target="../drawings/drawing212.xml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drawing" Target="../drawings/drawing213.xml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drawing" Target="../drawings/drawing214.xml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drawing" Target="../drawings/drawing215.xml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drawing" Target="../drawings/drawing216.xml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drawing" Target="../drawings/drawing217.xml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drawing" Target="../drawings/drawing218.xml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drawing" Target="../drawings/drawing2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drawing" Target="../drawings/drawing220.xml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drawing" Target="../drawings/drawing221.xml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drawing" Target="../drawings/drawing222.xml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drawing" Target="../drawings/drawing223.xml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drawing" Target="../drawings/drawing224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drawing" Target="../drawings/drawing77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drawing" Target="../drawings/drawing7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drawing" Target="../drawings/drawing80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drawing" Target="../drawings/drawing84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drawing" Target="../drawings/drawing8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drawing" Target="../drawings/drawing86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drawing" Target="../drawings/drawing8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drawing" Target="../drawings/drawing90.xm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drawing" Target="../drawings/drawing91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drawing" Target="../drawings/drawing92.xm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drawing" Target="../drawings/drawing93.xm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drawing" Target="../drawings/drawing94.xm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drawing" Target="../drawings/drawing95.xm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drawing" Target="../drawings/drawing96.xm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drawing" Target="../drawings/drawing97.xm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drawing" Target="../drawings/drawing98.xm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A390-181B-49C3-95E0-A00F19C123ED}">
  <dimension ref="A1:I83"/>
  <sheetViews>
    <sheetView tabSelected="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1409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1410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17327</v>
      </c>
      <c r="C52">
        <v>1455</v>
      </c>
      <c r="D52">
        <v>18929</v>
      </c>
      <c r="E52">
        <v>16015</v>
      </c>
      <c r="F52">
        <v>16178</v>
      </c>
      <c r="G52">
        <v>18187</v>
      </c>
    </row>
    <row r="57" spans="1:7" x14ac:dyDescent="0.25">
      <c r="A57" t="s">
        <v>52</v>
      </c>
      <c r="B57" s="2" t="s">
        <v>1411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1412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38866</v>
      </c>
    </row>
    <row r="83" spans="1:2" x14ac:dyDescent="0.25">
      <c r="A83" t="s">
        <v>52</v>
      </c>
      <c r="B83" s="2" t="s">
        <v>1413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757C-1696-4431-94DA-C7CB2936C62A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1364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1365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17981</v>
      </c>
      <c r="C52">
        <v>1702</v>
      </c>
      <c r="D52">
        <v>19806</v>
      </c>
      <c r="E52">
        <v>16589</v>
      </c>
      <c r="F52">
        <v>16473</v>
      </c>
      <c r="G52">
        <v>19055</v>
      </c>
    </row>
    <row r="57" spans="1:7" x14ac:dyDescent="0.25">
      <c r="A57" t="s">
        <v>52</v>
      </c>
      <c r="B57" s="2" t="s">
        <v>1366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1367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39383</v>
      </c>
    </row>
    <row r="83" spans="1:2" x14ac:dyDescent="0.25">
      <c r="A83" t="s">
        <v>52</v>
      </c>
      <c r="B83" s="2" t="s">
        <v>1368</v>
      </c>
    </row>
  </sheetData>
  <pageMargins left="0.7" right="0.7" top="0.75" bottom="0.75" header="0.3" footer="0.3"/>
  <drawing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7BAB-171E-4D20-8EE5-CE23E24CF0F1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914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915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30314</v>
      </c>
      <c r="C52">
        <v>12319</v>
      </c>
      <c r="D52">
        <v>39278</v>
      </c>
      <c r="E52">
        <v>19729</v>
      </c>
      <c r="F52">
        <v>19688</v>
      </c>
      <c r="G52">
        <v>42561</v>
      </c>
    </row>
    <row r="57" spans="1:7" x14ac:dyDescent="0.25">
      <c r="A57" t="s">
        <v>52</v>
      </c>
      <c r="B57" s="2" t="s">
        <v>916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917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45064</v>
      </c>
    </row>
    <row r="83" spans="1:2" x14ac:dyDescent="0.25">
      <c r="A83" t="s">
        <v>52</v>
      </c>
      <c r="B83" s="2" t="s">
        <v>918</v>
      </c>
    </row>
  </sheetData>
  <pageMargins left="0.7" right="0.7" top="0.75" bottom="0.75" header="0.3" footer="0.3"/>
  <drawing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C747-1560-4380-BBF3-5B428942227B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909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910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30623</v>
      </c>
      <c r="C52">
        <v>12486</v>
      </c>
      <c r="D52">
        <v>39589</v>
      </c>
      <c r="E52">
        <v>19688</v>
      </c>
      <c r="F52">
        <v>20080</v>
      </c>
      <c r="G52">
        <v>43135</v>
      </c>
    </row>
    <row r="57" spans="1:7" x14ac:dyDescent="0.25">
      <c r="A57" t="s">
        <v>52</v>
      </c>
      <c r="B57" s="2" t="s">
        <v>911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912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45154</v>
      </c>
    </row>
    <row r="83" spans="1:2" x14ac:dyDescent="0.25">
      <c r="A83" t="s">
        <v>52</v>
      </c>
      <c r="B83" s="2" t="s">
        <v>913</v>
      </c>
    </row>
  </sheetData>
  <pageMargins left="0.7" right="0.7" top="0.75" bottom="0.75" header="0.3" footer="0.3"/>
  <drawing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379E-CA85-4848-BE08-5C966D6D064E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904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905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30591</v>
      </c>
      <c r="C52">
        <v>12682</v>
      </c>
      <c r="D52">
        <v>39714</v>
      </c>
      <c r="E52">
        <v>19570</v>
      </c>
      <c r="F52">
        <v>19792</v>
      </c>
      <c r="G52">
        <v>43287</v>
      </c>
    </row>
    <row r="57" spans="1:7" x14ac:dyDescent="0.25">
      <c r="A57" t="s">
        <v>52</v>
      </c>
      <c r="B57" s="2" t="s">
        <v>906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907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45652</v>
      </c>
    </row>
    <row r="83" spans="1:2" x14ac:dyDescent="0.25">
      <c r="A83" t="s">
        <v>52</v>
      </c>
      <c r="B83" s="2" t="s">
        <v>908</v>
      </c>
    </row>
  </sheetData>
  <pageMargins left="0.7" right="0.7" top="0.75" bottom="0.75" header="0.3" footer="0.3"/>
  <drawing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A972-F3F9-4731-A8AB-F02BDE3D9331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899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900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30831</v>
      </c>
      <c r="C52">
        <v>12655</v>
      </c>
      <c r="D52">
        <v>39866</v>
      </c>
      <c r="E52">
        <v>19784</v>
      </c>
      <c r="F52">
        <v>20115</v>
      </c>
      <c r="G52">
        <v>43558</v>
      </c>
    </row>
    <row r="57" spans="1:7" x14ac:dyDescent="0.25">
      <c r="A57" t="s">
        <v>52</v>
      </c>
      <c r="B57" s="2" t="s">
        <v>901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902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45255</v>
      </c>
    </row>
    <row r="83" spans="1:2" x14ac:dyDescent="0.25">
      <c r="A83" t="s">
        <v>52</v>
      </c>
      <c r="B83" s="2" t="s">
        <v>903</v>
      </c>
    </row>
  </sheetData>
  <pageMargins left="0.7" right="0.7" top="0.75" bottom="0.75" header="0.3" footer="0.3"/>
  <drawing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4021-7F83-4FBA-864D-2587F9F66A2E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894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895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30944</v>
      </c>
      <c r="C52">
        <v>12885</v>
      </c>
      <c r="D52">
        <v>40283</v>
      </c>
      <c r="E52">
        <v>19703</v>
      </c>
      <c r="F52">
        <v>20007</v>
      </c>
      <c r="G52">
        <v>43784</v>
      </c>
    </row>
    <row r="57" spans="1:7" x14ac:dyDescent="0.25">
      <c r="A57" t="s">
        <v>52</v>
      </c>
      <c r="B57" s="2" t="s">
        <v>896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897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45363</v>
      </c>
    </row>
    <row r="83" spans="1:2" x14ac:dyDescent="0.25">
      <c r="A83" t="s">
        <v>52</v>
      </c>
      <c r="B83" s="2" t="s">
        <v>898</v>
      </c>
    </row>
  </sheetData>
  <pageMargins left="0.7" right="0.7" top="0.75" bottom="0.75" header="0.3" footer="0.3"/>
  <drawing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BDF3B-A62B-4835-A686-573200D4EEC4}">
  <dimension ref="A1:I83"/>
  <sheetViews>
    <sheetView topLeftCell="A38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889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890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30901</v>
      </c>
      <c r="C52">
        <v>12814</v>
      </c>
      <c r="D52">
        <v>40096</v>
      </c>
      <c r="E52">
        <v>19855</v>
      </c>
      <c r="F52">
        <v>19903</v>
      </c>
      <c r="G52">
        <v>43750</v>
      </c>
    </row>
    <row r="57" spans="1:7" x14ac:dyDescent="0.25">
      <c r="A57" t="s">
        <v>52</v>
      </c>
      <c r="B57" s="2" t="s">
        <v>891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892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45543</v>
      </c>
    </row>
    <row r="83" spans="1:2" x14ac:dyDescent="0.25">
      <c r="A83" t="s">
        <v>52</v>
      </c>
      <c r="B83" s="2" t="s">
        <v>893</v>
      </c>
    </row>
  </sheetData>
  <pageMargins left="0.7" right="0.7" top="0.75" bottom="0.75" header="0.3" footer="0.3"/>
  <drawing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FB21-A386-4092-8310-EBFCB8C60125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884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885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30953</v>
      </c>
      <c r="C52">
        <v>12987</v>
      </c>
      <c r="D52">
        <v>40518</v>
      </c>
      <c r="E52">
        <v>19815</v>
      </c>
      <c r="F52">
        <v>19714</v>
      </c>
      <c r="G52">
        <v>43764</v>
      </c>
    </row>
    <row r="57" spans="1:7" x14ac:dyDescent="0.25">
      <c r="A57" t="s">
        <v>52</v>
      </c>
      <c r="B57" s="2" t="s">
        <v>886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887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45435</v>
      </c>
    </row>
    <row r="83" spans="1:2" x14ac:dyDescent="0.25">
      <c r="A83" t="s">
        <v>52</v>
      </c>
      <c r="B83" s="2" t="s">
        <v>888</v>
      </c>
    </row>
  </sheetData>
  <pageMargins left="0.7" right="0.7" top="0.75" bottom="0.75" header="0.3" footer="0.3"/>
  <drawing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0E2A-73D6-48CC-A0FA-DEA0542FDC2E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879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880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31365</v>
      </c>
      <c r="C52">
        <v>13050</v>
      </c>
      <c r="D52">
        <v>40751</v>
      </c>
      <c r="E52">
        <v>20003</v>
      </c>
      <c r="F52">
        <v>20275</v>
      </c>
      <c r="G52">
        <v>44431</v>
      </c>
    </row>
    <row r="57" spans="1:7" x14ac:dyDescent="0.25">
      <c r="A57" t="s">
        <v>52</v>
      </c>
      <c r="B57" s="2" t="s">
        <v>881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882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45204</v>
      </c>
    </row>
    <row r="83" spans="1:2" x14ac:dyDescent="0.25">
      <c r="A83" t="s">
        <v>52</v>
      </c>
      <c r="B83" s="2" t="s">
        <v>883</v>
      </c>
    </row>
  </sheetData>
  <pageMargins left="0.7" right="0.7" top="0.75" bottom="0.75" header="0.3" footer="0.3"/>
  <drawing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54DF-D29D-4415-8D4F-D1E085500DDE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874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875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31428</v>
      </c>
      <c r="C52">
        <v>13409</v>
      </c>
      <c r="D52">
        <v>41350</v>
      </c>
      <c r="E52">
        <v>19847</v>
      </c>
      <c r="F52">
        <v>19900</v>
      </c>
      <c r="G52">
        <v>44617</v>
      </c>
    </row>
    <row r="57" spans="1:7" x14ac:dyDescent="0.25">
      <c r="A57" t="s">
        <v>52</v>
      </c>
      <c r="B57" s="2" t="s">
        <v>876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877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46277</v>
      </c>
    </row>
    <row r="83" spans="1:2" x14ac:dyDescent="0.25">
      <c r="A83" t="s">
        <v>52</v>
      </c>
      <c r="B83" s="2" t="s">
        <v>878</v>
      </c>
    </row>
  </sheetData>
  <pageMargins left="0.7" right="0.7" top="0.75" bottom="0.75" header="0.3" footer="0.3"/>
  <drawing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8A527-D3E0-4365-9AB1-EFA602D14943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869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870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31613</v>
      </c>
      <c r="C52">
        <v>13277</v>
      </c>
      <c r="D52">
        <v>41293</v>
      </c>
      <c r="E52">
        <v>20201</v>
      </c>
      <c r="F52">
        <v>20163</v>
      </c>
      <c r="G52">
        <v>44796</v>
      </c>
    </row>
    <row r="57" spans="1:7" x14ac:dyDescent="0.25">
      <c r="A57" t="s">
        <v>52</v>
      </c>
      <c r="B57" s="2" t="s">
        <v>871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872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46369</v>
      </c>
    </row>
    <row r="83" spans="1:2" x14ac:dyDescent="0.25">
      <c r="A83" t="s">
        <v>52</v>
      </c>
      <c r="B83" s="2" t="s">
        <v>873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0B96-CCBD-4846-AB84-50BF0F7E8B2E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1359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1360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17992</v>
      </c>
      <c r="C52">
        <v>1899</v>
      </c>
      <c r="D52">
        <v>20126</v>
      </c>
      <c r="E52">
        <v>16494</v>
      </c>
      <c r="F52">
        <v>16292</v>
      </c>
      <c r="G52">
        <v>19058</v>
      </c>
    </row>
    <row r="57" spans="1:7" x14ac:dyDescent="0.25">
      <c r="A57" t="s">
        <v>52</v>
      </c>
      <c r="B57" s="2" t="s">
        <v>1361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1362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39372</v>
      </c>
    </row>
    <row r="83" spans="1:2" x14ac:dyDescent="0.25">
      <c r="A83" t="s">
        <v>52</v>
      </c>
      <c r="B83" s="2" t="s">
        <v>1363</v>
      </c>
    </row>
  </sheetData>
  <pageMargins left="0.7" right="0.7" top="0.75" bottom="0.75" header="0.3" footer="0.3"/>
  <drawing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A8D1-0143-490C-B94B-ED6387A65530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864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865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31823</v>
      </c>
      <c r="C52">
        <v>13590</v>
      </c>
      <c r="D52">
        <v>41633</v>
      </c>
      <c r="E52">
        <v>20107</v>
      </c>
      <c r="F52">
        <v>20153</v>
      </c>
      <c r="G52">
        <v>45400</v>
      </c>
    </row>
    <row r="57" spans="1:7" x14ac:dyDescent="0.25">
      <c r="A57" t="s">
        <v>52</v>
      </c>
      <c r="B57" s="2" t="s">
        <v>866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867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46273</v>
      </c>
    </row>
    <row r="83" spans="1:2" x14ac:dyDescent="0.25">
      <c r="A83" t="s">
        <v>52</v>
      </c>
      <c r="B83" s="2" t="s">
        <v>868</v>
      </c>
    </row>
  </sheetData>
  <pageMargins left="0.7" right="0.7" top="0.75" bottom="0.75" header="0.3" footer="0.3"/>
  <drawing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9FD8-82C3-4B25-80CD-523E11F33E90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859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860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31815</v>
      </c>
      <c r="C52">
        <v>13364</v>
      </c>
      <c r="D52">
        <v>41410</v>
      </c>
      <c r="E52">
        <v>20248</v>
      </c>
      <c r="F52">
        <v>20391</v>
      </c>
      <c r="G52">
        <v>45210</v>
      </c>
    </row>
    <row r="57" spans="1:7" x14ac:dyDescent="0.25">
      <c r="A57" t="s">
        <v>52</v>
      </c>
      <c r="B57" s="2" t="s">
        <v>861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862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45825</v>
      </c>
    </row>
    <row r="83" spans="1:2" x14ac:dyDescent="0.25">
      <c r="A83" t="s">
        <v>52</v>
      </c>
      <c r="B83" s="2" t="s">
        <v>863</v>
      </c>
    </row>
  </sheetData>
  <pageMargins left="0.7" right="0.7" top="0.75" bottom="0.75" header="0.3" footer="0.3"/>
  <drawing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D551-173F-48B4-A0B5-ACD93E4BC630}">
  <dimension ref="A1:I83"/>
  <sheetViews>
    <sheetView topLeftCell="A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849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30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852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31627</v>
      </c>
      <c r="C52">
        <v>13512</v>
      </c>
      <c r="D52">
        <v>41280</v>
      </c>
      <c r="E52">
        <v>19837</v>
      </c>
      <c r="F52">
        <v>20182</v>
      </c>
      <c r="G52">
        <v>45210</v>
      </c>
    </row>
    <row r="57" spans="1:7" x14ac:dyDescent="0.25">
      <c r="A57" t="s">
        <v>52</v>
      </c>
      <c r="B57" s="2" t="s">
        <v>853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55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855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46186</v>
      </c>
    </row>
    <row r="83" spans="1:2" x14ac:dyDescent="0.25">
      <c r="A83" t="s">
        <v>52</v>
      </c>
      <c r="B83" s="2" t="s">
        <v>858</v>
      </c>
    </row>
  </sheetData>
  <pageMargins left="0.7" right="0.7" top="0.75" bottom="0.75" header="0.3" footer="0.3"/>
  <drawing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A422-BF08-4EA3-ADDA-51CC396AD6F9}">
  <dimension ref="A1:J157"/>
  <sheetViews>
    <sheetView workbookViewId="0">
      <selection activeCell="J16" sqref="J16"/>
    </sheetView>
  </sheetViews>
  <sheetFormatPr defaultRowHeight="15" x14ac:dyDescent="0.25"/>
  <sheetData>
    <row r="1" spans="1:10" x14ac:dyDescent="0.25">
      <c r="A1" t="s">
        <v>0</v>
      </c>
      <c r="E1" t="s">
        <v>1</v>
      </c>
    </row>
    <row r="2" spans="1:10" x14ac:dyDescent="0.25">
      <c r="A2" t="s">
        <v>2</v>
      </c>
      <c r="E2" t="s">
        <v>3</v>
      </c>
      <c r="I2" t="s">
        <v>4</v>
      </c>
    </row>
    <row r="3" spans="1:10" x14ac:dyDescent="0.25">
      <c r="A3" t="s">
        <v>5</v>
      </c>
      <c r="E3" t="s">
        <v>6</v>
      </c>
    </row>
    <row r="5" spans="1:10" x14ac:dyDescent="0.25">
      <c r="A5" t="s">
        <v>7</v>
      </c>
      <c r="B5" s="1">
        <v>45586</v>
      </c>
    </row>
    <row r="6" spans="1:10" x14ac:dyDescent="0.25">
      <c r="A6" t="s">
        <v>8</v>
      </c>
      <c r="B6" s="2" t="s">
        <v>841</v>
      </c>
    </row>
    <row r="9" spans="1:10" x14ac:dyDescent="0.25">
      <c r="A9" t="s">
        <v>10</v>
      </c>
      <c r="E9" t="s">
        <v>11</v>
      </c>
    </row>
    <row r="10" spans="1:10" x14ac:dyDescent="0.25">
      <c r="A10" t="s">
        <v>12</v>
      </c>
      <c r="E10" t="s">
        <v>13</v>
      </c>
    </row>
    <row r="11" spans="1:10" x14ac:dyDescent="0.25">
      <c r="A11" t="s">
        <v>14</v>
      </c>
      <c r="E11" t="s">
        <v>15</v>
      </c>
    </row>
    <row r="12" spans="1:10" x14ac:dyDescent="0.25">
      <c r="A12" t="s">
        <v>16</v>
      </c>
    </row>
    <row r="15" spans="1:10" x14ac:dyDescent="0.25">
      <c r="A15" t="s">
        <v>17</v>
      </c>
    </row>
    <row r="16" spans="1:10" x14ac:dyDescent="0.25">
      <c r="A16" t="s">
        <v>18</v>
      </c>
      <c r="E16" t="s">
        <v>19</v>
      </c>
      <c r="J16">
        <v>109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842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1399</v>
      </c>
      <c r="C52">
        <v>107</v>
      </c>
      <c r="D52">
        <v>1384</v>
      </c>
      <c r="E52">
        <v>1532</v>
      </c>
      <c r="F52">
        <v>1410</v>
      </c>
      <c r="G52">
        <v>1271</v>
      </c>
    </row>
    <row r="53" spans="1:7" x14ac:dyDescent="0.25">
      <c r="A53" s="3" t="s">
        <v>44</v>
      </c>
      <c r="B53">
        <v>1403</v>
      </c>
      <c r="C53">
        <v>112</v>
      </c>
      <c r="D53">
        <v>1528</v>
      </c>
      <c r="E53">
        <v>1454</v>
      </c>
      <c r="F53">
        <v>1269</v>
      </c>
      <c r="G53">
        <v>1362</v>
      </c>
    </row>
    <row r="54" spans="1:7" x14ac:dyDescent="0.25">
      <c r="A54" s="3" t="s">
        <v>45</v>
      </c>
      <c r="B54">
        <v>1215</v>
      </c>
      <c r="C54">
        <v>223</v>
      </c>
      <c r="D54">
        <v>1454</v>
      </c>
      <c r="E54">
        <v>1161</v>
      </c>
      <c r="F54">
        <v>932</v>
      </c>
      <c r="G54">
        <v>1313</v>
      </c>
    </row>
    <row r="59" spans="1:7" x14ac:dyDescent="0.25">
      <c r="A59" t="s">
        <v>52</v>
      </c>
      <c r="B59" s="2" t="s">
        <v>843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844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1695</v>
      </c>
      <c r="C101">
        <v>100</v>
      </c>
      <c r="D101">
        <v>1738</v>
      </c>
      <c r="E101">
        <v>1805</v>
      </c>
      <c r="F101">
        <v>1666</v>
      </c>
      <c r="G101">
        <v>1572</v>
      </c>
    </row>
    <row r="102" spans="1:7" x14ac:dyDescent="0.25">
      <c r="A102" s="3" t="s">
        <v>59</v>
      </c>
      <c r="B102">
        <v>1723</v>
      </c>
      <c r="C102">
        <v>113</v>
      </c>
      <c r="D102">
        <v>1848</v>
      </c>
      <c r="E102">
        <v>1778</v>
      </c>
      <c r="F102">
        <v>1593</v>
      </c>
      <c r="G102">
        <v>1672</v>
      </c>
    </row>
    <row r="103" spans="1:7" x14ac:dyDescent="0.25">
      <c r="A103" s="3" t="s">
        <v>60</v>
      </c>
      <c r="B103">
        <v>1454</v>
      </c>
      <c r="C103">
        <v>269</v>
      </c>
      <c r="D103">
        <v>1752</v>
      </c>
      <c r="E103">
        <v>1339</v>
      </c>
      <c r="F103">
        <v>1141</v>
      </c>
      <c r="G103">
        <v>1586</v>
      </c>
    </row>
    <row r="108" spans="1:7" x14ac:dyDescent="0.25">
      <c r="A108" t="s">
        <v>52</v>
      </c>
      <c r="B108" s="2" t="s">
        <v>845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846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1630</v>
      </c>
      <c r="C150">
        <v>178</v>
      </c>
      <c r="D150">
        <v>1687</v>
      </c>
      <c r="E150">
        <v>1855</v>
      </c>
      <c r="F150">
        <v>1513</v>
      </c>
      <c r="G150">
        <v>1464</v>
      </c>
    </row>
    <row r="151" spans="1:7" x14ac:dyDescent="0.25">
      <c r="A151" s="3" t="s">
        <v>67</v>
      </c>
      <c r="B151">
        <v>2143</v>
      </c>
      <c r="C151">
        <v>108</v>
      </c>
      <c r="D151">
        <v>2214</v>
      </c>
      <c r="E151">
        <v>2257</v>
      </c>
      <c r="F151">
        <v>2054</v>
      </c>
      <c r="G151">
        <v>2048</v>
      </c>
    </row>
    <row r="152" spans="1:7" x14ac:dyDescent="0.25">
      <c r="A152" s="3" t="s">
        <v>68</v>
      </c>
      <c r="B152">
        <v>1616</v>
      </c>
      <c r="C152">
        <v>392</v>
      </c>
      <c r="D152">
        <v>2117</v>
      </c>
      <c r="E152">
        <v>1357</v>
      </c>
      <c r="F152">
        <v>1258</v>
      </c>
      <c r="G152">
        <v>1733</v>
      </c>
    </row>
    <row r="157" spans="1:7" x14ac:dyDescent="0.25">
      <c r="A157" t="s">
        <v>52</v>
      </c>
      <c r="B157" s="2" t="s">
        <v>847</v>
      </c>
    </row>
  </sheetData>
  <pageMargins left="0.7" right="0.7" top="0.75" bottom="0.75" header="0.3" footer="0.3"/>
  <drawing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77391-697C-47D3-A530-279CE58BF7C3}">
  <dimension ref="A1:J157"/>
  <sheetViews>
    <sheetView topLeftCell="A6" workbookViewId="0">
      <selection activeCell="J20" sqref="J2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834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0" x14ac:dyDescent="0.25">
      <c r="A17" t="s">
        <v>20</v>
      </c>
      <c r="E17" t="s">
        <v>21</v>
      </c>
    </row>
    <row r="18" spans="1:10" x14ac:dyDescent="0.25">
      <c r="A18" t="s">
        <v>22</v>
      </c>
      <c r="E18">
        <v>1000</v>
      </c>
      <c r="F18" t="s">
        <v>23</v>
      </c>
    </row>
    <row r="19" spans="1:10" x14ac:dyDescent="0.25">
      <c r="A19" t="s">
        <v>24</v>
      </c>
      <c r="E19">
        <v>380</v>
      </c>
      <c r="F19" t="s">
        <v>25</v>
      </c>
    </row>
    <row r="20" spans="1:10" x14ac:dyDescent="0.25">
      <c r="A20" t="s">
        <v>26</v>
      </c>
      <c r="E20">
        <v>480</v>
      </c>
      <c r="F20" t="s">
        <v>25</v>
      </c>
      <c r="J20" t="s">
        <v>848</v>
      </c>
    </row>
    <row r="21" spans="1:10" x14ac:dyDescent="0.25">
      <c r="A21" t="s">
        <v>27</v>
      </c>
      <c r="E21">
        <v>40</v>
      </c>
      <c r="F21" t="s">
        <v>25</v>
      </c>
    </row>
    <row r="22" spans="1:10" x14ac:dyDescent="0.25">
      <c r="A22" t="s">
        <v>28</v>
      </c>
      <c r="E22">
        <v>40</v>
      </c>
      <c r="F22" t="s">
        <v>25</v>
      </c>
    </row>
    <row r="23" spans="1:10" x14ac:dyDescent="0.25">
      <c r="A23" t="s">
        <v>29</v>
      </c>
      <c r="E23">
        <v>43</v>
      </c>
      <c r="F23" t="s">
        <v>92</v>
      </c>
    </row>
    <row r="24" spans="1:10" x14ac:dyDescent="0.25">
      <c r="A24" t="s">
        <v>31</v>
      </c>
      <c r="E24">
        <v>10</v>
      </c>
    </row>
    <row r="25" spans="1:10" x14ac:dyDescent="0.25">
      <c r="A25" t="s">
        <v>32</v>
      </c>
      <c r="E25">
        <v>500</v>
      </c>
      <c r="F25" t="s">
        <v>33</v>
      </c>
    </row>
    <row r="26" spans="1:10" x14ac:dyDescent="0.25">
      <c r="A26" t="s">
        <v>34</v>
      </c>
      <c r="E26">
        <v>0</v>
      </c>
      <c r="F26" t="s">
        <v>33</v>
      </c>
    </row>
    <row r="27" spans="1:10" x14ac:dyDescent="0.25">
      <c r="A27" t="s">
        <v>35</v>
      </c>
      <c r="E27">
        <v>0</v>
      </c>
      <c r="F27" t="s">
        <v>36</v>
      </c>
    </row>
    <row r="28" spans="1:10" x14ac:dyDescent="0.25">
      <c r="A28" t="s">
        <v>37</v>
      </c>
      <c r="E28" t="s">
        <v>38</v>
      </c>
    </row>
    <row r="29" spans="1:10" x14ac:dyDescent="0.25">
      <c r="A29" t="s">
        <v>39</v>
      </c>
      <c r="B29" s="2" t="s">
        <v>835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1394</v>
      </c>
      <c r="C52">
        <v>105</v>
      </c>
      <c r="D52">
        <v>1376</v>
      </c>
      <c r="E52">
        <v>1525</v>
      </c>
      <c r="F52">
        <v>1404</v>
      </c>
      <c r="G52">
        <v>1270</v>
      </c>
    </row>
    <row r="53" spans="1:7" x14ac:dyDescent="0.25">
      <c r="A53" s="3" t="s">
        <v>44</v>
      </c>
      <c r="B53">
        <v>1402</v>
      </c>
      <c r="C53">
        <v>111</v>
      </c>
      <c r="D53">
        <v>1521</v>
      </c>
      <c r="E53">
        <v>1457</v>
      </c>
      <c r="F53">
        <v>1266</v>
      </c>
      <c r="G53">
        <v>1366</v>
      </c>
    </row>
    <row r="54" spans="1:7" x14ac:dyDescent="0.25">
      <c r="A54" s="3" t="s">
        <v>45</v>
      </c>
      <c r="B54">
        <v>1235</v>
      </c>
      <c r="C54">
        <v>222</v>
      </c>
      <c r="D54">
        <v>1463</v>
      </c>
      <c r="E54">
        <v>1174</v>
      </c>
      <c r="F54">
        <v>954</v>
      </c>
      <c r="G54">
        <v>1351</v>
      </c>
    </row>
    <row r="59" spans="1:7" x14ac:dyDescent="0.25">
      <c r="A59" t="s">
        <v>52</v>
      </c>
      <c r="B59" s="2" t="s">
        <v>836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837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1694</v>
      </c>
      <c r="C101">
        <v>99</v>
      </c>
      <c r="D101">
        <v>1734</v>
      </c>
      <c r="E101">
        <v>1806</v>
      </c>
      <c r="F101">
        <v>1662</v>
      </c>
      <c r="G101">
        <v>1575</v>
      </c>
    </row>
    <row r="102" spans="1:7" x14ac:dyDescent="0.25">
      <c r="A102" s="3" t="s">
        <v>59</v>
      </c>
      <c r="B102">
        <v>1725</v>
      </c>
      <c r="C102">
        <v>111</v>
      </c>
      <c r="D102">
        <v>1843</v>
      </c>
      <c r="E102">
        <v>1783</v>
      </c>
      <c r="F102">
        <v>1593</v>
      </c>
      <c r="G102">
        <v>1680</v>
      </c>
    </row>
    <row r="103" spans="1:7" x14ac:dyDescent="0.25">
      <c r="A103" s="3" t="s">
        <v>60</v>
      </c>
      <c r="B103">
        <v>1505</v>
      </c>
      <c r="C103">
        <v>278</v>
      </c>
      <c r="D103">
        <v>1762</v>
      </c>
      <c r="E103">
        <v>1402</v>
      </c>
      <c r="F103">
        <v>1160</v>
      </c>
      <c r="G103">
        <v>1695</v>
      </c>
    </row>
    <row r="108" spans="1:7" x14ac:dyDescent="0.25">
      <c r="A108" t="s">
        <v>52</v>
      </c>
      <c r="B108" s="2" t="s">
        <v>838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839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1623</v>
      </c>
      <c r="C150">
        <v>179</v>
      </c>
      <c r="D150">
        <v>1673</v>
      </c>
      <c r="E150">
        <v>1837</v>
      </c>
      <c r="F150">
        <v>1569</v>
      </c>
      <c r="G150">
        <v>1411</v>
      </c>
    </row>
    <row r="151" spans="1:7" x14ac:dyDescent="0.25">
      <c r="A151" s="3" t="s">
        <v>67</v>
      </c>
      <c r="B151">
        <v>2126</v>
      </c>
      <c r="C151">
        <v>116</v>
      </c>
      <c r="D151">
        <v>2207</v>
      </c>
      <c r="E151">
        <v>2243</v>
      </c>
      <c r="F151">
        <v>2024</v>
      </c>
      <c r="G151">
        <v>2029</v>
      </c>
    </row>
    <row r="152" spans="1:7" x14ac:dyDescent="0.25">
      <c r="A152" s="3" t="s">
        <v>68</v>
      </c>
      <c r="B152">
        <v>1715</v>
      </c>
      <c r="C152">
        <v>355</v>
      </c>
      <c r="D152">
        <v>2163</v>
      </c>
      <c r="E152">
        <v>1557</v>
      </c>
      <c r="F152">
        <v>1334</v>
      </c>
      <c r="G152">
        <v>1805</v>
      </c>
    </row>
    <row r="157" spans="1:7" x14ac:dyDescent="0.25">
      <c r="A157" t="s">
        <v>52</v>
      </c>
      <c r="B157" s="2" t="s">
        <v>840</v>
      </c>
    </row>
  </sheetData>
  <pageMargins left="0.7" right="0.7" top="0.75" bottom="0.75" header="0.3" footer="0.3"/>
  <drawing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2237-FC08-4E25-9905-2516EDF3536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827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828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1423</v>
      </c>
      <c r="C52">
        <v>110</v>
      </c>
      <c r="D52">
        <v>1408</v>
      </c>
      <c r="E52">
        <v>1558</v>
      </c>
      <c r="F52">
        <v>1437</v>
      </c>
      <c r="G52">
        <v>1290</v>
      </c>
    </row>
    <row r="53" spans="1:7" x14ac:dyDescent="0.25">
      <c r="A53" s="3" t="s">
        <v>44</v>
      </c>
      <c r="B53">
        <v>1433</v>
      </c>
      <c r="C53">
        <v>114</v>
      </c>
      <c r="D53">
        <v>1558</v>
      </c>
      <c r="E53">
        <v>1485</v>
      </c>
      <c r="F53">
        <v>1293</v>
      </c>
      <c r="G53">
        <v>1397</v>
      </c>
    </row>
    <row r="54" spans="1:7" x14ac:dyDescent="0.25">
      <c r="A54" s="3" t="s">
        <v>45</v>
      </c>
      <c r="B54">
        <v>1245</v>
      </c>
      <c r="C54">
        <v>239</v>
      </c>
      <c r="D54">
        <v>1489</v>
      </c>
      <c r="E54">
        <v>1161</v>
      </c>
      <c r="F54">
        <v>951</v>
      </c>
      <c r="G54">
        <v>1380</v>
      </c>
    </row>
    <row r="59" spans="1:7" x14ac:dyDescent="0.25">
      <c r="A59" t="s">
        <v>52</v>
      </c>
      <c r="B59" s="2" t="s">
        <v>829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830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1701</v>
      </c>
      <c r="C101">
        <v>100</v>
      </c>
      <c r="D101">
        <v>1741</v>
      </c>
      <c r="E101">
        <v>1813</v>
      </c>
      <c r="F101">
        <v>1670</v>
      </c>
      <c r="G101">
        <v>1580</v>
      </c>
    </row>
    <row r="102" spans="1:7" x14ac:dyDescent="0.25">
      <c r="A102" s="3" t="s">
        <v>59</v>
      </c>
      <c r="B102">
        <v>1742</v>
      </c>
      <c r="C102">
        <v>114</v>
      </c>
      <c r="D102">
        <v>1864</v>
      </c>
      <c r="E102">
        <v>1801</v>
      </c>
      <c r="F102">
        <v>1606</v>
      </c>
      <c r="G102">
        <v>1697</v>
      </c>
    </row>
    <row r="103" spans="1:7" x14ac:dyDescent="0.25">
      <c r="A103" s="3" t="s">
        <v>60</v>
      </c>
      <c r="B103">
        <v>1481</v>
      </c>
      <c r="C103">
        <v>310</v>
      </c>
      <c r="D103">
        <v>1789</v>
      </c>
      <c r="E103">
        <v>1303</v>
      </c>
      <c r="F103">
        <v>1141</v>
      </c>
      <c r="G103">
        <v>1693</v>
      </c>
    </row>
    <row r="108" spans="1:7" x14ac:dyDescent="0.25">
      <c r="A108" t="s">
        <v>52</v>
      </c>
      <c r="B108" s="2" t="s">
        <v>831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832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1639</v>
      </c>
      <c r="C150">
        <v>194</v>
      </c>
      <c r="D150">
        <v>1684</v>
      </c>
      <c r="E150">
        <v>1885</v>
      </c>
      <c r="F150">
        <v>1551</v>
      </c>
      <c r="G150">
        <v>1434</v>
      </c>
    </row>
    <row r="151" spans="1:7" x14ac:dyDescent="0.25">
      <c r="A151" s="3" t="s">
        <v>67</v>
      </c>
      <c r="B151">
        <v>2145</v>
      </c>
      <c r="C151">
        <v>111</v>
      </c>
      <c r="D151">
        <v>2222</v>
      </c>
      <c r="E151">
        <v>2258</v>
      </c>
      <c r="F151">
        <v>2049</v>
      </c>
      <c r="G151">
        <v>2050</v>
      </c>
    </row>
    <row r="152" spans="1:7" x14ac:dyDescent="0.25">
      <c r="A152" s="3" t="s">
        <v>68</v>
      </c>
      <c r="B152">
        <v>1687</v>
      </c>
      <c r="C152">
        <v>364</v>
      </c>
      <c r="D152">
        <v>2129</v>
      </c>
      <c r="E152">
        <v>1453</v>
      </c>
      <c r="F152">
        <v>1331</v>
      </c>
      <c r="G152">
        <v>1834</v>
      </c>
    </row>
    <row r="157" spans="1:7" x14ac:dyDescent="0.25">
      <c r="A157" t="s">
        <v>52</v>
      </c>
      <c r="B157" s="2" t="s">
        <v>833</v>
      </c>
    </row>
  </sheetData>
  <pageMargins left="0.7" right="0.7" top="0.75" bottom="0.75" header="0.3" footer="0.3"/>
  <drawing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B7E7C-36B5-4100-898B-8206C4A0791D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820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821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1441</v>
      </c>
      <c r="C52">
        <v>113</v>
      </c>
      <c r="D52">
        <v>1423</v>
      </c>
      <c r="E52">
        <v>1581</v>
      </c>
      <c r="F52">
        <v>1454</v>
      </c>
      <c r="G52">
        <v>1306</v>
      </c>
    </row>
    <row r="53" spans="1:7" x14ac:dyDescent="0.25">
      <c r="A53" s="3" t="s">
        <v>44</v>
      </c>
      <c r="B53">
        <v>1468</v>
      </c>
      <c r="C53">
        <v>110</v>
      </c>
      <c r="D53">
        <v>1590</v>
      </c>
      <c r="E53">
        <v>1520</v>
      </c>
      <c r="F53">
        <v>1338</v>
      </c>
      <c r="G53">
        <v>1422</v>
      </c>
    </row>
    <row r="54" spans="1:7" x14ac:dyDescent="0.25">
      <c r="A54" s="3" t="s">
        <v>45</v>
      </c>
      <c r="B54">
        <v>1326</v>
      </c>
      <c r="C54">
        <v>163</v>
      </c>
      <c r="D54">
        <v>1492</v>
      </c>
      <c r="E54">
        <v>1286</v>
      </c>
      <c r="F54">
        <v>1117</v>
      </c>
      <c r="G54">
        <v>1409</v>
      </c>
    </row>
    <row r="59" spans="1:7" x14ac:dyDescent="0.25">
      <c r="A59" t="s">
        <v>52</v>
      </c>
      <c r="B59" s="2" t="s">
        <v>822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823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1724</v>
      </c>
      <c r="C101">
        <v>101</v>
      </c>
      <c r="D101">
        <v>1768</v>
      </c>
      <c r="E101">
        <v>1833</v>
      </c>
      <c r="F101">
        <v>1700</v>
      </c>
      <c r="G101">
        <v>1596</v>
      </c>
    </row>
    <row r="102" spans="1:7" x14ac:dyDescent="0.25">
      <c r="A102" s="3" t="s">
        <v>59</v>
      </c>
      <c r="B102">
        <v>1766</v>
      </c>
      <c r="C102">
        <v>114</v>
      </c>
      <c r="D102">
        <v>1887</v>
      </c>
      <c r="E102">
        <v>1827</v>
      </c>
      <c r="F102">
        <v>1629</v>
      </c>
      <c r="G102">
        <v>1721</v>
      </c>
    </row>
    <row r="103" spans="1:7" x14ac:dyDescent="0.25">
      <c r="A103" s="3" t="s">
        <v>60</v>
      </c>
      <c r="B103">
        <v>1487</v>
      </c>
      <c r="C103">
        <v>278</v>
      </c>
      <c r="D103">
        <v>1790</v>
      </c>
      <c r="E103">
        <v>1381</v>
      </c>
      <c r="F103">
        <v>1154</v>
      </c>
      <c r="G103">
        <v>1623</v>
      </c>
    </row>
    <row r="108" spans="1:7" x14ac:dyDescent="0.25">
      <c r="A108" t="s">
        <v>52</v>
      </c>
      <c r="B108" s="2" t="s">
        <v>824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825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1680</v>
      </c>
      <c r="C150">
        <v>164</v>
      </c>
      <c r="D150">
        <v>1751</v>
      </c>
      <c r="E150">
        <v>1868</v>
      </c>
      <c r="F150">
        <v>1611</v>
      </c>
      <c r="G150">
        <v>1490</v>
      </c>
    </row>
    <row r="151" spans="1:7" x14ac:dyDescent="0.25">
      <c r="A151" s="3" t="s">
        <v>67</v>
      </c>
      <c r="B151">
        <v>2160</v>
      </c>
      <c r="C151">
        <v>115</v>
      </c>
      <c r="D151">
        <v>2244</v>
      </c>
      <c r="E151">
        <v>2275</v>
      </c>
      <c r="F151">
        <v>2058</v>
      </c>
      <c r="G151">
        <v>2065</v>
      </c>
    </row>
    <row r="152" spans="1:7" x14ac:dyDescent="0.25">
      <c r="A152" s="3" t="s">
        <v>68</v>
      </c>
      <c r="B152">
        <v>1743</v>
      </c>
      <c r="C152">
        <v>435</v>
      </c>
      <c r="D152">
        <v>2226</v>
      </c>
      <c r="E152">
        <v>1426</v>
      </c>
      <c r="F152">
        <v>1329</v>
      </c>
      <c r="G152">
        <v>1992</v>
      </c>
    </row>
    <row r="157" spans="1:7" x14ac:dyDescent="0.25">
      <c r="A157" t="s">
        <v>52</v>
      </c>
      <c r="B157" s="2" t="s">
        <v>826</v>
      </c>
    </row>
  </sheetData>
  <pageMargins left="0.7" right="0.7" top="0.75" bottom="0.75" header="0.3" footer="0.3"/>
  <drawing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933A-4087-47B4-8BE9-28972A733171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813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814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1464</v>
      </c>
      <c r="C52">
        <v>116</v>
      </c>
      <c r="D52">
        <v>1451</v>
      </c>
      <c r="E52">
        <v>1607</v>
      </c>
      <c r="F52">
        <v>1474</v>
      </c>
      <c r="G52">
        <v>1324</v>
      </c>
    </row>
    <row r="53" spans="1:7" x14ac:dyDescent="0.25">
      <c r="A53" s="3" t="s">
        <v>44</v>
      </c>
      <c r="B53">
        <v>1495</v>
      </c>
      <c r="C53">
        <v>114</v>
      </c>
      <c r="D53">
        <v>1623</v>
      </c>
      <c r="E53">
        <v>1551</v>
      </c>
      <c r="F53">
        <v>1366</v>
      </c>
      <c r="G53">
        <v>1442</v>
      </c>
    </row>
    <row r="54" spans="1:7" x14ac:dyDescent="0.25">
      <c r="A54" s="3" t="s">
        <v>45</v>
      </c>
      <c r="B54">
        <v>1307</v>
      </c>
      <c r="C54">
        <v>225</v>
      </c>
      <c r="D54">
        <v>1543</v>
      </c>
      <c r="E54">
        <v>1227</v>
      </c>
      <c r="F54">
        <v>1032</v>
      </c>
      <c r="G54">
        <v>1427</v>
      </c>
    </row>
    <row r="59" spans="1:7" x14ac:dyDescent="0.25">
      <c r="A59" t="s">
        <v>52</v>
      </c>
      <c r="B59" s="2" t="s">
        <v>815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816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1750</v>
      </c>
      <c r="C101">
        <v>102</v>
      </c>
      <c r="D101">
        <v>1789</v>
      </c>
      <c r="E101">
        <v>1863</v>
      </c>
      <c r="F101">
        <v>1726</v>
      </c>
      <c r="G101">
        <v>1622</v>
      </c>
    </row>
    <row r="102" spans="1:7" x14ac:dyDescent="0.25">
      <c r="A102" s="3" t="s">
        <v>59</v>
      </c>
      <c r="B102">
        <v>1787</v>
      </c>
      <c r="C102">
        <v>118</v>
      </c>
      <c r="D102">
        <v>1922</v>
      </c>
      <c r="E102">
        <v>1838</v>
      </c>
      <c r="F102">
        <v>1652</v>
      </c>
      <c r="G102">
        <v>1736</v>
      </c>
    </row>
    <row r="103" spans="1:7" x14ac:dyDescent="0.25">
      <c r="A103" s="3" t="s">
        <v>60</v>
      </c>
      <c r="B103">
        <v>1500</v>
      </c>
      <c r="C103">
        <v>353</v>
      </c>
      <c r="D103">
        <v>1876</v>
      </c>
      <c r="E103">
        <v>1333</v>
      </c>
      <c r="F103">
        <v>1093</v>
      </c>
      <c r="G103">
        <v>1696</v>
      </c>
    </row>
    <row r="108" spans="1:7" x14ac:dyDescent="0.25">
      <c r="A108" t="s">
        <v>52</v>
      </c>
      <c r="B108" s="2" t="s">
        <v>817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818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1689</v>
      </c>
      <c r="C150">
        <v>171</v>
      </c>
      <c r="D150">
        <v>1745</v>
      </c>
      <c r="E150">
        <v>1902</v>
      </c>
      <c r="F150">
        <v>1598</v>
      </c>
      <c r="G150">
        <v>1512</v>
      </c>
    </row>
    <row r="151" spans="1:7" x14ac:dyDescent="0.25">
      <c r="A151" s="3" t="s">
        <v>67</v>
      </c>
      <c r="B151">
        <v>2176</v>
      </c>
      <c r="C151">
        <v>120</v>
      </c>
      <c r="D151">
        <v>2267</v>
      </c>
      <c r="E151">
        <v>2291</v>
      </c>
      <c r="F151">
        <v>2087</v>
      </c>
      <c r="G151">
        <v>2060</v>
      </c>
    </row>
    <row r="152" spans="1:7" x14ac:dyDescent="0.25">
      <c r="A152" s="3" t="s">
        <v>68</v>
      </c>
      <c r="B152">
        <v>1659</v>
      </c>
      <c r="C152">
        <v>404</v>
      </c>
      <c r="D152">
        <v>2193</v>
      </c>
      <c r="E152">
        <v>1391</v>
      </c>
      <c r="F152">
        <v>1305</v>
      </c>
      <c r="G152">
        <v>1748</v>
      </c>
    </row>
    <row r="157" spans="1:7" x14ac:dyDescent="0.25">
      <c r="A157" t="s">
        <v>52</v>
      </c>
      <c r="B157" s="2" t="s">
        <v>819</v>
      </c>
    </row>
  </sheetData>
  <pageMargins left="0.7" right="0.7" top="0.75" bottom="0.75" header="0.3" footer="0.3"/>
  <drawing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2CD5-0D71-4C1F-A275-B5E75A4E327F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806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807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1488</v>
      </c>
      <c r="C52">
        <v>115</v>
      </c>
      <c r="D52">
        <v>1472</v>
      </c>
      <c r="E52">
        <v>1632</v>
      </c>
      <c r="F52">
        <v>1498</v>
      </c>
      <c r="G52">
        <v>1350</v>
      </c>
    </row>
    <row r="53" spans="1:7" x14ac:dyDescent="0.25">
      <c r="A53" s="3" t="s">
        <v>44</v>
      </c>
      <c r="B53">
        <v>1522</v>
      </c>
      <c r="C53">
        <v>112</v>
      </c>
      <c r="D53">
        <v>1649</v>
      </c>
      <c r="E53">
        <v>1570</v>
      </c>
      <c r="F53">
        <v>1392</v>
      </c>
      <c r="G53">
        <v>1476</v>
      </c>
    </row>
    <row r="54" spans="1:7" x14ac:dyDescent="0.25">
      <c r="A54" s="3" t="s">
        <v>45</v>
      </c>
      <c r="B54">
        <v>1323</v>
      </c>
      <c r="C54">
        <v>232</v>
      </c>
      <c r="D54">
        <v>1570</v>
      </c>
      <c r="E54">
        <v>1245</v>
      </c>
      <c r="F54">
        <v>1038</v>
      </c>
      <c r="G54">
        <v>1437</v>
      </c>
    </row>
    <row r="59" spans="1:7" x14ac:dyDescent="0.25">
      <c r="A59" t="s">
        <v>52</v>
      </c>
      <c r="B59" s="2" t="s">
        <v>808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809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1770</v>
      </c>
      <c r="C101">
        <v>101</v>
      </c>
      <c r="D101">
        <v>1805</v>
      </c>
      <c r="E101">
        <v>1883</v>
      </c>
      <c r="F101">
        <v>1748</v>
      </c>
      <c r="G101">
        <v>1642</v>
      </c>
    </row>
    <row r="102" spans="1:7" x14ac:dyDescent="0.25">
      <c r="A102" s="3" t="s">
        <v>59</v>
      </c>
      <c r="B102">
        <v>1811</v>
      </c>
      <c r="C102">
        <v>117</v>
      </c>
      <c r="D102">
        <v>1942</v>
      </c>
      <c r="E102">
        <v>1864</v>
      </c>
      <c r="F102">
        <v>1675</v>
      </c>
      <c r="G102">
        <v>1762</v>
      </c>
    </row>
    <row r="103" spans="1:7" x14ac:dyDescent="0.25">
      <c r="A103" s="3" t="s">
        <v>60</v>
      </c>
      <c r="B103">
        <v>1561</v>
      </c>
      <c r="C103">
        <v>279</v>
      </c>
      <c r="D103">
        <v>1858</v>
      </c>
      <c r="E103">
        <v>1419</v>
      </c>
      <c r="F103">
        <v>1245</v>
      </c>
      <c r="G103">
        <v>1720</v>
      </c>
    </row>
    <row r="108" spans="1:7" x14ac:dyDescent="0.25">
      <c r="A108" t="s">
        <v>52</v>
      </c>
      <c r="B108" s="2" t="s">
        <v>810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811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1650</v>
      </c>
      <c r="C150">
        <v>198</v>
      </c>
      <c r="D150">
        <v>1676</v>
      </c>
      <c r="E150">
        <v>1895</v>
      </c>
      <c r="F150">
        <v>1615</v>
      </c>
      <c r="G150">
        <v>1413</v>
      </c>
    </row>
    <row r="151" spans="1:7" x14ac:dyDescent="0.25">
      <c r="A151" s="3" t="s">
        <v>67</v>
      </c>
      <c r="B151">
        <v>2221</v>
      </c>
      <c r="C151">
        <v>111</v>
      </c>
      <c r="D151">
        <v>2315</v>
      </c>
      <c r="E151">
        <v>2319</v>
      </c>
      <c r="F151">
        <v>2114</v>
      </c>
      <c r="G151">
        <v>2136</v>
      </c>
    </row>
    <row r="152" spans="1:7" x14ac:dyDescent="0.25">
      <c r="A152" s="3" t="s">
        <v>68</v>
      </c>
      <c r="B152">
        <v>1729</v>
      </c>
      <c r="C152">
        <v>369</v>
      </c>
      <c r="D152">
        <v>2217</v>
      </c>
      <c r="E152">
        <v>1556</v>
      </c>
      <c r="F152">
        <v>1358</v>
      </c>
      <c r="G152">
        <v>1785</v>
      </c>
    </row>
    <row r="157" spans="1:7" x14ac:dyDescent="0.25">
      <c r="A157" t="s">
        <v>52</v>
      </c>
      <c r="B157" s="2" t="s">
        <v>812</v>
      </c>
    </row>
  </sheetData>
  <pageMargins left="0.7" right="0.7" top="0.75" bottom="0.75" header="0.3" footer="0.3"/>
  <drawing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F2FD-43E0-46E1-B348-A598817C93B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800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1515</v>
      </c>
      <c r="C52">
        <v>118</v>
      </c>
      <c r="D52">
        <v>1498</v>
      </c>
      <c r="E52">
        <v>1660</v>
      </c>
      <c r="F52">
        <v>1528</v>
      </c>
      <c r="G52">
        <v>1373</v>
      </c>
    </row>
    <row r="53" spans="1:7" x14ac:dyDescent="0.25">
      <c r="A53" s="3" t="s">
        <v>44</v>
      </c>
      <c r="B53">
        <v>1545</v>
      </c>
      <c r="C53">
        <v>114</v>
      </c>
      <c r="D53">
        <v>1672</v>
      </c>
      <c r="E53">
        <v>1597</v>
      </c>
      <c r="F53">
        <v>1410</v>
      </c>
      <c r="G53">
        <v>1500</v>
      </c>
    </row>
    <row r="54" spans="1:7" x14ac:dyDescent="0.25">
      <c r="A54" s="3" t="s">
        <v>45</v>
      </c>
      <c r="B54">
        <v>1390</v>
      </c>
      <c r="C54">
        <v>174</v>
      </c>
      <c r="D54">
        <v>1568</v>
      </c>
      <c r="E54">
        <v>1338</v>
      </c>
      <c r="F54">
        <v>1171</v>
      </c>
      <c r="G54">
        <v>1482</v>
      </c>
    </row>
    <row r="59" spans="1:7" x14ac:dyDescent="0.25">
      <c r="A59" t="s">
        <v>52</v>
      </c>
      <c r="B59" s="2" t="s">
        <v>801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802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1789</v>
      </c>
      <c r="C101">
        <v>107</v>
      </c>
      <c r="D101">
        <v>1827</v>
      </c>
      <c r="E101">
        <v>1909</v>
      </c>
      <c r="F101">
        <v>1763</v>
      </c>
      <c r="G101">
        <v>1656</v>
      </c>
    </row>
    <row r="102" spans="1:7" x14ac:dyDescent="0.25">
      <c r="A102" s="3" t="s">
        <v>59</v>
      </c>
      <c r="B102">
        <v>1846</v>
      </c>
      <c r="C102">
        <v>118</v>
      </c>
      <c r="D102">
        <v>1974</v>
      </c>
      <c r="E102">
        <v>1906</v>
      </c>
      <c r="F102">
        <v>1706</v>
      </c>
      <c r="G102">
        <v>1796</v>
      </c>
    </row>
    <row r="103" spans="1:7" x14ac:dyDescent="0.25">
      <c r="A103" s="3" t="s">
        <v>60</v>
      </c>
      <c r="B103">
        <v>1550</v>
      </c>
      <c r="C103">
        <v>291</v>
      </c>
      <c r="D103">
        <v>1836</v>
      </c>
      <c r="E103">
        <v>1406</v>
      </c>
      <c r="F103">
        <v>1212</v>
      </c>
      <c r="G103">
        <v>1744</v>
      </c>
    </row>
    <row r="108" spans="1:7" x14ac:dyDescent="0.25">
      <c r="A108" t="s">
        <v>52</v>
      </c>
      <c r="B108" s="2" t="s">
        <v>803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804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1699</v>
      </c>
      <c r="C150">
        <v>170</v>
      </c>
      <c r="D150">
        <v>1775</v>
      </c>
      <c r="E150">
        <v>1895</v>
      </c>
      <c r="F150">
        <v>1617</v>
      </c>
      <c r="G150">
        <v>1509</v>
      </c>
    </row>
    <row r="151" spans="1:7" x14ac:dyDescent="0.25">
      <c r="A151" s="3" t="s">
        <v>67</v>
      </c>
      <c r="B151">
        <v>2193</v>
      </c>
      <c r="C151">
        <v>138</v>
      </c>
      <c r="D151">
        <v>2354</v>
      </c>
      <c r="E151">
        <v>2192</v>
      </c>
      <c r="F151">
        <v>2018</v>
      </c>
      <c r="G151">
        <v>2206</v>
      </c>
    </row>
    <row r="152" spans="1:7" x14ac:dyDescent="0.25">
      <c r="A152" s="3" t="s">
        <v>68</v>
      </c>
      <c r="B152">
        <v>1650</v>
      </c>
      <c r="C152">
        <v>480</v>
      </c>
      <c r="D152">
        <v>2313</v>
      </c>
      <c r="E152">
        <v>1399</v>
      </c>
      <c r="F152">
        <v>1216</v>
      </c>
      <c r="G152">
        <v>1673</v>
      </c>
    </row>
    <row r="157" spans="1:7" x14ac:dyDescent="0.25">
      <c r="A157" t="s">
        <v>52</v>
      </c>
      <c r="B157" s="2" t="s">
        <v>805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EA60-4120-4F72-ABB9-C8C6B951E1C5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1354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1355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18001</v>
      </c>
      <c r="C52">
        <v>1756</v>
      </c>
      <c r="D52">
        <v>19856</v>
      </c>
      <c r="E52">
        <v>16502</v>
      </c>
      <c r="F52">
        <v>16501</v>
      </c>
      <c r="G52">
        <v>19144</v>
      </c>
    </row>
    <row r="57" spans="1:7" x14ac:dyDescent="0.25">
      <c r="A57" t="s">
        <v>52</v>
      </c>
      <c r="B57" s="2" t="s">
        <v>1356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1357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39552</v>
      </c>
    </row>
    <row r="83" spans="1:2" x14ac:dyDescent="0.25">
      <c r="A83" t="s">
        <v>52</v>
      </c>
      <c r="B83" s="2" t="s">
        <v>1358</v>
      </c>
    </row>
  </sheetData>
  <pageMargins left="0.7" right="0.7" top="0.75" bottom="0.75" header="0.3" footer="0.3"/>
  <drawing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B478-48A0-4B45-B12B-B59AB48E3D1A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792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793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1543</v>
      </c>
      <c r="C52">
        <v>123</v>
      </c>
      <c r="D52">
        <v>1527</v>
      </c>
      <c r="E52">
        <v>1692</v>
      </c>
      <c r="F52">
        <v>1561</v>
      </c>
      <c r="G52">
        <v>1393</v>
      </c>
    </row>
    <row r="53" spans="1:7" x14ac:dyDescent="0.25">
      <c r="A53" s="3" t="s">
        <v>44</v>
      </c>
      <c r="B53">
        <v>1567</v>
      </c>
      <c r="C53">
        <v>119</v>
      </c>
      <c r="D53">
        <v>1699</v>
      </c>
      <c r="E53">
        <v>1623</v>
      </c>
      <c r="F53">
        <v>1427</v>
      </c>
      <c r="G53">
        <v>1517</v>
      </c>
    </row>
    <row r="54" spans="1:7" x14ac:dyDescent="0.25">
      <c r="A54" s="3" t="s">
        <v>45</v>
      </c>
      <c r="B54">
        <v>1368</v>
      </c>
      <c r="C54">
        <v>234</v>
      </c>
      <c r="D54">
        <v>1594</v>
      </c>
      <c r="E54">
        <v>1295</v>
      </c>
      <c r="F54">
        <v>1073</v>
      </c>
      <c r="G54">
        <v>1511</v>
      </c>
    </row>
    <row r="59" spans="1:7" x14ac:dyDescent="0.25">
      <c r="A59" t="s">
        <v>52</v>
      </c>
      <c r="B59" s="2" t="s">
        <v>794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795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1806</v>
      </c>
      <c r="C101">
        <v>108</v>
      </c>
      <c r="D101">
        <v>1849</v>
      </c>
      <c r="E101">
        <v>1926</v>
      </c>
      <c r="F101">
        <v>1777</v>
      </c>
      <c r="G101">
        <v>1672</v>
      </c>
    </row>
    <row r="102" spans="1:7" x14ac:dyDescent="0.25">
      <c r="A102" s="3" t="s">
        <v>59</v>
      </c>
      <c r="B102">
        <v>1858</v>
      </c>
      <c r="C102">
        <v>120</v>
      </c>
      <c r="D102">
        <v>1989</v>
      </c>
      <c r="E102">
        <v>1917</v>
      </c>
      <c r="F102">
        <v>1716</v>
      </c>
      <c r="G102">
        <v>1809</v>
      </c>
    </row>
    <row r="103" spans="1:7" x14ac:dyDescent="0.25">
      <c r="A103" s="3" t="s">
        <v>60</v>
      </c>
      <c r="B103">
        <v>1563</v>
      </c>
      <c r="C103">
        <v>288</v>
      </c>
      <c r="D103">
        <v>1880</v>
      </c>
      <c r="E103">
        <v>1435</v>
      </c>
      <c r="F103">
        <v>1229</v>
      </c>
      <c r="G103">
        <v>1708</v>
      </c>
    </row>
    <row r="108" spans="1:7" x14ac:dyDescent="0.25">
      <c r="A108" t="s">
        <v>52</v>
      </c>
      <c r="B108" s="2" t="s">
        <v>796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797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1687</v>
      </c>
      <c r="C150">
        <v>176</v>
      </c>
      <c r="D150">
        <v>1753</v>
      </c>
      <c r="E150">
        <v>1892</v>
      </c>
      <c r="F150">
        <v>1621</v>
      </c>
      <c r="G150">
        <v>1481</v>
      </c>
    </row>
    <row r="151" spans="1:7" x14ac:dyDescent="0.25">
      <c r="A151" s="3" t="s">
        <v>67</v>
      </c>
      <c r="B151">
        <v>2193</v>
      </c>
      <c r="C151">
        <v>135</v>
      </c>
      <c r="D151">
        <v>2352</v>
      </c>
      <c r="E151">
        <v>2187</v>
      </c>
      <c r="F151">
        <v>2024</v>
      </c>
      <c r="G151">
        <v>2209</v>
      </c>
    </row>
    <row r="152" spans="1:7" x14ac:dyDescent="0.25">
      <c r="A152" s="3" t="s">
        <v>68</v>
      </c>
      <c r="B152">
        <v>1680</v>
      </c>
      <c r="C152">
        <v>382</v>
      </c>
      <c r="D152">
        <v>2083</v>
      </c>
      <c r="E152">
        <v>1402</v>
      </c>
      <c r="F152">
        <v>1308</v>
      </c>
      <c r="G152">
        <v>1925</v>
      </c>
    </row>
    <row r="157" spans="1:7" x14ac:dyDescent="0.25">
      <c r="A157" t="s">
        <v>52</v>
      </c>
      <c r="B157" s="2" t="s">
        <v>798</v>
      </c>
    </row>
  </sheetData>
  <pageMargins left="0.7" right="0.7" top="0.75" bottom="0.75" header="0.3" footer="0.3"/>
  <drawing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7F80-FA02-496F-A21B-B2524B9CC27E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785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786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1571</v>
      </c>
      <c r="C52">
        <v>124</v>
      </c>
      <c r="D52">
        <v>1551</v>
      </c>
      <c r="E52">
        <v>1724</v>
      </c>
      <c r="F52">
        <v>1588</v>
      </c>
      <c r="G52">
        <v>1422</v>
      </c>
    </row>
    <row r="53" spans="1:7" x14ac:dyDescent="0.25">
      <c r="A53" s="3" t="s">
        <v>44</v>
      </c>
      <c r="B53">
        <v>1592</v>
      </c>
      <c r="C53">
        <v>127</v>
      </c>
      <c r="D53">
        <v>1728</v>
      </c>
      <c r="E53">
        <v>1657</v>
      </c>
      <c r="F53">
        <v>1438</v>
      </c>
      <c r="G53">
        <v>1547</v>
      </c>
    </row>
    <row r="54" spans="1:7" x14ac:dyDescent="0.25">
      <c r="A54" s="3" t="s">
        <v>45</v>
      </c>
      <c r="B54">
        <v>1400</v>
      </c>
      <c r="C54">
        <v>211</v>
      </c>
      <c r="D54">
        <v>1590</v>
      </c>
      <c r="E54">
        <v>1348</v>
      </c>
      <c r="F54">
        <v>1124</v>
      </c>
      <c r="G54">
        <v>1536</v>
      </c>
    </row>
    <row r="59" spans="1:7" x14ac:dyDescent="0.25">
      <c r="A59" t="s">
        <v>52</v>
      </c>
      <c r="B59" s="2" t="s">
        <v>787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788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1839</v>
      </c>
      <c r="C101">
        <v>110</v>
      </c>
      <c r="D101">
        <v>1869</v>
      </c>
      <c r="E101">
        <v>1963</v>
      </c>
      <c r="F101">
        <v>1826</v>
      </c>
      <c r="G101">
        <v>1698</v>
      </c>
    </row>
    <row r="102" spans="1:7" x14ac:dyDescent="0.25">
      <c r="A102" s="3" t="s">
        <v>59</v>
      </c>
      <c r="B102">
        <v>1898</v>
      </c>
      <c r="C102">
        <v>120</v>
      </c>
      <c r="D102">
        <v>2031</v>
      </c>
      <c r="E102">
        <v>1954</v>
      </c>
      <c r="F102">
        <v>1756</v>
      </c>
      <c r="G102">
        <v>1850</v>
      </c>
    </row>
    <row r="103" spans="1:7" x14ac:dyDescent="0.25">
      <c r="A103" s="3" t="s">
        <v>60</v>
      </c>
      <c r="B103">
        <v>1596</v>
      </c>
      <c r="C103">
        <v>314</v>
      </c>
      <c r="D103">
        <v>1934</v>
      </c>
      <c r="E103">
        <v>1436</v>
      </c>
      <c r="F103">
        <v>1241</v>
      </c>
      <c r="G103">
        <v>1772</v>
      </c>
    </row>
    <row r="108" spans="1:7" x14ac:dyDescent="0.25">
      <c r="A108" t="s">
        <v>52</v>
      </c>
      <c r="B108" s="2" t="s">
        <v>789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790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1744</v>
      </c>
      <c r="C150">
        <v>171</v>
      </c>
      <c r="D150">
        <v>1795</v>
      </c>
      <c r="E150">
        <v>1950</v>
      </c>
      <c r="F150">
        <v>1686</v>
      </c>
      <c r="G150">
        <v>1545</v>
      </c>
    </row>
    <row r="151" spans="1:7" x14ac:dyDescent="0.25">
      <c r="A151" s="3" t="s">
        <v>67</v>
      </c>
      <c r="B151">
        <v>2221</v>
      </c>
      <c r="C151">
        <v>143</v>
      </c>
      <c r="D151">
        <v>2392</v>
      </c>
      <c r="E151">
        <v>2198</v>
      </c>
      <c r="F151">
        <v>2045</v>
      </c>
      <c r="G151">
        <v>2250</v>
      </c>
    </row>
    <row r="152" spans="1:7" x14ac:dyDescent="0.25">
      <c r="A152" s="3" t="s">
        <v>68</v>
      </c>
      <c r="B152">
        <v>1660</v>
      </c>
      <c r="C152">
        <v>375</v>
      </c>
      <c r="D152">
        <v>2123</v>
      </c>
      <c r="E152">
        <v>1449</v>
      </c>
      <c r="F152">
        <v>1276</v>
      </c>
      <c r="G152">
        <v>1790</v>
      </c>
    </row>
    <row r="157" spans="1:7" x14ac:dyDescent="0.25">
      <c r="A157" t="s">
        <v>52</v>
      </c>
      <c r="B157" s="2" t="s">
        <v>791</v>
      </c>
    </row>
  </sheetData>
  <pageMargins left="0.7" right="0.7" top="0.75" bottom="0.75" header="0.3" footer="0.3"/>
  <drawing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CC92A-70C1-42E8-8443-E7BAA470C3E4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778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779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1600</v>
      </c>
      <c r="C52">
        <v>127</v>
      </c>
      <c r="D52">
        <v>1584</v>
      </c>
      <c r="E52">
        <v>1755</v>
      </c>
      <c r="F52">
        <v>1616</v>
      </c>
      <c r="G52">
        <v>1445</v>
      </c>
    </row>
    <row r="53" spans="1:7" x14ac:dyDescent="0.25">
      <c r="A53" s="3" t="s">
        <v>44</v>
      </c>
      <c r="B53">
        <v>1626</v>
      </c>
      <c r="C53">
        <v>127</v>
      </c>
      <c r="D53">
        <v>1762</v>
      </c>
      <c r="E53">
        <v>1693</v>
      </c>
      <c r="F53">
        <v>1475</v>
      </c>
      <c r="G53">
        <v>1574</v>
      </c>
    </row>
    <row r="54" spans="1:7" x14ac:dyDescent="0.25">
      <c r="A54" s="3" t="s">
        <v>45</v>
      </c>
      <c r="B54">
        <v>1465</v>
      </c>
      <c r="C54">
        <v>153</v>
      </c>
      <c r="D54">
        <v>1604</v>
      </c>
      <c r="E54">
        <v>1457</v>
      </c>
      <c r="F54">
        <v>1254</v>
      </c>
      <c r="G54">
        <v>1546</v>
      </c>
    </row>
    <row r="59" spans="1:7" x14ac:dyDescent="0.25">
      <c r="A59" t="s">
        <v>52</v>
      </c>
      <c r="B59" s="2" t="s">
        <v>780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781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1866</v>
      </c>
      <c r="C101">
        <v>110</v>
      </c>
      <c r="D101">
        <v>1904</v>
      </c>
      <c r="E101">
        <v>1990</v>
      </c>
      <c r="F101">
        <v>1840</v>
      </c>
      <c r="G101">
        <v>1729</v>
      </c>
    </row>
    <row r="102" spans="1:7" x14ac:dyDescent="0.25">
      <c r="A102" s="3" t="s">
        <v>59</v>
      </c>
      <c r="B102">
        <v>1921</v>
      </c>
      <c r="C102">
        <v>124</v>
      </c>
      <c r="D102">
        <v>2062</v>
      </c>
      <c r="E102">
        <v>1975</v>
      </c>
      <c r="F102">
        <v>1776</v>
      </c>
      <c r="G102">
        <v>1872</v>
      </c>
    </row>
    <row r="103" spans="1:7" x14ac:dyDescent="0.25">
      <c r="A103" s="3" t="s">
        <v>60</v>
      </c>
      <c r="B103">
        <v>1655</v>
      </c>
      <c r="C103">
        <v>299</v>
      </c>
      <c r="D103">
        <v>1947</v>
      </c>
      <c r="E103">
        <v>1567</v>
      </c>
      <c r="F103">
        <v>1275</v>
      </c>
      <c r="G103">
        <v>1829</v>
      </c>
    </row>
    <row r="108" spans="1:7" x14ac:dyDescent="0.25">
      <c r="A108" t="s">
        <v>52</v>
      </c>
      <c r="B108" s="2" t="s">
        <v>782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783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1767</v>
      </c>
      <c r="C150">
        <v>174</v>
      </c>
      <c r="D150">
        <v>1854</v>
      </c>
      <c r="E150">
        <v>1957</v>
      </c>
      <c r="F150">
        <v>1696</v>
      </c>
      <c r="G150">
        <v>1562</v>
      </c>
    </row>
    <row r="151" spans="1:7" x14ac:dyDescent="0.25">
      <c r="A151" s="3" t="s">
        <v>67</v>
      </c>
      <c r="B151">
        <v>2257</v>
      </c>
      <c r="C151">
        <v>159</v>
      </c>
      <c r="D151">
        <v>2444</v>
      </c>
      <c r="E151">
        <v>2249</v>
      </c>
      <c r="F151">
        <v>2056</v>
      </c>
      <c r="G151">
        <v>2280</v>
      </c>
    </row>
    <row r="152" spans="1:7" x14ac:dyDescent="0.25">
      <c r="A152" s="3" t="s">
        <v>68</v>
      </c>
      <c r="B152">
        <v>1729</v>
      </c>
      <c r="C152">
        <v>458</v>
      </c>
      <c r="D152">
        <v>2287</v>
      </c>
      <c r="E152">
        <v>1513</v>
      </c>
      <c r="F152">
        <v>1232</v>
      </c>
      <c r="G152">
        <v>1881</v>
      </c>
    </row>
    <row r="157" spans="1:7" x14ac:dyDescent="0.25">
      <c r="A157" t="s">
        <v>52</v>
      </c>
      <c r="B157" s="2" t="s">
        <v>784</v>
      </c>
    </row>
  </sheetData>
  <pageMargins left="0.7" right="0.7" top="0.75" bottom="0.75" header="0.3" footer="0.3"/>
  <drawing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2DEE7-ED1F-4E52-B21F-B0A77C163D11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771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772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1631</v>
      </c>
      <c r="C52">
        <v>130</v>
      </c>
      <c r="D52">
        <v>1608</v>
      </c>
      <c r="E52">
        <v>1792</v>
      </c>
      <c r="F52">
        <v>1650</v>
      </c>
      <c r="G52">
        <v>1476</v>
      </c>
    </row>
    <row r="53" spans="1:7" x14ac:dyDescent="0.25">
      <c r="A53" s="3" t="s">
        <v>44</v>
      </c>
      <c r="B53">
        <v>1662</v>
      </c>
      <c r="C53">
        <v>130</v>
      </c>
      <c r="D53">
        <v>1803</v>
      </c>
      <c r="E53">
        <v>1725</v>
      </c>
      <c r="F53">
        <v>1504</v>
      </c>
      <c r="G53">
        <v>1615</v>
      </c>
    </row>
    <row r="54" spans="1:7" x14ac:dyDescent="0.25">
      <c r="A54" s="3" t="s">
        <v>45</v>
      </c>
      <c r="B54">
        <v>1486</v>
      </c>
      <c r="C54">
        <v>156</v>
      </c>
      <c r="D54">
        <v>1628</v>
      </c>
      <c r="E54">
        <v>1476</v>
      </c>
      <c r="F54">
        <v>1271</v>
      </c>
      <c r="G54">
        <v>1570</v>
      </c>
    </row>
    <row r="59" spans="1:7" x14ac:dyDescent="0.25">
      <c r="A59" t="s">
        <v>52</v>
      </c>
      <c r="B59" s="2" t="s">
        <v>773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774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1891</v>
      </c>
      <c r="C101">
        <v>110</v>
      </c>
      <c r="D101">
        <v>1931</v>
      </c>
      <c r="E101">
        <v>2012</v>
      </c>
      <c r="F101">
        <v>1873</v>
      </c>
      <c r="G101">
        <v>1750</v>
      </c>
    </row>
    <row r="102" spans="1:7" x14ac:dyDescent="0.25">
      <c r="A102" s="3" t="s">
        <v>59</v>
      </c>
      <c r="B102">
        <v>1958</v>
      </c>
      <c r="C102">
        <v>132</v>
      </c>
      <c r="D102">
        <v>2100</v>
      </c>
      <c r="E102">
        <v>2024</v>
      </c>
      <c r="F102">
        <v>1801</v>
      </c>
      <c r="G102">
        <v>1905</v>
      </c>
    </row>
    <row r="103" spans="1:7" x14ac:dyDescent="0.25">
      <c r="A103" s="3" t="s">
        <v>60</v>
      </c>
      <c r="B103">
        <v>1613</v>
      </c>
      <c r="C103">
        <v>342</v>
      </c>
      <c r="D103">
        <v>1950</v>
      </c>
      <c r="E103">
        <v>1425</v>
      </c>
      <c r="F103">
        <v>1229</v>
      </c>
      <c r="G103">
        <v>1849</v>
      </c>
    </row>
    <row r="108" spans="1:7" x14ac:dyDescent="0.25">
      <c r="A108" t="s">
        <v>52</v>
      </c>
      <c r="B108" s="2" t="s">
        <v>775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776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1805</v>
      </c>
      <c r="C150">
        <v>189</v>
      </c>
      <c r="D150">
        <v>1894</v>
      </c>
      <c r="E150">
        <v>2025</v>
      </c>
      <c r="F150">
        <v>1683</v>
      </c>
      <c r="G150">
        <v>1616</v>
      </c>
    </row>
    <row r="151" spans="1:7" x14ac:dyDescent="0.25">
      <c r="A151" s="3" t="s">
        <v>67</v>
      </c>
      <c r="B151">
        <v>2222</v>
      </c>
      <c r="C151">
        <v>197</v>
      </c>
      <c r="D151">
        <v>2451</v>
      </c>
      <c r="E151">
        <v>2244</v>
      </c>
      <c r="F151">
        <v>1969</v>
      </c>
      <c r="G151">
        <v>2225</v>
      </c>
    </row>
    <row r="152" spans="1:7" x14ac:dyDescent="0.25">
      <c r="A152" s="3" t="s">
        <v>68</v>
      </c>
      <c r="B152">
        <v>1661</v>
      </c>
      <c r="C152">
        <v>402</v>
      </c>
      <c r="D152">
        <v>2145</v>
      </c>
      <c r="E152">
        <v>1405</v>
      </c>
      <c r="F152">
        <v>1266</v>
      </c>
      <c r="G152">
        <v>1826</v>
      </c>
    </row>
    <row r="157" spans="1:7" x14ac:dyDescent="0.25">
      <c r="A157" t="s">
        <v>52</v>
      </c>
      <c r="B157" s="2" t="s">
        <v>777</v>
      </c>
    </row>
  </sheetData>
  <pageMargins left="0.7" right="0.7" top="0.75" bottom="0.75" header="0.3" footer="0.3"/>
  <drawing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C61B-FCEB-460C-9D9F-F5C07C9EC0E8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764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765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1665</v>
      </c>
      <c r="C52">
        <v>132</v>
      </c>
      <c r="D52">
        <v>1643</v>
      </c>
      <c r="E52">
        <v>1826</v>
      </c>
      <c r="F52">
        <v>1685</v>
      </c>
      <c r="G52">
        <v>1506</v>
      </c>
    </row>
    <row r="53" spans="1:7" x14ac:dyDescent="0.25">
      <c r="A53" s="3" t="s">
        <v>44</v>
      </c>
      <c r="B53">
        <v>1687</v>
      </c>
      <c r="C53">
        <v>136</v>
      </c>
      <c r="D53">
        <v>1836</v>
      </c>
      <c r="E53">
        <v>1751</v>
      </c>
      <c r="F53">
        <v>1525</v>
      </c>
      <c r="G53">
        <v>1635</v>
      </c>
    </row>
    <row r="54" spans="1:7" x14ac:dyDescent="0.25">
      <c r="A54" s="3" t="s">
        <v>45</v>
      </c>
      <c r="B54">
        <v>1512</v>
      </c>
      <c r="C54">
        <v>164</v>
      </c>
      <c r="D54">
        <v>1658</v>
      </c>
      <c r="E54">
        <v>1502</v>
      </c>
      <c r="F54">
        <v>1286</v>
      </c>
      <c r="G54">
        <v>1603</v>
      </c>
    </row>
    <row r="59" spans="1:7" x14ac:dyDescent="0.25">
      <c r="A59" t="s">
        <v>52</v>
      </c>
      <c r="B59" s="2" t="s">
        <v>766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767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1919</v>
      </c>
      <c r="C101">
        <v>114</v>
      </c>
      <c r="D101">
        <v>1962</v>
      </c>
      <c r="E101">
        <v>2044</v>
      </c>
      <c r="F101">
        <v>1892</v>
      </c>
      <c r="G101">
        <v>1776</v>
      </c>
    </row>
    <row r="102" spans="1:7" x14ac:dyDescent="0.25">
      <c r="A102" s="3" t="s">
        <v>59</v>
      </c>
      <c r="B102">
        <v>1977</v>
      </c>
      <c r="C102">
        <v>134</v>
      </c>
      <c r="D102">
        <v>2127</v>
      </c>
      <c r="E102">
        <v>2036</v>
      </c>
      <c r="F102">
        <v>1819</v>
      </c>
      <c r="G102">
        <v>1925</v>
      </c>
    </row>
    <row r="103" spans="1:7" x14ac:dyDescent="0.25">
      <c r="A103" s="3" t="s">
        <v>60</v>
      </c>
      <c r="B103">
        <v>1636</v>
      </c>
      <c r="C103">
        <v>302</v>
      </c>
      <c r="D103">
        <v>1970</v>
      </c>
      <c r="E103">
        <v>1531</v>
      </c>
      <c r="F103">
        <v>1272</v>
      </c>
      <c r="G103">
        <v>1771</v>
      </c>
    </row>
    <row r="108" spans="1:7" x14ac:dyDescent="0.25">
      <c r="A108" t="s">
        <v>52</v>
      </c>
      <c r="B108" s="2" t="s">
        <v>768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769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1765</v>
      </c>
      <c r="C150">
        <v>219</v>
      </c>
      <c r="D150">
        <v>1880</v>
      </c>
      <c r="E150">
        <v>1995</v>
      </c>
      <c r="F150">
        <v>1687</v>
      </c>
      <c r="G150">
        <v>1498</v>
      </c>
    </row>
    <row r="151" spans="1:7" x14ac:dyDescent="0.25">
      <c r="A151" s="3" t="s">
        <v>67</v>
      </c>
      <c r="B151">
        <v>2243</v>
      </c>
      <c r="C151">
        <v>215</v>
      </c>
      <c r="D151">
        <v>2488</v>
      </c>
      <c r="E151">
        <v>2302</v>
      </c>
      <c r="F151">
        <v>1971</v>
      </c>
      <c r="G151">
        <v>2210</v>
      </c>
    </row>
    <row r="152" spans="1:7" x14ac:dyDescent="0.25">
      <c r="A152" s="3" t="s">
        <v>68</v>
      </c>
      <c r="B152">
        <v>1758</v>
      </c>
      <c r="C152">
        <v>391</v>
      </c>
      <c r="D152">
        <v>2263</v>
      </c>
      <c r="E152">
        <v>1593</v>
      </c>
      <c r="F152">
        <v>1343</v>
      </c>
      <c r="G152">
        <v>1831</v>
      </c>
    </row>
    <row r="157" spans="1:7" x14ac:dyDescent="0.25">
      <c r="A157" t="s">
        <v>52</v>
      </c>
      <c r="B157" s="2" t="s">
        <v>770</v>
      </c>
    </row>
  </sheetData>
  <pageMargins left="0.7" right="0.7" top="0.75" bottom="0.75" header="0.3" footer="0.3"/>
  <drawing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FF54-89B8-4748-8341-75F40EAF1917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757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758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1695</v>
      </c>
      <c r="C52">
        <v>138</v>
      </c>
      <c r="D52">
        <v>1681</v>
      </c>
      <c r="E52">
        <v>1860</v>
      </c>
      <c r="F52">
        <v>1712</v>
      </c>
      <c r="G52">
        <v>1525</v>
      </c>
    </row>
    <row r="53" spans="1:7" x14ac:dyDescent="0.25">
      <c r="A53" s="3" t="s">
        <v>44</v>
      </c>
      <c r="B53">
        <v>1728</v>
      </c>
      <c r="C53">
        <v>136</v>
      </c>
      <c r="D53">
        <v>1874</v>
      </c>
      <c r="E53">
        <v>1798</v>
      </c>
      <c r="F53">
        <v>1564</v>
      </c>
      <c r="G53">
        <v>1677</v>
      </c>
    </row>
    <row r="54" spans="1:7" x14ac:dyDescent="0.25">
      <c r="A54" s="3" t="s">
        <v>45</v>
      </c>
      <c r="B54">
        <v>1538</v>
      </c>
      <c r="C54">
        <v>173</v>
      </c>
      <c r="D54">
        <v>1693</v>
      </c>
      <c r="E54">
        <v>1520</v>
      </c>
      <c r="F54">
        <v>1302</v>
      </c>
      <c r="G54">
        <v>1636</v>
      </c>
    </row>
    <row r="59" spans="1:7" x14ac:dyDescent="0.25">
      <c r="A59" t="s">
        <v>52</v>
      </c>
      <c r="B59" s="2" t="s">
        <v>759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760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1941</v>
      </c>
      <c r="C101">
        <v>111</v>
      </c>
      <c r="D101">
        <v>1975</v>
      </c>
      <c r="E101">
        <v>2068</v>
      </c>
      <c r="F101">
        <v>1917</v>
      </c>
      <c r="G101">
        <v>1803</v>
      </c>
    </row>
    <row r="102" spans="1:7" x14ac:dyDescent="0.25">
      <c r="A102" s="3" t="s">
        <v>59</v>
      </c>
      <c r="B102">
        <v>2004</v>
      </c>
      <c r="C102">
        <v>131</v>
      </c>
      <c r="D102">
        <v>2144</v>
      </c>
      <c r="E102">
        <v>2068</v>
      </c>
      <c r="F102">
        <v>1845</v>
      </c>
      <c r="G102">
        <v>1957</v>
      </c>
    </row>
    <row r="103" spans="1:7" x14ac:dyDescent="0.25">
      <c r="A103" s="3" t="s">
        <v>60</v>
      </c>
      <c r="B103">
        <v>1640</v>
      </c>
      <c r="C103">
        <v>350</v>
      </c>
      <c r="D103">
        <v>2021</v>
      </c>
      <c r="E103">
        <v>1443</v>
      </c>
      <c r="F103">
        <v>1260</v>
      </c>
      <c r="G103">
        <v>1838</v>
      </c>
    </row>
    <row r="108" spans="1:7" x14ac:dyDescent="0.25">
      <c r="A108" t="s">
        <v>52</v>
      </c>
      <c r="B108" s="2" t="s">
        <v>761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762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1822</v>
      </c>
      <c r="C150">
        <v>170</v>
      </c>
      <c r="D150">
        <v>1966</v>
      </c>
      <c r="E150">
        <v>1966</v>
      </c>
      <c r="F150">
        <v>1721</v>
      </c>
      <c r="G150">
        <v>1636</v>
      </c>
    </row>
    <row r="151" spans="1:7" x14ac:dyDescent="0.25">
      <c r="A151" s="3" t="s">
        <v>67</v>
      </c>
      <c r="B151">
        <v>2306</v>
      </c>
      <c r="C151">
        <v>188</v>
      </c>
      <c r="D151">
        <v>2525</v>
      </c>
      <c r="E151">
        <v>2387</v>
      </c>
      <c r="F151">
        <v>2102</v>
      </c>
      <c r="G151">
        <v>2209</v>
      </c>
    </row>
    <row r="152" spans="1:7" x14ac:dyDescent="0.25">
      <c r="A152" s="3" t="s">
        <v>68</v>
      </c>
      <c r="B152">
        <v>1801</v>
      </c>
      <c r="C152">
        <v>432</v>
      </c>
      <c r="D152">
        <v>2303</v>
      </c>
      <c r="E152">
        <v>1538</v>
      </c>
      <c r="F152">
        <v>1358</v>
      </c>
      <c r="G152">
        <v>2006</v>
      </c>
    </row>
    <row r="157" spans="1:7" x14ac:dyDescent="0.25">
      <c r="A157" t="s">
        <v>52</v>
      </c>
      <c r="B157" s="2" t="s">
        <v>763</v>
      </c>
    </row>
  </sheetData>
  <pageMargins left="0.7" right="0.7" top="0.75" bottom="0.75" header="0.3" footer="0.3"/>
  <drawing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668F-170F-4DB7-9EEE-8F40845848F8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750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751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1728</v>
      </c>
      <c r="C52">
        <v>139</v>
      </c>
      <c r="D52">
        <v>1706</v>
      </c>
      <c r="E52">
        <v>1899</v>
      </c>
      <c r="F52">
        <v>1745</v>
      </c>
      <c r="G52">
        <v>1561</v>
      </c>
    </row>
    <row r="53" spans="1:7" x14ac:dyDescent="0.25">
      <c r="A53" s="3" t="s">
        <v>44</v>
      </c>
      <c r="B53">
        <v>1748</v>
      </c>
      <c r="C53">
        <v>140</v>
      </c>
      <c r="D53">
        <v>1898</v>
      </c>
      <c r="E53">
        <v>1819</v>
      </c>
      <c r="F53">
        <v>1580</v>
      </c>
      <c r="G53">
        <v>1694</v>
      </c>
    </row>
    <row r="54" spans="1:7" x14ac:dyDescent="0.25">
      <c r="A54" s="3" t="s">
        <v>45</v>
      </c>
      <c r="B54">
        <v>1561</v>
      </c>
      <c r="C54">
        <v>169</v>
      </c>
      <c r="D54">
        <v>1718</v>
      </c>
      <c r="E54">
        <v>1540</v>
      </c>
      <c r="F54">
        <v>1333</v>
      </c>
      <c r="G54">
        <v>1653</v>
      </c>
    </row>
    <row r="59" spans="1:7" x14ac:dyDescent="0.25">
      <c r="A59" t="s">
        <v>52</v>
      </c>
      <c r="B59" s="2" t="s">
        <v>752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753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1985</v>
      </c>
      <c r="C101">
        <v>113</v>
      </c>
      <c r="D101">
        <v>2025</v>
      </c>
      <c r="E101">
        <v>2112</v>
      </c>
      <c r="F101">
        <v>1959</v>
      </c>
      <c r="G101">
        <v>1844</v>
      </c>
    </row>
    <row r="102" spans="1:7" x14ac:dyDescent="0.25">
      <c r="A102" s="3" t="s">
        <v>59</v>
      </c>
      <c r="B102">
        <v>2048</v>
      </c>
      <c r="C102">
        <v>132</v>
      </c>
      <c r="D102">
        <v>2200</v>
      </c>
      <c r="E102">
        <v>2103</v>
      </c>
      <c r="F102">
        <v>1896</v>
      </c>
      <c r="G102">
        <v>1995</v>
      </c>
    </row>
    <row r="103" spans="1:7" x14ac:dyDescent="0.25">
      <c r="A103" s="3" t="s">
        <v>60</v>
      </c>
      <c r="B103">
        <v>1751</v>
      </c>
      <c r="C103">
        <v>293</v>
      </c>
      <c r="D103">
        <v>2069</v>
      </c>
      <c r="E103">
        <v>1621</v>
      </c>
      <c r="F103">
        <v>1409</v>
      </c>
      <c r="G103">
        <v>1903</v>
      </c>
    </row>
    <row r="108" spans="1:7" x14ac:dyDescent="0.25">
      <c r="A108" t="s">
        <v>52</v>
      </c>
      <c r="B108" s="2" t="s">
        <v>754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755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1829</v>
      </c>
      <c r="C150">
        <v>193</v>
      </c>
      <c r="D150">
        <v>1955</v>
      </c>
      <c r="E150">
        <v>2032</v>
      </c>
      <c r="F150">
        <v>1687</v>
      </c>
      <c r="G150">
        <v>1643</v>
      </c>
    </row>
    <row r="151" spans="1:7" x14ac:dyDescent="0.25">
      <c r="A151" s="3" t="s">
        <v>67</v>
      </c>
      <c r="B151">
        <v>2408</v>
      </c>
      <c r="C151">
        <v>170</v>
      </c>
      <c r="D151">
        <v>2595</v>
      </c>
      <c r="E151">
        <v>2484</v>
      </c>
      <c r="F151">
        <v>2201</v>
      </c>
      <c r="G151">
        <v>2350</v>
      </c>
    </row>
    <row r="152" spans="1:7" x14ac:dyDescent="0.25">
      <c r="A152" s="3" t="s">
        <v>68</v>
      </c>
      <c r="B152">
        <v>1702</v>
      </c>
      <c r="C152">
        <v>479</v>
      </c>
      <c r="D152">
        <v>2343</v>
      </c>
      <c r="E152">
        <v>1421</v>
      </c>
      <c r="F152">
        <v>1263</v>
      </c>
      <c r="G152">
        <v>1781</v>
      </c>
    </row>
    <row r="157" spans="1:7" x14ac:dyDescent="0.25">
      <c r="A157" t="s">
        <v>52</v>
      </c>
      <c r="B157" s="2" t="s">
        <v>756</v>
      </c>
    </row>
  </sheetData>
  <pageMargins left="0.7" right="0.7" top="0.75" bottom="0.75" header="0.3" footer="0.3"/>
  <drawing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5457-BD4F-4AAE-870E-FD8F9521ACB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743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744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1773</v>
      </c>
      <c r="C52">
        <v>144</v>
      </c>
      <c r="D52">
        <v>1751</v>
      </c>
      <c r="E52">
        <v>1947</v>
      </c>
      <c r="F52">
        <v>1797</v>
      </c>
      <c r="G52">
        <v>1598</v>
      </c>
    </row>
    <row r="53" spans="1:7" x14ac:dyDescent="0.25">
      <c r="A53" s="3" t="s">
        <v>44</v>
      </c>
      <c r="B53">
        <v>1803</v>
      </c>
      <c r="C53">
        <v>143</v>
      </c>
      <c r="D53">
        <v>1957</v>
      </c>
      <c r="E53">
        <v>1878</v>
      </c>
      <c r="F53">
        <v>1635</v>
      </c>
      <c r="G53">
        <v>1743</v>
      </c>
    </row>
    <row r="54" spans="1:7" x14ac:dyDescent="0.25">
      <c r="A54" s="3" t="s">
        <v>45</v>
      </c>
      <c r="B54">
        <v>1598</v>
      </c>
      <c r="C54">
        <v>174</v>
      </c>
      <c r="D54">
        <v>1756</v>
      </c>
      <c r="E54">
        <v>1584</v>
      </c>
      <c r="F54">
        <v>1360</v>
      </c>
      <c r="G54">
        <v>1692</v>
      </c>
    </row>
    <row r="59" spans="1:7" x14ac:dyDescent="0.25">
      <c r="A59" t="s">
        <v>52</v>
      </c>
      <c r="B59" s="2" t="s">
        <v>745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746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2006</v>
      </c>
      <c r="C101">
        <v>118</v>
      </c>
      <c r="D101">
        <v>2043</v>
      </c>
      <c r="E101">
        <v>2141</v>
      </c>
      <c r="F101">
        <v>1982</v>
      </c>
      <c r="G101">
        <v>1859</v>
      </c>
    </row>
    <row r="102" spans="1:7" x14ac:dyDescent="0.25">
      <c r="A102" s="3" t="s">
        <v>59</v>
      </c>
      <c r="B102">
        <v>2074</v>
      </c>
      <c r="C102">
        <v>135</v>
      </c>
      <c r="D102">
        <v>2230</v>
      </c>
      <c r="E102">
        <v>2126</v>
      </c>
      <c r="F102">
        <v>1914</v>
      </c>
      <c r="G102">
        <v>2027</v>
      </c>
    </row>
    <row r="103" spans="1:7" x14ac:dyDescent="0.25">
      <c r="A103" s="3" t="s">
        <v>60</v>
      </c>
      <c r="B103">
        <v>1742</v>
      </c>
      <c r="C103">
        <v>336</v>
      </c>
      <c r="D103">
        <v>2098</v>
      </c>
      <c r="E103">
        <v>1671</v>
      </c>
      <c r="F103">
        <v>1311</v>
      </c>
      <c r="G103">
        <v>1887</v>
      </c>
    </row>
    <row r="108" spans="1:7" x14ac:dyDescent="0.25">
      <c r="A108" t="s">
        <v>52</v>
      </c>
      <c r="B108" s="2" t="s">
        <v>747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748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1850</v>
      </c>
      <c r="C150">
        <v>208</v>
      </c>
      <c r="D150">
        <v>1931</v>
      </c>
      <c r="E150">
        <v>2089</v>
      </c>
      <c r="F150">
        <v>1775</v>
      </c>
      <c r="G150">
        <v>1603</v>
      </c>
    </row>
    <row r="151" spans="1:7" x14ac:dyDescent="0.25">
      <c r="A151" s="3" t="s">
        <v>67</v>
      </c>
      <c r="B151">
        <v>2418</v>
      </c>
      <c r="C151">
        <v>173</v>
      </c>
      <c r="D151">
        <v>2611</v>
      </c>
      <c r="E151">
        <v>2399</v>
      </c>
      <c r="F151">
        <v>2194</v>
      </c>
      <c r="G151">
        <v>2468</v>
      </c>
    </row>
    <row r="152" spans="1:7" x14ac:dyDescent="0.25">
      <c r="A152" s="3" t="s">
        <v>68</v>
      </c>
      <c r="B152">
        <v>1853</v>
      </c>
      <c r="C152">
        <v>403</v>
      </c>
      <c r="D152">
        <v>2274</v>
      </c>
      <c r="E152">
        <v>1582</v>
      </c>
      <c r="F152">
        <v>1443</v>
      </c>
      <c r="G152">
        <v>2115</v>
      </c>
    </row>
    <row r="157" spans="1:7" x14ac:dyDescent="0.25">
      <c r="A157" t="s">
        <v>52</v>
      </c>
      <c r="B157" s="2" t="s">
        <v>749</v>
      </c>
    </row>
  </sheetData>
  <pageMargins left="0.7" right="0.7" top="0.75" bottom="0.75" header="0.3" footer="0.3"/>
  <drawing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2069-0942-4949-BDEB-2B95555BE772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736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737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1805</v>
      </c>
      <c r="C52">
        <v>144</v>
      </c>
      <c r="D52">
        <v>1774</v>
      </c>
      <c r="E52">
        <v>1983</v>
      </c>
      <c r="F52">
        <v>1827</v>
      </c>
      <c r="G52">
        <v>1635</v>
      </c>
    </row>
    <row r="53" spans="1:7" x14ac:dyDescent="0.25">
      <c r="A53" s="3" t="s">
        <v>44</v>
      </c>
      <c r="B53">
        <v>1841</v>
      </c>
      <c r="C53">
        <v>145</v>
      </c>
      <c r="D53">
        <v>1996</v>
      </c>
      <c r="E53">
        <v>1916</v>
      </c>
      <c r="F53">
        <v>1668</v>
      </c>
      <c r="G53">
        <v>1783</v>
      </c>
    </row>
    <row r="54" spans="1:7" x14ac:dyDescent="0.25">
      <c r="A54" s="3" t="s">
        <v>45</v>
      </c>
      <c r="B54">
        <v>1630</v>
      </c>
      <c r="C54">
        <v>171</v>
      </c>
      <c r="D54">
        <v>1793</v>
      </c>
      <c r="E54">
        <v>1609</v>
      </c>
      <c r="F54">
        <v>1399</v>
      </c>
      <c r="G54">
        <v>1718</v>
      </c>
    </row>
    <row r="59" spans="1:7" x14ac:dyDescent="0.25">
      <c r="A59" t="s">
        <v>52</v>
      </c>
      <c r="B59" s="2" t="s">
        <v>738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739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2038</v>
      </c>
      <c r="C101">
        <v>118</v>
      </c>
      <c r="D101">
        <v>2061</v>
      </c>
      <c r="E101">
        <v>2179</v>
      </c>
      <c r="F101">
        <v>2020</v>
      </c>
      <c r="G101">
        <v>1893</v>
      </c>
    </row>
    <row r="102" spans="1:7" x14ac:dyDescent="0.25">
      <c r="A102" s="3" t="s">
        <v>59</v>
      </c>
      <c r="B102">
        <v>2121</v>
      </c>
      <c r="C102">
        <v>139</v>
      </c>
      <c r="D102">
        <v>2276</v>
      </c>
      <c r="E102">
        <v>2186</v>
      </c>
      <c r="F102">
        <v>1958</v>
      </c>
      <c r="G102">
        <v>2063</v>
      </c>
    </row>
    <row r="103" spans="1:7" x14ac:dyDescent="0.25">
      <c r="A103" s="3" t="s">
        <v>60</v>
      </c>
      <c r="B103">
        <v>1744</v>
      </c>
      <c r="C103">
        <v>336</v>
      </c>
      <c r="D103">
        <v>2122</v>
      </c>
      <c r="E103">
        <v>1591</v>
      </c>
      <c r="F103">
        <v>1362</v>
      </c>
      <c r="G103">
        <v>1904</v>
      </c>
    </row>
    <row r="108" spans="1:7" x14ac:dyDescent="0.25">
      <c r="A108" t="s">
        <v>52</v>
      </c>
      <c r="B108" s="2" t="s">
        <v>740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741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1923</v>
      </c>
      <c r="C150">
        <v>154</v>
      </c>
      <c r="D150">
        <v>2008</v>
      </c>
      <c r="E150">
        <v>2088</v>
      </c>
      <c r="F150">
        <v>1846</v>
      </c>
      <c r="G150">
        <v>1748</v>
      </c>
    </row>
    <row r="151" spans="1:7" x14ac:dyDescent="0.25">
      <c r="A151" s="3" t="s">
        <v>67</v>
      </c>
      <c r="B151">
        <v>2381</v>
      </c>
      <c r="C151">
        <v>215</v>
      </c>
      <c r="D151">
        <v>2614</v>
      </c>
      <c r="E151">
        <v>2415</v>
      </c>
      <c r="F151">
        <v>2094</v>
      </c>
      <c r="G151">
        <v>2403</v>
      </c>
    </row>
    <row r="152" spans="1:7" x14ac:dyDescent="0.25">
      <c r="A152" s="3" t="s">
        <v>68</v>
      </c>
      <c r="B152">
        <v>1852</v>
      </c>
      <c r="C152">
        <v>405</v>
      </c>
      <c r="D152">
        <v>2384</v>
      </c>
      <c r="E152">
        <v>1678</v>
      </c>
      <c r="F152">
        <v>1434</v>
      </c>
      <c r="G152">
        <v>1913</v>
      </c>
    </row>
    <row r="157" spans="1:7" x14ac:dyDescent="0.25">
      <c r="A157" t="s">
        <v>52</v>
      </c>
      <c r="B157" s="2" t="s">
        <v>742</v>
      </c>
    </row>
  </sheetData>
  <pageMargins left="0.7" right="0.7" top="0.75" bottom="0.75" header="0.3" footer="0.3"/>
  <drawing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43CA-95A6-4EBE-BCC2-1DD8C8665F52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729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730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1840</v>
      </c>
      <c r="C52">
        <v>144</v>
      </c>
      <c r="D52">
        <v>1818</v>
      </c>
      <c r="E52">
        <v>2014</v>
      </c>
      <c r="F52">
        <v>1865</v>
      </c>
      <c r="G52">
        <v>1664</v>
      </c>
    </row>
    <row r="53" spans="1:7" x14ac:dyDescent="0.25">
      <c r="A53" s="3" t="s">
        <v>44</v>
      </c>
      <c r="B53">
        <v>1871</v>
      </c>
      <c r="C53">
        <v>148</v>
      </c>
      <c r="D53">
        <v>2028</v>
      </c>
      <c r="E53">
        <v>1949</v>
      </c>
      <c r="F53">
        <v>1692</v>
      </c>
      <c r="G53">
        <v>1815</v>
      </c>
    </row>
    <row r="54" spans="1:7" x14ac:dyDescent="0.25">
      <c r="A54" s="3" t="s">
        <v>45</v>
      </c>
      <c r="B54">
        <v>1656</v>
      </c>
      <c r="C54">
        <v>178</v>
      </c>
      <c r="D54">
        <v>1821</v>
      </c>
      <c r="E54">
        <v>1637</v>
      </c>
      <c r="F54">
        <v>1415</v>
      </c>
      <c r="G54">
        <v>1752</v>
      </c>
    </row>
    <row r="59" spans="1:7" x14ac:dyDescent="0.25">
      <c r="A59" t="s">
        <v>52</v>
      </c>
      <c r="B59" s="2" t="s">
        <v>731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732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2063</v>
      </c>
      <c r="C101">
        <v>111</v>
      </c>
      <c r="D101">
        <v>2075</v>
      </c>
      <c r="E101">
        <v>2202</v>
      </c>
      <c r="F101">
        <v>2047</v>
      </c>
      <c r="G101">
        <v>1930</v>
      </c>
    </row>
    <row r="102" spans="1:7" x14ac:dyDescent="0.25">
      <c r="A102" s="3" t="s">
        <v>59</v>
      </c>
      <c r="B102">
        <v>2156</v>
      </c>
      <c r="C102">
        <v>139</v>
      </c>
      <c r="D102">
        <v>2312</v>
      </c>
      <c r="E102">
        <v>2218</v>
      </c>
      <c r="F102">
        <v>1991</v>
      </c>
      <c r="G102">
        <v>2101</v>
      </c>
    </row>
    <row r="103" spans="1:7" x14ac:dyDescent="0.25">
      <c r="A103" s="3" t="s">
        <v>60</v>
      </c>
      <c r="B103">
        <v>1751</v>
      </c>
      <c r="C103">
        <v>388</v>
      </c>
      <c r="D103">
        <v>2187</v>
      </c>
      <c r="E103">
        <v>1552</v>
      </c>
      <c r="F103">
        <v>1322</v>
      </c>
      <c r="G103">
        <v>1943</v>
      </c>
    </row>
    <row r="108" spans="1:7" x14ac:dyDescent="0.25">
      <c r="A108" t="s">
        <v>52</v>
      </c>
      <c r="B108" s="2" t="s">
        <v>733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734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1912</v>
      </c>
      <c r="C150">
        <v>185</v>
      </c>
      <c r="D150">
        <v>2052</v>
      </c>
      <c r="E150">
        <v>2092</v>
      </c>
      <c r="F150">
        <v>1759</v>
      </c>
      <c r="G150">
        <v>1748</v>
      </c>
    </row>
    <row r="151" spans="1:7" x14ac:dyDescent="0.25">
      <c r="A151" s="3" t="s">
        <v>67</v>
      </c>
      <c r="B151">
        <v>2463</v>
      </c>
      <c r="C151">
        <v>183</v>
      </c>
      <c r="D151">
        <v>2654</v>
      </c>
      <c r="E151">
        <v>2552</v>
      </c>
      <c r="F151">
        <v>2231</v>
      </c>
      <c r="G151">
        <v>2415</v>
      </c>
    </row>
    <row r="152" spans="1:7" x14ac:dyDescent="0.25">
      <c r="A152" s="3" t="s">
        <v>68</v>
      </c>
      <c r="B152">
        <v>1826</v>
      </c>
      <c r="C152">
        <v>383</v>
      </c>
      <c r="D152">
        <v>2271</v>
      </c>
      <c r="E152">
        <v>1616</v>
      </c>
      <c r="F152">
        <v>1418</v>
      </c>
      <c r="G152">
        <v>2001</v>
      </c>
    </row>
    <row r="157" spans="1:7" x14ac:dyDescent="0.25">
      <c r="A157" t="s">
        <v>52</v>
      </c>
      <c r="B157" s="2" t="s">
        <v>735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A5BB-A2D8-4B50-8712-2AAF0E7AE768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1349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1350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18090</v>
      </c>
      <c r="C52">
        <v>1952</v>
      </c>
      <c r="D52">
        <v>20261</v>
      </c>
      <c r="E52">
        <v>16470</v>
      </c>
      <c r="F52">
        <v>16410</v>
      </c>
      <c r="G52">
        <v>19218</v>
      </c>
    </row>
    <row r="57" spans="1:7" x14ac:dyDescent="0.25">
      <c r="A57" t="s">
        <v>52</v>
      </c>
      <c r="B57" s="2" t="s">
        <v>1351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1352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39268</v>
      </c>
    </row>
    <row r="83" spans="1:2" x14ac:dyDescent="0.25">
      <c r="A83" t="s">
        <v>52</v>
      </c>
      <c r="B83" s="2" t="s">
        <v>1353</v>
      </c>
    </row>
  </sheetData>
  <pageMargins left="0.7" right="0.7" top="0.75" bottom="0.75" header="0.3" footer="0.3"/>
  <drawing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3568-E2A6-4EF7-B6A1-854209F9FE0F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722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723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1883</v>
      </c>
      <c r="C52">
        <v>150</v>
      </c>
      <c r="D52">
        <v>1856</v>
      </c>
      <c r="E52">
        <v>2067</v>
      </c>
      <c r="F52">
        <v>1904</v>
      </c>
      <c r="G52">
        <v>1703</v>
      </c>
    </row>
    <row r="53" spans="1:7" x14ac:dyDescent="0.25">
      <c r="A53" s="3" t="s">
        <v>44</v>
      </c>
      <c r="B53">
        <v>1917</v>
      </c>
      <c r="C53">
        <v>153</v>
      </c>
      <c r="D53">
        <v>2080</v>
      </c>
      <c r="E53">
        <v>2000</v>
      </c>
      <c r="F53">
        <v>1735</v>
      </c>
      <c r="G53">
        <v>1852</v>
      </c>
    </row>
    <row r="54" spans="1:7" x14ac:dyDescent="0.25">
      <c r="A54" s="3" t="s">
        <v>45</v>
      </c>
      <c r="B54">
        <v>1692</v>
      </c>
      <c r="C54">
        <v>192</v>
      </c>
      <c r="D54">
        <v>1869</v>
      </c>
      <c r="E54">
        <v>1675</v>
      </c>
      <c r="F54">
        <v>1431</v>
      </c>
      <c r="G54">
        <v>1793</v>
      </c>
    </row>
    <row r="59" spans="1:7" x14ac:dyDescent="0.25">
      <c r="A59" t="s">
        <v>52</v>
      </c>
      <c r="B59" s="2" t="s">
        <v>724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725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2119</v>
      </c>
      <c r="C101">
        <v>111</v>
      </c>
      <c r="D101">
        <v>2199</v>
      </c>
      <c r="E101">
        <v>2226</v>
      </c>
      <c r="F101">
        <v>2049</v>
      </c>
      <c r="G101">
        <v>2000</v>
      </c>
    </row>
    <row r="102" spans="1:7" x14ac:dyDescent="0.25">
      <c r="A102" s="3" t="s">
        <v>59</v>
      </c>
      <c r="B102">
        <v>2195</v>
      </c>
      <c r="C102">
        <v>143</v>
      </c>
      <c r="D102">
        <v>2362</v>
      </c>
      <c r="E102">
        <v>2247</v>
      </c>
      <c r="F102">
        <v>2025</v>
      </c>
      <c r="G102">
        <v>2146</v>
      </c>
    </row>
    <row r="103" spans="1:7" x14ac:dyDescent="0.25">
      <c r="A103" s="3" t="s">
        <v>60</v>
      </c>
      <c r="B103">
        <v>1902</v>
      </c>
      <c r="C103">
        <v>299</v>
      </c>
      <c r="D103">
        <v>2213</v>
      </c>
      <c r="E103">
        <v>1783</v>
      </c>
      <c r="F103">
        <v>1542</v>
      </c>
      <c r="G103">
        <v>2067</v>
      </c>
    </row>
    <row r="108" spans="1:7" x14ac:dyDescent="0.25">
      <c r="A108" t="s">
        <v>52</v>
      </c>
      <c r="B108" s="2" t="s">
        <v>726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727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1951</v>
      </c>
      <c r="C150">
        <v>196</v>
      </c>
      <c r="D150">
        <v>2047</v>
      </c>
      <c r="E150">
        <v>2172</v>
      </c>
      <c r="F150">
        <v>1855</v>
      </c>
      <c r="G150">
        <v>1731</v>
      </c>
    </row>
    <row r="151" spans="1:7" x14ac:dyDescent="0.25">
      <c r="A151" s="3" t="s">
        <v>67</v>
      </c>
      <c r="B151">
        <v>2488</v>
      </c>
      <c r="C151">
        <v>182</v>
      </c>
      <c r="D151">
        <v>2714</v>
      </c>
      <c r="E151">
        <v>2490</v>
      </c>
      <c r="F151">
        <v>2269</v>
      </c>
      <c r="G151">
        <v>2477</v>
      </c>
    </row>
    <row r="152" spans="1:7" x14ac:dyDescent="0.25">
      <c r="A152" s="3" t="s">
        <v>68</v>
      </c>
      <c r="B152">
        <v>1875</v>
      </c>
      <c r="C152">
        <v>513</v>
      </c>
      <c r="D152">
        <v>2531</v>
      </c>
      <c r="E152">
        <v>1639</v>
      </c>
      <c r="F152">
        <v>1336</v>
      </c>
      <c r="G152">
        <v>1993</v>
      </c>
    </row>
    <row r="157" spans="1:7" x14ac:dyDescent="0.25">
      <c r="A157" t="s">
        <v>52</v>
      </c>
      <c r="B157" s="2" t="s">
        <v>728</v>
      </c>
    </row>
  </sheetData>
  <pageMargins left="0.7" right="0.7" top="0.75" bottom="0.75" header="0.3" footer="0.3"/>
  <drawing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14090-6379-45B6-AA50-5ACC456C5270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715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716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1929</v>
      </c>
      <c r="C52">
        <v>153</v>
      </c>
      <c r="D52">
        <v>1904</v>
      </c>
      <c r="E52">
        <v>2114</v>
      </c>
      <c r="F52">
        <v>1955</v>
      </c>
      <c r="G52">
        <v>1742</v>
      </c>
    </row>
    <row r="53" spans="1:7" x14ac:dyDescent="0.25">
      <c r="A53" s="3" t="s">
        <v>44</v>
      </c>
      <c r="B53">
        <v>1964</v>
      </c>
      <c r="C53">
        <v>156</v>
      </c>
      <c r="D53">
        <v>2130</v>
      </c>
      <c r="E53">
        <v>2051</v>
      </c>
      <c r="F53">
        <v>1785</v>
      </c>
      <c r="G53">
        <v>1890</v>
      </c>
    </row>
    <row r="54" spans="1:7" x14ac:dyDescent="0.25">
      <c r="A54" s="3" t="s">
        <v>45</v>
      </c>
      <c r="B54">
        <v>1734</v>
      </c>
      <c r="C54">
        <v>190</v>
      </c>
      <c r="D54">
        <v>1913</v>
      </c>
      <c r="E54">
        <v>1714</v>
      </c>
      <c r="F54">
        <v>1477</v>
      </c>
      <c r="G54">
        <v>1833</v>
      </c>
    </row>
    <row r="59" spans="1:7" x14ac:dyDescent="0.25">
      <c r="A59" t="s">
        <v>52</v>
      </c>
      <c r="B59" s="2" t="s">
        <v>717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718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2150</v>
      </c>
      <c r="C101">
        <v>141</v>
      </c>
      <c r="D101">
        <v>2246</v>
      </c>
      <c r="E101">
        <v>2288</v>
      </c>
      <c r="F101">
        <v>2082</v>
      </c>
      <c r="G101">
        <v>1986</v>
      </c>
    </row>
    <row r="102" spans="1:7" x14ac:dyDescent="0.25">
      <c r="A102" s="3" t="s">
        <v>59</v>
      </c>
      <c r="B102">
        <v>2234</v>
      </c>
      <c r="C102">
        <v>147</v>
      </c>
      <c r="D102">
        <v>2400</v>
      </c>
      <c r="E102">
        <v>2293</v>
      </c>
      <c r="F102">
        <v>2059</v>
      </c>
      <c r="G102">
        <v>2181</v>
      </c>
    </row>
    <row r="103" spans="1:7" x14ac:dyDescent="0.25">
      <c r="A103" s="3" t="s">
        <v>60</v>
      </c>
      <c r="B103">
        <v>1843</v>
      </c>
      <c r="C103">
        <v>390</v>
      </c>
      <c r="D103">
        <v>2227</v>
      </c>
      <c r="E103">
        <v>1631</v>
      </c>
      <c r="F103">
        <v>1404</v>
      </c>
      <c r="G103">
        <v>2109</v>
      </c>
    </row>
    <row r="108" spans="1:7" x14ac:dyDescent="0.25">
      <c r="A108" t="s">
        <v>52</v>
      </c>
      <c r="B108" s="2" t="s">
        <v>719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720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1970</v>
      </c>
      <c r="C150">
        <v>222</v>
      </c>
      <c r="D150">
        <v>2050</v>
      </c>
      <c r="E150">
        <v>2231</v>
      </c>
      <c r="F150">
        <v>1884</v>
      </c>
      <c r="G150">
        <v>1714</v>
      </c>
    </row>
    <row r="151" spans="1:7" x14ac:dyDescent="0.25">
      <c r="A151" s="3" t="s">
        <v>67</v>
      </c>
      <c r="B151">
        <v>2496</v>
      </c>
      <c r="C151">
        <v>190</v>
      </c>
      <c r="D151">
        <v>2714</v>
      </c>
      <c r="E151">
        <v>2585</v>
      </c>
      <c r="F151">
        <v>2290</v>
      </c>
      <c r="G151">
        <v>2397</v>
      </c>
    </row>
    <row r="152" spans="1:7" x14ac:dyDescent="0.25">
      <c r="A152" s="3" t="s">
        <v>68</v>
      </c>
      <c r="B152">
        <v>1857</v>
      </c>
      <c r="C152">
        <v>424</v>
      </c>
      <c r="D152">
        <v>2360</v>
      </c>
      <c r="E152">
        <v>1595</v>
      </c>
      <c r="F152">
        <v>1428</v>
      </c>
      <c r="G152">
        <v>2042</v>
      </c>
    </row>
    <row r="157" spans="1:7" x14ac:dyDescent="0.25">
      <c r="A157" t="s">
        <v>52</v>
      </c>
      <c r="B157" s="2" t="s">
        <v>721</v>
      </c>
    </row>
  </sheetData>
  <pageMargins left="0.7" right="0.7" top="0.75" bottom="0.75" header="0.3" footer="0.3"/>
  <drawing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E336-96C0-4A61-B10D-3156FE32A1AC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708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709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1973</v>
      </c>
      <c r="C52">
        <v>159</v>
      </c>
      <c r="D52">
        <v>1941</v>
      </c>
      <c r="E52">
        <v>2164</v>
      </c>
      <c r="F52">
        <v>2008</v>
      </c>
      <c r="G52">
        <v>1779</v>
      </c>
    </row>
    <row r="53" spans="1:7" x14ac:dyDescent="0.25">
      <c r="A53" s="3" t="s">
        <v>44</v>
      </c>
      <c r="B53">
        <v>2012</v>
      </c>
      <c r="C53">
        <v>159</v>
      </c>
      <c r="D53">
        <v>2184</v>
      </c>
      <c r="E53">
        <v>2098</v>
      </c>
      <c r="F53">
        <v>1831</v>
      </c>
      <c r="G53">
        <v>1936</v>
      </c>
    </row>
    <row r="54" spans="1:7" x14ac:dyDescent="0.25">
      <c r="A54" s="3" t="s">
        <v>45</v>
      </c>
      <c r="B54">
        <v>1760</v>
      </c>
      <c r="C54">
        <v>199</v>
      </c>
      <c r="D54">
        <v>1944</v>
      </c>
      <c r="E54">
        <v>1745</v>
      </c>
      <c r="F54">
        <v>1489</v>
      </c>
      <c r="G54">
        <v>1864</v>
      </c>
    </row>
    <row r="59" spans="1:7" x14ac:dyDescent="0.25">
      <c r="A59" t="s">
        <v>52</v>
      </c>
      <c r="B59" s="2" t="s">
        <v>710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711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2189</v>
      </c>
      <c r="C101">
        <v>148</v>
      </c>
      <c r="D101">
        <v>2282</v>
      </c>
      <c r="E101">
        <v>2335</v>
      </c>
      <c r="F101">
        <v>2125</v>
      </c>
      <c r="G101">
        <v>2012</v>
      </c>
    </row>
    <row r="102" spans="1:7" x14ac:dyDescent="0.25">
      <c r="A102" s="3" t="s">
        <v>59</v>
      </c>
      <c r="B102">
        <v>2278</v>
      </c>
      <c r="C102">
        <v>154</v>
      </c>
      <c r="D102">
        <v>2447</v>
      </c>
      <c r="E102">
        <v>2350</v>
      </c>
      <c r="F102">
        <v>2095</v>
      </c>
      <c r="G102">
        <v>2218</v>
      </c>
    </row>
    <row r="103" spans="1:7" x14ac:dyDescent="0.25">
      <c r="A103" s="3" t="s">
        <v>60</v>
      </c>
      <c r="B103">
        <v>1869</v>
      </c>
      <c r="C103">
        <v>367</v>
      </c>
      <c r="D103">
        <v>2268</v>
      </c>
      <c r="E103">
        <v>1761</v>
      </c>
      <c r="F103">
        <v>1414</v>
      </c>
      <c r="G103">
        <v>2032</v>
      </c>
    </row>
    <row r="108" spans="1:7" x14ac:dyDescent="0.25">
      <c r="A108" t="s">
        <v>52</v>
      </c>
      <c r="B108" s="2" t="s">
        <v>712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713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2068</v>
      </c>
      <c r="C150">
        <v>198</v>
      </c>
      <c r="D150">
        <v>2202</v>
      </c>
      <c r="E150">
        <v>2263</v>
      </c>
      <c r="F150">
        <v>1964</v>
      </c>
      <c r="G150">
        <v>1843</v>
      </c>
    </row>
    <row r="151" spans="1:7" x14ac:dyDescent="0.25">
      <c r="A151" s="3" t="s">
        <v>67</v>
      </c>
      <c r="B151">
        <v>2634</v>
      </c>
      <c r="C151">
        <v>169</v>
      </c>
      <c r="D151">
        <v>2844</v>
      </c>
      <c r="E151">
        <v>2630</v>
      </c>
      <c r="F151">
        <v>2430</v>
      </c>
      <c r="G151">
        <v>2632</v>
      </c>
    </row>
    <row r="152" spans="1:7" x14ac:dyDescent="0.25">
      <c r="A152" s="3" t="s">
        <v>68</v>
      </c>
      <c r="B152">
        <v>2006</v>
      </c>
      <c r="C152">
        <v>398</v>
      </c>
      <c r="D152">
        <v>2422</v>
      </c>
      <c r="E152">
        <v>1731</v>
      </c>
      <c r="F152">
        <v>1607</v>
      </c>
      <c r="G152">
        <v>2265</v>
      </c>
    </row>
    <row r="157" spans="1:7" x14ac:dyDescent="0.25">
      <c r="A157" t="s">
        <v>52</v>
      </c>
      <c r="B157" s="2" t="s">
        <v>714</v>
      </c>
    </row>
  </sheetData>
  <pageMargins left="0.7" right="0.7" top="0.75" bottom="0.75" header="0.3" footer="0.3"/>
  <drawing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3481-3655-4375-9D79-80978E009B60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701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702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2016</v>
      </c>
      <c r="C52">
        <v>164</v>
      </c>
      <c r="D52">
        <v>1990</v>
      </c>
      <c r="E52">
        <v>2216</v>
      </c>
      <c r="F52">
        <v>2041</v>
      </c>
      <c r="G52">
        <v>1818</v>
      </c>
    </row>
    <row r="53" spans="1:7" x14ac:dyDescent="0.25">
      <c r="A53" s="3" t="s">
        <v>44</v>
      </c>
      <c r="B53">
        <v>2056</v>
      </c>
      <c r="C53">
        <v>163</v>
      </c>
      <c r="D53">
        <v>2229</v>
      </c>
      <c r="E53">
        <v>2146</v>
      </c>
      <c r="F53">
        <v>1865</v>
      </c>
      <c r="G53">
        <v>1985</v>
      </c>
    </row>
    <row r="54" spans="1:7" x14ac:dyDescent="0.25">
      <c r="A54" s="3" t="s">
        <v>45</v>
      </c>
      <c r="B54">
        <v>1808</v>
      </c>
      <c r="C54">
        <v>197</v>
      </c>
      <c r="D54">
        <v>1991</v>
      </c>
      <c r="E54">
        <v>1785</v>
      </c>
      <c r="F54">
        <v>1541</v>
      </c>
      <c r="G54">
        <v>1913</v>
      </c>
    </row>
    <row r="59" spans="1:7" x14ac:dyDescent="0.25">
      <c r="A59" t="s">
        <v>52</v>
      </c>
      <c r="B59" s="2" t="s">
        <v>703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704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2222</v>
      </c>
      <c r="C101">
        <v>148</v>
      </c>
      <c r="D101">
        <v>2315</v>
      </c>
      <c r="E101">
        <v>2368</v>
      </c>
      <c r="F101">
        <v>2160</v>
      </c>
      <c r="G101">
        <v>2043</v>
      </c>
    </row>
    <row r="102" spans="1:7" x14ac:dyDescent="0.25">
      <c r="A102" s="3" t="s">
        <v>59</v>
      </c>
      <c r="B102">
        <v>2318</v>
      </c>
      <c r="C102">
        <v>150</v>
      </c>
      <c r="D102">
        <v>2487</v>
      </c>
      <c r="E102">
        <v>2378</v>
      </c>
      <c r="F102">
        <v>2136</v>
      </c>
      <c r="G102">
        <v>2268</v>
      </c>
    </row>
    <row r="103" spans="1:7" x14ac:dyDescent="0.25">
      <c r="A103" s="3" t="s">
        <v>60</v>
      </c>
      <c r="B103">
        <v>1948</v>
      </c>
      <c r="C103">
        <v>377</v>
      </c>
      <c r="D103">
        <v>2360</v>
      </c>
      <c r="E103">
        <v>1768</v>
      </c>
      <c r="F103">
        <v>1518</v>
      </c>
      <c r="G103">
        <v>2146</v>
      </c>
    </row>
    <row r="108" spans="1:7" x14ac:dyDescent="0.25">
      <c r="A108" t="s">
        <v>52</v>
      </c>
      <c r="B108" s="2" t="s">
        <v>705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706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2082</v>
      </c>
      <c r="C150">
        <v>211</v>
      </c>
      <c r="D150">
        <v>2230</v>
      </c>
      <c r="E150">
        <v>2295</v>
      </c>
      <c r="F150">
        <v>1912</v>
      </c>
      <c r="G150">
        <v>1889</v>
      </c>
    </row>
    <row r="151" spans="1:7" x14ac:dyDescent="0.25">
      <c r="A151" s="3" t="s">
        <v>67</v>
      </c>
      <c r="B151">
        <v>2613</v>
      </c>
      <c r="C151">
        <v>202</v>
      </c>
      <c r="D151">
        <v>2846</v>
      </c>
      <c r="E151">
        <v>2618</v>
      </c>
      <c r="F151">
        <v>2352</v>
      </c>
      <c r="G151">
        <v>2637</v>
      </c>
    </row>
    <row r="152" spans="1:7" x14ac:dyDescent="0.25">
      <c r="A152" s="3" t="s">
        <v>68</v>
      </c>
      <c r="B152">
        <v>2032</v>
      </c>
      <c r="C152">
        <v>427</v>
      </c>
      <c r="D152">
        <v>2574</v>
      </c>
      <c r="E152">
        <v>1880</v>
      </c>
      <c r="F152">
        <v>1559</v>
      </c>
      <c r="G152">
        <v>2116</v>
      </c>
    </row>
    <row r="157" spans="1:7" x14ac:dyDescent="0.25">
      <c r="A157" t="s">
        <v>52</v>
      </c>
      <c r="B157" s="2" t="s">
        <v>707</v>
      </c>
    </row>
  </sheetData>
  <pageMargins left="0.7" right="0.7" top="0.75" bottom="0.75" header="0.3" footer="0.3"/>
  <drawing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C6C3-7720-4F01-A3F7-462E42B8A18F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694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695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2089</v>
      </c>
      <c r="C52">
        <v>158</v>
      </c>
      <c r="D52">
        <v>2049</v>
      </c>
      <c r="E52">
        <v>2279</v>
      </c>
      <c r="F52">
        <v>2128</v>
      </c>
      <c r="G52">
        <v>1901</v>
      </c>
    </row>
    <row r="53" spans="1:7" x14ac:dyDescent="0.25">
      <c r="A53" s="3" t="s">
        <v>44</v>
      </c>
      <c r="B53">
        <v>2110</v>
      </c>
      <c r="C53">
        <v>170</v>
      </c>
      <c r="D53">
        <v>2297</v>
      </c>
      <c r="E53">
        <v>2197</v>
      </c>
      <c r="F53">
        <v>1916</v>
      </c>
      <c r="G53">
        <v>2029</v>
      </c>
    </row>
    <row r="54" spans="1:7" x14ac:dyDescent="0.25">
      <c r="A54" s="3" t="s">
        <v>45</v>
      </c>
      <c r="B54">
        <v>1844</v>
      </c>
      <c r="C54">
        <v>208</v>
      </c>
      <c r="D54">
        <v>2035</v>
      </c>
      <c r="E54">
        <v>1826</v>
      </c>
      <c r="F54">
        <v>1560</v>
      </c>
      <c r="G54">
        <v>1955</v>
      </c>
    </row>
    <row r="59" spans="1:7" x14ac:dyDescent="0.25">
      <c r="A59" t="s">
        <v>52</v>
      </c>
      <c r="B59" s="2" t="s">
        <v>696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697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2244</v>
      </c>
      <c r="C101">
        <v>146</v>
      </c>
      <c r="D101">
        <v>2313</v>
      </c>
      <c r="E101">
        <v>2397</v>
      </c>
      <c r="F101">
        <v>2211</v>
      </c>
      <c r="G101">
        <v>2057</v>
      </c>
    </row>
    <row r="102" spans="1:7" x14ac:dyDescent="0.25">
      <c r="A102" s="3" t="s">
        <v>59</v>
      </c>
      <c r="B102">
        <v>2362</v>
      </c>
      <c r="C102">
        <v>163</v>
      </c>
      <c r="D102">
        <v>2544</v>
      </c>
      <c r="E102">
        <v>2431</v>
      </c>
      <c r="F102">
        <v>2164</v>
      </c>
      <c r="G102">
        <v>2308</v>
      </c>
    </row>
    <row r="103" spans="1:7" x14ac:dyDescent="0.25">
      <c r="A103" s="3" t="s">
        <v>60</v>
      </c>
      <c r="B103">
        <v>2007</v>
      </c>
      <c r="C103">
        <v>354</v>
      </c>
      <c r="D103">
        <v>2382</v>
      </c>
      <c r="E103">
        <v>1857</v>
      </c>
      <c r="F103">
        <v>1587</v>
      </c>
      <c r="G103">
        <v>2200</v>
      </c>
    </row>
    <row r="108" spans="1:7" x14ac:dyDescent="0.25">
      <c r="A108" t="s">
        <v>52</v>
      </c>
      <c r="B108" s="2" t="s">
        <v>698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699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2068</v>
      </c>
      <c r="C150">
        <v>230</v>
      </c>
      <c r="D150">
        <v>2189</v>
      </c>
      <c r="E150">
        <v>2327</v>
      </c>
      <c r="F150">
        <v>1931</v>
      </c>
      <c r="G150">
        <v>1826</v>
      </c>
    </row>
    <row r="151" spans="1:7" x14ac:dyDescent="0.25">
      <c r="A151" s="3" t="s">
        <v>67</v>
      </c>
      <c r="B151">
        <v>2594</v>
      </c>
      <c r="C151">
        <v>258</v>
      </c>
      <c r="D151">
        <v>2880</v>
      </c>
      <c r="E151">
        <v>2642</v>
      </c>
      <c r="F151">
        <v>2254</v>
      </c>
      <c r="G151">
        <v>2599</v>
      </c>
    </row>
    <row r="152" spans="1:7" x14ac:dyDescent="0.25">
      <c r="A152" s="3" t="s">
        <v>68</v>
      </c>
      <c r="B152">
        <v>1997</v>
      </c>
      <c r="C152">
        <v>436</v>
      </c>
      <c r="D152">
        <v>2549</v>
      </c>
      <c r="E152">
        <v>1807</v>
      </c>
      <c r="F152">
        <v>1530</v>
      </c>
      <c r="G152">
        <v>2101</v>
      </c>
    </row>
    <row r="157" spans="1:7" x14ac:dyDescent="0.25">
      <c r="A157" t="s">
        <v>52</v>
      </c>
      <c r="B157" s="2" t="s">
        <v>700</v>
      </c>
    </row>
  </sheetData>
  <pageMargins left="0.7" right="0.7" top="0.75" bottom="0.75" header="0.3" footer="0.3"/>
  <drawing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87F9-2ADE-45BF-BF60-25B16A1A8078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687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688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2136</v>
      </c>
      <c r="C52">
        <v>161</v>
      </c>
      <c r="D52">
        <v>2097</v>
      </c>
      <c r="E52">
        <v>2333</v>
      </c>
      <c r="F52">
        <v>2166</v>
      </c>
      <c r="G52">
        <v>1946</v>
      </c>
    </row>
    <row r="53" spans="1:7" x14ac:dyDescent="0.25">
      <c r="A53" s="3" t="s">
        <v>44</v>
      </c>
      <c r="B53">
        <v>2156</v>
      </c>
      <c r="C53">
        <v>174</v>
      </c>
      <c r="D53">
        <v>2348</v>
      </c>
      <c r="E53">
        <v>2241</v>
      </c>
      <c r="F53">
        <v>1954</v>
      </c>
      <c r="G53">
        <v>2080</v>
      </c>
    </row>
    <row r="54" spans="1:7" x14ac:dyDescent="0.25">
      <c r="A54" s="3" t="s">
        <v>45</v>
      </c>
      <c r="B54">
        <v>1882</v>
      </c>
      <c r="C54">
        <v>214</v>
      </c>
      <c r="D54">
        <v>2087</v>
      </c>
      <c r="E54">
        <v>1860</v>
      </c>
      <c r="F54">
        <v>1593</v>
      </c>
      <c r="G54">
        <v>1986</v>
      </c>
    </row>
    <row r="59" spans="1:7" x14ac:dyDescent="0.25">
      <c r="A59" t="s">
        <v>52</v>
      </c>
      <c r="B59" s="2" t="s">
        <v>689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690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2312</v>
      </c>
      <c r="C101">
        <v>147</v>
      </c>
      <c r="D101">
        <v>2373</v>
      </c>
      <c r="E101">
        <v>2469</v>
      </c>
      <c r="F101">
        <v>2280</v>
      </c>
      <c r="G101">
        <v>2125</v>
      </c>
    </row>
    <row r="102" spans="1:7" x14ac:dyDescent="0.25">
      <c r="A102" s="3" t="s">
        <v>59</v>
      </c>
      <c r="B102">
        <v>2411</v>
      </c>
      <c r="C102">
        <v>158</v>
      </c>
      <c r="D102">
        <v>2589</v>
      </c>
      <c r="E102">
        <v>2476</v>
      </c>
      <c r="F102">
        <v>2221</v>
      </c>
      <c r="G102">
        <v>2356</v>
      </c>
    </row>
    <row r="103" spans="1:7" x14ac:dyDescent="0.25">
      <c r="A103" s="3" t="s">
        <v>60</v>
      </c>
      <c r="B103">
        <v>1992</v>
      </c>
      <c r="C103">
        <v>418</v>
      </c>
      <c r="D103">
        <v>2403</v>
      </c>
      <c r="E103">
        <v>1757</v>
      </c>
      <c r="F103">
        <v>1526</v>
      </c>
      <c r="G103">
        <v>2282</v>
      </c>
    </row>
    <row r="108" spans="1:7" x14ac:dyDescent="0.25">
      <c r="A108" t="s">
        <v>52</v>
      </c>
      <c r="B108" s="2" t="s">
        <v>691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692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2152</v>
      </c>
      <c r="C150">
        <v>239</v>
      </c>
      <c r="D150">
        <v>2262</v>
      </c>
      <c r="E150">
        <v>2405</v>
      </c>
      <c r="F150">
        <v>2090</v>
      </c>
      <c r="G150">
        <v>1850</v>
      </c>
    </row>
    <row r="151" spans="1:7" x14ac:dyDescent="0.25">
      <c r="A151" s="3" t="s">
        <v>67</v>
      </c>
      <c r="B151">
        <v>2639</v>
      </c>
      <c r="C151">
        <v>241</v>
      </c>
      <c r="D151">
        <v>2906</v>
      </c>
      <c r="E151">
        <v>2759</v>
      </c>
      <c r="F151">
        <v>2364</v>
      </c>
      <c r="G151">
        <v>2526</v>
      </c>
    </row>
    <row r="152" spans="1:7" x14ac:dyDescent="0.25">
      <c r="A152" s="3" t="s">
        <v>68</v>
      </c>
      <c r="B152">
        <v>2095</v>
      </c>
      <c r="C152">
        <v>492</v>
      </c>
      <c r="D152">
        <v>2642</v>
      </c>
      <c r="E152">
        <v>1811</v>
      </c>
      <c r="F152">
        <v>1569</v>
      </c>
      <c r="G152">
        <v>2359</v>
      </c>
    </row>
    <row r="157" spans="1:7" x14ac:dyDescent="0.25">
      <c r="A157" t="s">
        <v>52</v>
      </c>
      <c r="B157" s="2" t="s">
        <v>693</v>
      </c>
    </row>
  </sheetData>
  <pageMargins left="0.7" right="0.7" top="0.75" bottom="0.75" header="0.3" footer="0.3"/>
  <drawing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5938-D871-4988-BC02-B099B400B05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680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681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2190</v>
      </c>
      <c r="C52">
        <v>166</v>
      </c>
      <c r="D52">
        <v>2153</v>
      </c>
      <c r="E52">
        <v>2393</v>
      </c>
      <c r="F52">
        <v>2223</v>
      </c>
      <c r="G52">
        <v>1992</v>
      </c>
    </row>
    <row r="53" spans="1:7" x14ac:dyDescent="0.25">
      <c r="A53" s="3" t="s">
        <v>44</v>
      </c>
      <c r="B53">
        <v>2214</v>
      </c>
      <c r="C53">
        <v>175</v>
      </c>
      <c r="D53">
        <v>2401</v>
      </c>
      <c r="E53">
        <v>2313</v>
      </c>
      <c r="F53">
        <v>2013</v>
      </c>
      <c r="G53">
        <v>2130</v>
      </c>
    </row>
    <row r="54" spans="1:7" x14ac:dyDescent="0.25">
      <c r="A54" s="3" t="s">
        <v>45</v>
      </c>
      <c r="B54">
        <v>1923</v>
      </c>
      <c r="C54">
        <v>217</v>
      </c>
      <c r="D54">
        <v>2130</v>
      </c>
      <c r="E54">
        <v>1901</v>
      </c>
      <c r="F54">
        <v>1630</v>
      </c>
      <c r="G54">
        <v>2032</v>
      </c>
    </row>
    <row r="59" spans="1:7" x14ac:dyDescent="0.25">
      <c r="A59" t="s">
        <v>52</v>
      </c>
      <c r="B59" s="2" t="s">
        <v>682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683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2364</v>
      </c>
      <c r="C101">
        <v>153</v>
      </c>
      <c r="D101">
        <v>2426</v>
      </c>
      <c r="E101">
        <v>2530</v>
      </c>
      <c r="F101">
        <v>2330</v>
      </c>
      <c r="G101">
        <v>2170</v>
      </c>
    </row>
    <row r="102" spans="1:7" x14ac:dyDescent="0.25">
      <c r="A102" s="3" t="s">
        <v>59</v>
      </c>
      <c r="B102">
        <v>2470</v>
      </c>
      <c r="C102">
        <v>167</v>
      </c>
      <c r="D102">
        <v>2656</v>
      </c>
      <c r="E102">
        <v>2542</v>
      </c>
      <c r="F102">
        <v>2269</v>
      </c>
      <c r="G102">
        <v>2412</v>
      </c>
    </row>
    <row r="103" spans="1:7" x14ac:dyDescent="0.25">
      <c r="A103" s="3" t="s">
        <v>60</v>
      </c>
      <c r="B103">
        <v>2002</v>
      </c>
      <c r="C103">
        <v>431</v>
      </c>
      <c r="D103">
        <v>2446</v>
      </c>
      <c r="E103">
        <v>1869</v>
      </c>
      <c r="F103">
        <v>1464</v>
      </c>
      <c r="G103">
        <v>2229</v>
      </c>
    </row>
    <row r="108" spans="1:7" x14ac:dyDescent="0.25">
      <c r="A108" t="s">
        <v>52</v>
      </c>
      <c r="B108" s="2" t="s">
        <v>684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685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2244</v>
      </c>
      <c r="C150">
        <v>199</v>
      </c>
      <c r="D150">
        <v>2402</v>
      </c>
      <c r="E150">
        <v>2422</v>
      </c>
      <c r="F150">
        <v>2131</v>
      </c>
      <c r="G150">
        <v>2022</v>
      </c>
    </row>
    <row r="151" spans="1:7" x14ac:dyDescent="0.25">
      <c r="A151" s="3" t="s">
        <v>67</v>
      </c>
      <c r="B151">
        <v>2734</v>
      </c>
      <c r="C151">
        <v>210</v>
      </c>
      <c r="D151">
        <v>2963</v>
      </c>
      <c r="E151">
        <v>2843</v>
      </c>
      <c r="F151">
        <v>2489</v>
      </c>
      <c r="G151">
        <v>2642</v>
      </c>
    </row>
    <row r="152" spans="1:7" x14ac:dyDescent="0.25">
      <c r="A152" s="3" t="s">
        <v>68</v>
      </c>
      <c r="B152">
        <v>2029</v>
      </c>
      <c r="C152">
        <v>514</v>
      </c>
      <c r="D152">
        <v>2696</v>
      </c>
      <c r="E152">
        <v>1720</v>
      </c>
      <c r="F152">
        <v>1543</v>
      </c>
      <c r="G152">
        <v>2156</v>
      </c>
    </row>
    <row r="157" spans="1:7" x14ac:dyDescent="0.25">
      <c r="A157" t="s">
        <v>52</v>
      </c>
      <c r="B157" s="2" t="s">
        <v>686</v>
      </c>
    </row>
  </sheetData>
  <pageMargins left="0.7" right="0.7" top="0.75" bottom="0.75" header="0.3" footer="0.3"/>
  <drawing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028E-610D-4A34-A087-C5E47E5E2370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673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674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2242</v>
      </c>
      <c r="C52">
        <v>172</v>
      </c>
      <c r="D52">
        <v>2211</v>
      </c>
      <c r="E52">
        <v>2452</v>
      </c>
      <c r="F52">
        <v>2271</v>
      </c>
      <c r="G52">
        <v>2035</v>
      </c>
    </row>
    <row r="53" spans="1:7" x14ac:dyDescent="0.25">
      <c r="A53" s="3" t="s">
        <v>44</v>
      </c>
      <c r="B53">
        <v>2276</v>
      </c>
      <c r="C53">
        <v>180</v>
      </c>
      <c r="D53">
        <v>2462</v>
      </c>
      <c r="E53">
        <v>2387</v>
      </c>
      <c r="F53">
        <v>2071</v>
      </c>
      <c r="G53">
        <v>2183</v>
      </c>
    </row>
    <row r="54" spans="1:7" x14ac:dyDescent="0.25">
      <c r="A54" s="3" t="s">
        <v>45</v>
      </c>
      <c r="B54">
        <v>1973</v>
      </c>
      <c r="C54">
        <v>223</v>
      </c>
      <c r="D54">
        <v>2185</v>
      </c>
      <c r="E54">
        <v>1951</v>
      </c>
      <c r="F54">
        <v>1672</v>
      </c>
      <c r="G54">
        <v>2086</v>
      </c>
    </row>
    <row r="59" spans="1:7" x14ac:dyDescent="0.25">
      <c r="A59" t="s">
        <v>52</v>
      </c>
      <c r="B59" s="2" t="s">
        <v>675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676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2405</v>
      </c>
      <c r="C101">
        <v>151</v>
      </c>
      <c r="D101">
        <v>2465</v>
      </c>
      <c r="E101">
        <v>2568</v>
      </c>
      <c r="F101">
        <v>2374</v>
      </c>
      <c r="G101">
        <v>2212</v>
      </c>
    </row>
    <row r="102" spans="1:7" x14ac:dyDescent="0.25">
      <c r="A102" s="3" t="s">
        <v>59</v>
      </c>
      <c r="B102">
        <v>2520</v>
      </c>
      <c r="C102">
        <v>164</v>
      </c>
      <c r="D102">
        <v>2702</v>
      </c>
      <c r="E102">
        <v>2591</v>
      </c>
      <c r="F102">
        <v>2320</v>
      </c>
      <c r="G102">
        <v>2466</v>
      </c>
    </row>
    <row r="103" spans="1:7" x14ac:dyDescent="0.25">
      <c r="A103" s="3" t="s">
        <v>60</v>
      </c>
      <c r="B103">
        <v>2082</v>
      </c>
      <c r="C103">
        <v>383</v>
      </c>
      <c r="D103">
        <v>2516</v>
      </c>
      <c r="E103">
        <v>1920</v>
      </c>
      <c r="F103">
        <v>1639</v>
      </c>
      <c r="G103">
        <v>2251</v>
      </c>
    </row>
    <row r="108" spans="1:7" x14ac:dyDescent="0.25">
      <c r="A108" t="s">
        <v>52</v>
      </c>
      <c r="B108" s="2" t="s">
        <v>677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678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2252</v>
      </c>
      <c r="C150">
        <v>247</v>
      </c>
      <c r="D150">
        <v>2359</v>
      </c>
      <c r="E150">
        <v>2542</v>
      </c>
      <c r="F150">
        <v>2117</v>
      </c>
      <c r="G150">
        <v>1989</v>
      </c>
    </row>
    <row r="151" spans="1:7" x14ac:dyDescent="0.25">
      <c r="A151" s="3" t="s">
        <v>67</v>
      </c>
      <c r="B151">
        <v>2848</v>
      </c>
      <c r="C151">
        <v>196</v>
      </c>
      <c r="D151">
        <v>3096</v>
      </c>
      <c r="E151">
        <v>2856</v>
      </c>
      <c r="F151">
        <v>2619</v>
      </c>
      <c r="G151">
        <v>2822</v>
      </c>
    </row>
    <row r="152" spans="1:7" x14ac:dyDescent="0.25">
      <c r="A152" s="3" t="s">
        <v>68</v>
      </c>
      <c r="B152">
        <v>2201</v>
      </c>
      <c r="C152">
        <v>449</v>
      </c>
      <c r="D152">
        <v>2728</v>
      </c>
      <c r="E152">
        <v>1969</v>
      </c>
      <c r="F152">
        <v>1716</v>
      </c>
      <c r="G152">
        <v>2392</v>
      </c>
    </row>
    <row r="157" spans="1:7" x14ac:dyDescent="0.25">
      <c r="A157" t="s">
        <v>52</v>
      </c>
      <c r="B157" s="2" t="s">
        <v>679</v>
      </c>
    </row>
  </sheetData>
  <pageMargins left="0.7" right="0.7" top="0.75" bottom="0.75" header="0.3" footer="0.3"/>
  <drawing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1AB0-13B6-4857-9E18-A1D645E1753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666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667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2298</v>
      </c>
      <c r="C52">
        <v>174</v>
      </c>
      <c r="D52">
        <v>2257</v>
      </c>
      <c r="E52">
        <v>2512</v>
      </c>
      <c r="F52">
        <v>2331</v>
      </c>
      <c r="G52">
        <v>2093</v>
      </c>
    </row>
    <row r="53" spans="1:7" x14ac:dyDescent="0.25">
      <c r="A53" s="3" t="s">
        <v>44</v>
      </c>
      <c r="B53">
        <v>2334</v>
      </c>
      <c r="C53">
        <v>189</v>
      </c>
      <c r="D53">
        <v>2543</v>
      </c>
      <c r="E53">
        <v>2432</v>
      </c>
      <c r="F53">
        <v>2120</v>
      </c>
      <c r="G53">
        <v>2242</v>
      </c>
    </row>
    <row r="54" spans="1:7" x14ac:dyDescent="0.25">
      <c r="A54" s="3" t="s">
        <v>45</v>
      </c>
      <c r="B54">
        <v>2015</v>
      </c>
      <c r="C54">
        <v>230</v>
      </c>
      <c r="D54">
        <v>2237</v>
      </c>
      <c r="E54">
        <v>1991</v>
      </c>
      <c r="F54">
        <v>1704</v>
      </c>
      <c r="G54">
        <v>2128</v>
      </c>
    </row>
    <row r="59" spans="1:7" x14ac:dyDescent="0.25">
      <c r="A59" t="s">
        <v>52</v>
      </c>
      <c r="B59" s="2" t="s">
        <v>668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669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2472</v>
      </c>
      <c r="C101">
        <v>131</v>
      </c>
      <c r="D101">
        <v>2538</v>
      </c>
      <c r="E101">
        <v>2613</v>
      </c>
      <c r="F101">
        <v>2426</v>
      </c>
      <c r="G101">
        <v>2313</v>
      </c>
    </row>
    <row r="102" spans="1:7" x14ac:dyDescent="0.25">
      <c r="A102" s="3" t="s">
        <v>59</v>
      </c>
      <c r="B102">
        <v>2577</v>
      </c>
      <c r="C102">
        <v>170</v>
      </c>
      <c r="D102">
        <v>2769</v>
      </c>
      <c r="E102">
        <v>2652</v>
      </c>
      <c r="F102">
        <v>2377</v>
      </c>
      <c r="G102">
        <v>2510</v>
      </c>
    </row>
    <row r="103" spans="1:7" x14ac:dyDescent="0.25">
      <c r="A103" s="3" t="s">
        <v>60</v>
      </c>
      <c r="B103">
        <v>2138</v>
      </c>
      <c r="C103">
        <v>446</v>
      </c>
      <c r="D103">
        <v>2630</v>
      </c>
      <c r="E103">
        <v>1943</v>
      </c>
      <c r="F103">
        <v>1620</v>
      </c>
      <c r="G103">
        <v>2359</v>
      </c>
    </row>
    <row r="108" spans="1:7" x14ac:dyDescent="0.25">
      <c r="A108" t="s">
        <v>52</v>
      </c>
      <c r="B108" s="2" t="s">
        <v>670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671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2226</v>
      </c>
      <c r="C150">
        <v>254</v>
      </c>
      <c r="D150">
        <v>2367</v>
      </c>
      <c r="E150">
        <v>2504</v>
      </c>
      <c r="F150">
        <v>2078</v>
      </c>
      <c r="G150">
        <v>1954</v>
      </c>
    </row>
    <row r="151" spans="1:7" x14ac:dyDescent="0.25">
      <c r="A151" s="3" t="s">
        <v>67</v>
      </c>
      <c r="B151">
        <v>2828</v>
      </c>
      <c r="C151">
        <v>234</v>
      </c>
      <c r="D151">
        <v>3120</v>
      </c>
      <c r="E151">
        <v>2877</v>
      </c>
      <c r="F151">
        <v>2563</v>
      </c>
      <c r="G151">
        <v>2751</v>
      </c>
    </row>
    <row r="152" spans="1:7" x14ac:dyDescent="0.25">
      <c r="A152" s="3" t="s">
        <v>68</v>
      </c>
      <c r="B152">
        <v>2174</v>
      </c>
      <c r="C152">
        <v>474</v>
      </c>
      <c r="D152">
        <v>2713</v>
      </c>
      <c r="E152">
        <v>1916</v>
      </c>
      <c r="F152">
        <v>1660</v>
      </c>
      <c r="G152">
        <v>2405</v>
      </c>
    </row>
    <row r="157" spans="1:7" x14ac:dyDescent="0.25">
      <c r="A157" t="s">
        <v>52</v>
      </c>
      <c r="B157" s="2" t="s">
        <v>672</v>
      </c>
    </row>
  </sheetData>
  <pageMargins left="0.7" right="0.7" top="0.75" bottom="0.75" header="0.3" footer="0.3"/>
  <drawing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BA55F-2555-4A6D-B154-F7B31ED5EC2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659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660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2356</v>
      </c>
      <c r="C52">
        <v>180</v>
      </c>
      <c r="D52">
        <v>2319</v>
      </c>
      <c r="E52">
        <v>2574</v>
      </c>
      <c r="F52">
        <v>2395</v>
      </c>
      <c r="G52">
        <v>2138</v>
      </c>
    </row>
    <row r="53" spans="1:7" x14ac:dyDescent="0.25">
      <c r="A53" s="3" t="s">
        <v>44</v>
      </c>
      <c r="B53">
        <v>2396</v>
      </c>
      <c r="C53">
        <v>193</v>
      </c>
      <c r="D53">
        <v>2604</v>
      </c>
      <c r="E53">
        <v>2504</v>
      </c>
      <c r="F53">
        <v>2177</v>
      </c>
      <c r="G53">
        <v>2300</v>
      </c>
    </row>
    <row r="54" spans="1:7" x14ac:dyDescent="0.25">
      <c r="A54" s="3" t="s">
        <v>45</v>
      </c>
      <c r="B54">
        <v>2059</v>
      </c>
      <c r="C54">
        <v>237</v>
      </c>
      <c r="D54">
        <v>2285</v>
      </c>
      <c r="E54">
        <v>2034</v>
      </c>
      <c r="F54">
        <v>1738</v>
      </c>
      <c r="G54">
        <v>2180</v>
      </c>
    </row>
    <row r="59" spans="1:7" x14ac:dyDescent="0.25">
      <c r="A59" t="s">
        <v>52</v>
      </c>
      <c r="B59" s="2" t="s">
        <v>661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662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2516</v>
      </c>
      <c r="C101">
        <v>151</v>
      </c>
      <c r="D101">
        <v>2581</v>
      </c>
      <c r="E101">
        <v>2687</v>
      </c>
      <c r="F101">
        <v>2457</v>
      </c>
      <c r="G101">
        <v>2339</v>
      </c>
    </row>
    <row r="102" spans="1:7" x14ac:dyDescent="0.25">
      <c r="A102" s="3" t="s">
        <v>59</v>
      </c>
      <c r="B102">
        <v>2624</v>
      </c>
      <c r="C102">
        <v>179</v>
      </c>
      <c r="D102">
        <v>2824</v>
      </c>
      <c r="E102">
        <v>2701</v>
      </c>
      <c r="F102">
        <v>2410</v>
      </c>
      <c r="G102">
        <v>2562</v>
      </c>
    </row>
    <row r="103" spans="1:7" x14ac:dyDescent="0.25">
      <c r="A103" s="3" t="s">
        <v>60</v>
      </c>
      <c r="B103">
        <v>2255</v>
      </c>
      <c r="C103">
        <v>370</v>
      </c>
      <c r="D103">
        <v>2656</v>
      </c>
      <c r="E103">
        <v>2072</v>
      </c>
      <c r="F103">
        <v>1835</v>
      </c>
      <c r="G103">
        <v>2456</v>
      </c>
    </row>
    <row r="108" spans="1:7" x14ac:dyDescent="0.25">
      <c r="A108" t="s">
        <v>52</v>
      </c>
      <c r="B108" s="2" t="s">
        <v>663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664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2353</v>
      </c>
      <c r="C150">
        <v>213</v>
      </c>
      <c r="D150">
        <v>2434</v>
      </c>
      <c r="E150">
        <v>2595</v>
      </c>
      <c r="F150">
        <v>2288</v>
      </c>
      <c r="G150">
        <v>2094</v>
      </c>
    </row>
    <row r="151" spans="1:7" x14ac:dyDescent="0.25">
      <c r="A151" s="3" t="s">
        <v>67</v>
      </c>
      <c r="B151">
        <v>2857</v>
      </c>
      <c r="C151">
        <v>244</v>
      </c>
      <c r="D151">
        <v>3141</v>
      </c>
      <c r="E151">
        <v>2959</v>
      </c>
      <c r="F151">
        <v>2582</v>
      </c>
      <c r="G151">
        <v>2746</v>
      </c>
    </row>
    <row r="152" spans="1:7" x14ac:dyDescent="0.25">
      <c r="A152" s="3" t="s">
        <v>68</v>
      </c>
      <c r="B152">
        <v>2136</v>
      </c>
      <c r="C152">
        <v>599</v>
      </c>
      <c r="D152">
        <v>2935</v>
      </c>
      <c r="E152">
        <v>1831</v>
      </c>
      <c r="F152">
        <v>1555</v>
      </c>
      <c r="G152">
        <v>2223</v>
      </c>
    </row>
    <row r="157" spans="1:7" x14ac:dyDescent="0.25">
      <c r="A157" t="s">
        <v>52</v>
      </c>
      <c r="B157" s="2" t="s">
        <v>665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7DF78-4812-4ADE-A681-43F8BA6C142D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1344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1345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18039</v>
      </c>
      <c r="C52">
        <v>1881</v>
      </c>
      <c r="D52">
        <v>20037</v>
      </c>
      <c r="E52">
        <v>16656</v>
      </c>
      <c r="F52">
        <v>16228</v>
      </c>
      <c r="G52">
        <v>19236</v>
      </c>
    </row>
    <row r="57" spans="1:7" x14ac:dyDescent="0.25">
      <c r="A57" t="s">
        <v>52</v>
      </c>
      <c r="B57" s="2" t="s">
        <v>1346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1347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40143</v>
      </c>
    </row>
    <row r="83" spans="1:2" x14ac:dyDescent="0.25">
      <c r="A83" t="s">
        <v>52</v>
      </c>
      <c r="B83" s="2" t="s">
        <v>1348</v>
      </c>
    </row>
  </sheetData>
  <pageMargins left="0.7" right="0.7" top="0.75" bottom="0.75" header="0.3" footer="0.3"/>
  <drawing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1ECA-E341-46D9-AB82-B20680E53F00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652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653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2418</v>
      </c>
      <c r="C52">
        <v>185</v>
      </c>
      <c r="D52">
        <v>2378</v>
      </c>
      <c r="E52">
        <v>2644</v>
      </c>
      <c r="F52">
        <v>2452</v>
      </c>
      <c r="G52">
        <v>2196</v>
      </c>
    </row>
    <row r="53" spans="1:7" x14ac:dyDescent="0.25">
      <c r="A53" s="3" t="s">
        <v>44</v>
      </c>
      <c r="B53">
        <v>2456</v>
      </c>
      <c r="C53">
        <v>199</v>
      </c>
      <c r="D53">
        <v>2673</v>
      </c>
      <c r="E53">
        <v>2563</v>
      </c>
      <c r="F53">
        <v>2232</v>
      </c>
      <c r="G53">
        <v>2359</v>
      </c>
    </row>
    <row r="54" spans="1:7" x14ac:dyDescent="0.25">
      <c r="A54" s="3" t="s">
        <v>45</v>
      </c>
      <c r="B54">
        <v>2116</v>
      </c>
      <c r="C54">
        <v>238</v>
      </c>
      <c r="D54">
        <v>2349</v>
      </c>
      <c r="E54">
        <v>2087</v>
      </c>
      <c r="F54">
        <v>1798</v>
      </c>
      <c r="G54">
        <v>2233</v>
      </c>
    </row>
    <row r="59" spans="1:7" x14ac:dyDescent="0.25">
      <c r="A59" t="s">
        <v>52</v>
      </c>
      <c r="B59" s="2" t="s">
        <v>654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655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2599</v>
      </c>
      <c r="C101">
        <v>119</v>
      </c>
      <c r="D101">
        <v>2645</v>
      </c>
      <c r="E101">
        <v>2739</v>
      </c>
      <c r="F101">
        <v>2551</v>
      </c>
      <c r="G101">
        <v>2463</v>
      </c>
    </row>
    <row r="102" spans="1:7" x14ac:dyDescent="0.25">
      <c r="A102" s="3" t="s">
        <v>59</v>
      </c>
      <c r="B102">
        <v>2704</v>
      </c>
      <c r="C102">
        <v>169</v>
      </c>
      <c r="D102">
        <v>2897</v>
      </c>
      <c r="E102">
        <v>2765</v>
      </c>
      <c r="F102">
        <v>2499</v>
      </c>
      <c r="G102">
        <v>2656</v>
      </c>
    </row>
    <row r="103" spans="1:7" x14ac:dyDescent="0.25">
      <c r="A103" s="3" t="s">
        <v>60</v>
      </c>
      <c r="B103">
        <v>2277</v>
      </c>
      <c r="C103">
        <v>413</v>
      </c>
      <c r="D103">
        <v>2711</v>
      </c>
      <c r="E103">
        <v>2047</v>
      </c>
      <c r="F103">
        <v>1821</v>
      </c>
      <c r="G103">
        <v>2528</v>
      </c>
    </row>
    <row r="108" spans="1:7" x14ac:dyDescent="0.25">
      <c r="A108" t="s">
        <v>52</v>
      </c>
      <c r="B108" s="2" t="s">
        <v>656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657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2375</v>
      </c>
      <c r="C150">
        <v>239</v>
      </c>
      <c r="D150">
        <v>2581</v>
      </c>
      <c r="E150">
        <v>2581</v>
      </c>
      <c r="F150">
        <v>2192</v>
      </c>
      <c r="G150">
        <v>2145</v>
      </c>
    </row>
    <row r="151" spans="1:7" x14ac:dyDescent="0.25">
      <c r="A151" s="3" t="s">
        <v>67</v>
      </c>
      <c r="B151">
        <v>2999</v>
      </c>
      <c r="C151">
        <v>216</v>
      </c>
      <c r="D151">
        <v>3263</v>
      </c>
      <c r="E151">
        <v>3018</v>
      </c>
      <c r="F151">
        <v>2734</v>
      </c>
      <c r="G151">
        <v>2983</v>
      </c>
    </row>
    <row r="152" spans="1:7" x14ac:dyDescent="0.25">
      <c r="A152" s="3" t="s">
        <v>68</v>
      </c>
      <c r="B152">
        <v>2322</v>
      </c>
      <c r="C152">
        <v>461</v>
      </c>
      <c r="D152">
        <v>2814</v>
      </c>
      <c r="E152">
        <v>2000</v>
      </c>
      <c r="F152">
        <v>1863</v>
      </c>
      <c r="G152">
        <v>2610</v>
      </c>
    </row>
    <row r="157" spans="1:7" x14ac:dyDescent="0.25">
      <c r="A157" t="s">
        <v>52</v>
      </c>
      <c r="B157" s="2" t="s">
        <v>658</v>
      </c>
    </row>
  </sheetData>
  <pageMargins left="0.7" right="0.7" top="0.75" bottom="0.75" header="0.3" footer="0.3"/>
  <drawing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553AC-8074-4372-8AE7-9F9AB7B7BD36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645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646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2479</v>
      </c>
      <c r="C52">
        <v>191</v>
      </c>
      <c r="D52">
        <v>2437</v>
      </c>
      <c r="E52">
        <v>2706</v>
      </c>
      <c r="F52">
        <v>2524</v>
      </c>
      <c r="G52">
        <v>2248</v>
      </c>
    </row>
    <row r="53" spans="1:7" x14ac:dyDescent="0.25">
      <c r="A53" s="3" t="s">
        <v>44</v>
      </c>
      <c r="B53">
        <v>2524</v>
      </c>
      <c r="C53">
        <v>205</v>
      </c>
      <c r="D53">
        <v>2738</v>
      </c>
      <c r="E53">
        <v>2647</v>
      </c>
      <c r="F53">
        <v>2291</v>
      </c>
      <c r="G53">
        <v>2421</v>
      </c>
    </row>
    <row r="54" spans="1:7" x14ac:dyDescent="0.25">
      <c r="A54" s="3" t="s">
        <v>45</v>
      </c>
      <c r="B54">
        <v>2170</v>
      </c>
      <c r="C54">
        <v>242</v>
      </c>
      <c r="D54">
        <v>2404</v>
      </c>
      <c r="E54">
        <v>2138</v>
      </c>
      <c r="F54">
        <v>1846</v>
      </c>
      <c r="G54">
        <v>2291</v>
      </c>
    </row>
    <row r="59" spans="1:7" x14ac:dyDescent="0.25">
      <c r="A59" t="s">
        <v>52</v>
      </c>
      <c r="B59" s="2" t="s">
        <v>647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648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2648</v>
      </c>
      <c r="C101">
        <v>149</v>
      </c>
      <c r="D101">
        <v>2734</v>
      </c>
      <c r="E101">
        <v>2811</v>
      </c>
      <c r="F101">
        <v>2553</v>
      </c>
      <c r="G101">
        <v>2495</v>
      </c>
    </row>
    <row r="102" spans="1:7" x14ac:dyDescent="0.25">
      <c r="A102" s="3" t="s">
        <v>59</v>
      </c>
      <c r="B102">
        <v>2747</v>
      </c>
      <c r="C102">
        <v>176</v>
      </c>
      <c r="D102">
        <v>2947</v>
      </c>
      <c r="E102">
        <v>2821</v>
      </c>
      <c r="F102">
        <v>2537</v>
      </c>
      <c r="G102">
        <v>2682</v>
      </c>
    </row>
    <row r="103" spans="1:7" x14ac:dyDescent="0.25">
      <c r="A103" s="3" t="s">
        <v>60</v>
      </c>
      <c r="B103">
        <v>2278</v>
      </c>
      <c r="C103">
        <v>438</v>
      </c>
      <c r="D103">
        <v>2753</v>
      </c>
      <c r="E103">
        <v>2134</v>
      </c>
      <c r="F103">
        <v>1743</v>
      </c>
      <c r="G103">
        <v>2483</v>
      </c>
    </row>
    <row r="108" spans="1:7" x14ac:dyDescent="0.25">
      <c r="A108" t="s">
        <v>52</v>
      </c>
      <c r="B108" s="2" t="s">
        <v>649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650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2419</v>
      </c>
      <c r="C150">
        <v>257</v>
      </c>
      <c r="D150">
        <v>2607</v>
      </c>
      <c r="E150">
        <v>2674</v>
      </c>
      <c r="F150">
        <v>2212</v>
      </c>
      <c r="G150">
        <v>2184</v>
      </c>
    </row>
    <row r="151" spans="1:7" x14ac:dyDescent="0.25">
      <c r="A151" s="3" t="s">
        <v>67</v>
      </c>
      <c r="B151">
        <v>2947</v>
      </c>
      <c r="C151">
        <v>290</v>
      </c>
      <c r="D151">
        <v>3276</v>
      </c>
      <c r="E151">
        <v>3004</v>
      </c>
      <c r="F151">
        <v>2573</v>
      </c>
      <c r="G151">
        <v>2934</v>
      </c>
    </row>
    <row r="152" spans="1:7" x14ac:dyDescent="0.25">
      <c r="A152" s="3" t="s">
        <v>68</v>
      </c>
      <c r="B152">
        <v>2343</v>
      </c>
      <c r="C152">
        <v>489</v>
      </c>
      <c r="D152">
        <v>2968</v>
      </c>
      <c r="E152">
        <v>2161</v>
      </c>
      <c r="F152">
        <v>1808</v>
      </c>
      <c r="G152">
        <v>2433</v>
      </c>
    </row>
    <row r="157" spans="1:7" x14ac:dyDescent="0.25">
      <c r="A157" t="s">
        <v>52</v>
      </c>
      <c r="B157" s="2" t="s">
        <v>651</v>
      </c>
    </row>
  </sheetData>
  <pageMargins left="0.7" right="0.7" top="0.75" bottom="0.75" header="0.3" footer="0.3"/>
  <drawing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8003E-C635-42E7-87AB-1E7E47507782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638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639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2551</v>
      </c>
      <c r="C52">
        <v>193</v>
      </c>
      <c r="D52">
        <v>2509</v>
      </c>
      <c r="E52">
        <v>2785</v>
      </c>
      <c r="F52">
        <v>2589</v>
      </c>
      <c r="G52">
        <v>2319</v>
      </c>
    </row>
    <row r="53" spans="1:7" x14ac:dyDescent="0.25">
      <c r="A53" s="3" t="s">
        <v>44</v>
      </c>
      <c r="B53">
        <v>2599</v>
      </c>
      <c r="C53">
        <v>206</v>
      </c>
      <c r="D53">
        <v>2822</v>
      </c>
      <c r="E53">
        <v>2710</v>
      </c>
      <c r="F53">
        <v>2364</v>
      </c>
      <c r="G53">
        <v>2501</v>
      </c>
    </row>
    <row r="54" spans="1:7" x14ac:dyDescent="0.25">
      <c r="A54" s="3" t="s">
        <v>45</v>
      </c>
      <c r="B54">
        <v>2231</v>
      </c>
      <c r="C54">
        <v>252</v>
      </c>
      <c r="D54">
        <v>2476</v>
      </c>
      <c r="E54">
        <v>2203</v>
      </c>
      <c r="F54">
        <v>1892</v>
      </c>
      <c r="G54">
        <v>2353</v>
      </c>
    </row>
    <row r="59" spans="1:7" x14ac:dyDescent="0.25">
      <c r="A59" t="s">
        <v>52</v>
      </c>
      <c r="B59" s="2" t="s">
        <v>640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641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2719</v>
      </c>
      <c r="C101">
        <v>138</v>
      </c>
      <c r="D101">
        <v>2771</v>
      </c>
      <c r="E101">
        <v>2876</v>
      </c>
      <c r="F101">
        <v>2681</v>
      </c>
      <c r="G101">
        <v>2551</v>
      </c>
    </row>
    <row r="102" spans="1:7" x14ac:dyDescent="0.25">
      <c r="A102" s="3" t="s">
        <v>59</v>
      </c>
      <c r="B102">
        <v>2805</v>
      </c>
      <c r="C102">
        <v>187</v>
      </c>
      <c r="D102">
        <v>3018</v>
      </c>
      <c r="E102">
        <v>2881</v>
      </c>
      <c r="F102">
        <v>2581</v>
      </c>
      <c r="G102">
        <v>2741</v>
      </c>
    </row>
    <row r="103" spans="1:7" x14ac:dyDescent="0.25">
      <c r="A103" s="3" t="s">
        <v>60</v>
      </c>
      <c r="B103">
        <v>2326</v>
      </c>
      <c r="C103">
        <v>488</v>
      </c>
      <c r="D103">
        <v>2849</v>
      </c>
      <c r="E103">
        <v>2082</v>
      </c>
      <c r="F103">
        <v>1774</v>
      </c>
      <c r="G103">
        <v>2601</v>
      </c>
    </row>
    <row r="108" spans="1:7" x14ac:dyDescent="0.25">
      <c r="A108" t="s">
        <v>52</v>
      </c>
      <c r="B108" s="2" t="s">
        <v>642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643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2440</v>
      </c>
      <c r="C150">
        <v>289</v>
      </c>
      <c r="D150">
        <v>2568</v>
      </c>
      <c r="E150">
        <v>2769</v>
      </c>
      <c r="F150">
        <v>2315</v>
      </c>
      <c r="G150">
        <v>2109</v>
      </c>
    </row>
    <row r="151" spans="1:7" x14ac:dyDescent="0.25">
      <c r="A151" s="3" t="s">
        <v>67</v>
      </c>
      <c r="B151">
        <v>3062</v>
      </c>
      <c r="C151">
        <v>241</v>
      </c>
      <c r="D151">
        <v>3345</v>
      </c>
      <c r="E151">
        <v>3150</v>
      </c>
      <c r="F151">
        <v>2781</v>
      </c>
      <c r="G151">
        <v>2973</v>
      </c>
    </row>
    <row r="152" spans="1:7" x14ac:dyDescent="0.25">
      <c r="A152" s="3" t="s">
        <v>68</v>
      </c>
      <c r="B152">
        <v>2325</v>
      </c>
      <c r="C152">
        <v>499</v>
      </c>
      <c r="D152">
        <v>2945</v>
      </c>
      <c r="E152">
        <v>2095</v>
      </c>
      <c r="F152">
        <v>1788</v>
      </c>
      <c r="G152">
        <v>2470</v>
      </c>
    </row>
    <row r="157" spans="1:7" x14ac:dyDescent="0.25">
      <c r="A157" t="s">
        <v>52</v>
      </c>
      <c r="B157" s="2" t="s">
        <v>644</v>
      </c>
    </row>
  </sheetData>
  <pageMargins left="0.7" right="0.7" top="0.75" bottom="0.75" header="0.3" footer="0.3"/>
  <drawing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20BC-804E-42B1-8830-5D9AC3E064A6}">
  <dimension ref="A1:I157"/>
  <sheetViews>
    <sheetView topLeftCell="A36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631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632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2614</v>
      </c>
      <c r="C52">
        <v>199</v>
      </c>
      <c r="D52">
        <v>2576</v>
      </c>
      <c r="E52">
        <v>2858</v>
      </c>
      <c r="F52">
        <v>2646</v>
      </c>
      <c r="G52">
        <v>2375</v>
      </c>
    </row>
    <row r="53" spans="1:7" x14ac:dyDescent="0.25">
      <c r="A53" s="3" t="s">
        <v>44</v>
      </c>
      <c r="B53">
        <v>2666</v>
      </c>
      <c r="C53">
        <v>215</v>
      </c>
      <c r="D53">
        <v>2897</v>
      </c>
      <c r="E53">
        <v>2786</v>
      </c>
      <c r="F53">
        <v>2421</v>
      </c>
      <c r="G53">
        <v>2562</v>
      </c>
    </row>
    <row r="54" spans="1:7" x14ac:dyDescent="0.25">
      <c r="A54" s="3" t="s">
        <v>45</v>
      </c>
      <c r="B54">
        <v>2286</v>
      </c>
      <c r="C54">
        <v>258</v>
      </c>
      <c r="D54">
        <v>2546</v>
      </c>
      <c r="E54">
        <v>2252</v>
      </c>
      <c r="F54">
        <v>1944</v>
      </c>
      <c r="G54">
        <v>2404</v>
      </c>
    </row>
    <row r="59" spans="1:7" x14ac:dyDescent="0.25">
      <c r="A59" t="s">
        <v>52</v>
      </c>
      <c r="B59" s="2" t="s">
        <v>633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634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2783</v>
      </c>
      <c r="C101">
        <v>133</v>
      </c>
      <c r="D101">
        <v>2842</v>
      </c>
      <c r="E101">
        <v>2938</v>
      </c>
      <c r="F101">
        <v>2711</v>
      </c>
      <c r="G101">
        <v>2641</v>
      </c>
    </row>
    <row r="102" spans="1:7" x14ac:dyDescent="0.25">
      <c r="A102" s="3" t="s">
        <v>59</v>
      </c>
      <c r="B102">
        <v>2887</v>
      </c>
      <c r="C102">
        <v>171</v>
      </c>
      <c r="D102">
        <v>3075</v>
      </c>
      <c r="E102">
        <v>2961</v>
      </c>
      <c r="F102">
        <v>2679</v>
      </c>
      <c r="G102">
        <v>2833</v>
      </c>
    </row>
    <row r="103" spans="1:7" x14ac:dyDescent="0.25">
      <c r="A103" s="3" t="s">
        <v>60</v>
      </c>
      <c r="B103">
        <v>2532</v>
      </c>
      <c r="C103">
        <v>361</v>
      </c>
      <c r="D103">
        <v>2911</v>
      </c>
      <c r="E103">
        <v>2435</v>
      </c>
      <c r="F103">
        <v>2077</v>
      </c>
      <c r="G103">
        <v>2707</v>
      </c>
    </row>
    <row r="108" spans="1:7" x14ac:dyDescent="0.25">
      <c r="A108" t="s">
        <v>52</v>
      </c>
      <c r="B108" s="2" t="s">
        <v>635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636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2579</v>
      </c>
      <c r="C150">
        <v>227</v>
      </c>
      <c r="D150">
        <v>2708</v>
      </c>
      <c r="E150">
        <v>2824</v>
      </c>
      <c r="F150">
        <v>2457</v>
      </c>
      <c r="G150">
        <v>2329</v>
      </c>
    </row>
    <row r="151" spans="1:7" x14ac:dyDescent="0.25">
      <c r="A151" s="3" t="s">
        <v>67</v>
      </c>
      <c r="B151">
        <v>3156</v>
      </c>
      <c r="C151">
        <v>243</v>
      </c>
      <c r="D151">
        <v>3437</v>
      </c>
      <c r="E151">
        <v>3250</v>
      </c>
      <c r="F151">
        <v>2872</v>
      </c>
      <c r="G151">
        <v>3064</v>
      </c>
    </row>
    <row r="152" spans="1:7" x14ac:dyDescent="0.25">
      <c r="A152" s="3" t="s">
        <v>68</v>
      </c>
      <c r="B152">
        <v>2413</v>
      </c>
      <c r="C152">
        <v>572</v>
      </c>
      <c r="D152">
        <v>3068</v>
      </c>
      <c r="E152">
        <v>2087</v>
      </c>
      <c r="F152">
        <v>1806</v>
      </c>
      <c r="G152">
        <v>2690</v>
      </c>
    </row>
    <row r="157" spans="1:7" x14ac:dyDescent="0.25">
      <c r="A157" t="s">
        <v>52</v>
      </c>
      <c r="B157" s="2" t="s">
        <v>637</v>
      </c>
    </row>
  </sheetData>
  <pageMargins left="0.7" right="0.7" top="0.75" bottom="0.75" header="0.3" footer="0.3"/>
  <drawing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D6C4-17BB-46EF-BD95-AC17788824F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624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625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2682</v>
      </c>
      <c r="C52">
        <v>208</v>
      </c>
      <c r="D52">
        <v>2640</v>
      </c>
      <c r="E52">
        <v>2937</v>
      </c>
      <c r="F52">
        <v>2718</v>
      </c>
      <c r="G52">
        <v>2434</v>
      </c>
    </row>
    <row r="53" spans="1:7" x14ac:dyDescent="0.25">
      <c r="A53" s="3" t="s">
        <v>44</v>
      </c>
      <c r="B53">
        <v>2741</v>
      </c>
      <c r="C53">
        <v>220</v>
      </c>
      <c r="D53">
        <v>2978</v>
      </c>
      <c r="E53">
        <v>2861</v>
      </c>
      <c r="F53">
        <v>2490</v>
      </c>
      <c r="G53">
        <v>2636</v>
      </c>
    </row>
    <row r="54" spans="1:7" x14ac:dyDescent="0.25">
      <c r="A54" s="3" t="s">
        <v>45</v>
      </c>
      <c r="B54">
        <v>2348</v>
      </c>
      <c r="C54">
        <v>263</v>
      </c>
      <c r="D54">
        <v>2612</v>
      </c>
      <c r="E54">
        <v>2317</v>
      </c>
      <c r="F54">
        <v>1998</v>
      </c>
      <c r="G54">
        <v>2465</v>
      </c>
    </row>
    <row r="59" spans="1:7" x14ac:dyDescent="0.25">
      <c r="A59" t="s">
        <v>52</v>
      </c>
      <c r="B59" s="2" t="s">
        <v>626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627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2824</v>
      </c>
      <c r="C101">
        <v>177</v>
      </c>
      <c r="D101">
        <v>2891</v>
      </c>
      <c r="E101">
        <v>3034</v>
      </c>
      <c r="F101">
        <v>2746</v>
      </c>
      <c r="G101">
        <v>2625</v>
      </c>
    </row>
    <row r="102" spans="1:7" x14ac:dyDescent="0.25">
      <c r="A102" s="3" t="s">
        <v>59</v>
      </c>
      <c r="B102">
        <v>2938</v>
      </c>
      <c r="C102">
        <v>207</v>
      </c>
      <c r="D102">
        <v>3172</v>
      </c>
      <c r="E102">
        <v>3023</v>
      </c>
      <c r="F102">
        <v>2689</v>
      </c>
      <c r="G102">
        <v>2868</v>
      </c>
    </row>
    <row r="103" spans="1:7" x14ac:dyDescent="0.25">
      <c r="A103" s="3" t="s">
        <v>60</v>
      </c>
      <c r="B103">
        <v>2394</v>
      </c>
      <c r="C103">
        <v>479</v>
      </c>
      <c r="D103">
        <v>2923</v>
      </c>
      <c r="E103">
        <v>2202</v>
      </c>
      <c r="F103">
        <v>1829</v>
      </c>
      <c r="G103">
        <v>2622</v>
      </c>
    </row>
    <row r="108" spans="1:7" x14ac:dyDescent="0.25">
      <c r="A108" t="s">
        <v>52</v>
      </c>
      <c r="B108" s="2" t="s">
        <v>628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629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2588</v>
      </c>
      <c r="C150">
        <v>246</v>
      </c>
      <c r="D150">
        <v>2795</v>
      </c>
      <c r="E150">
        <v>2805</v>
      </c>
      <c r="F150">
        <v>2397</v>
      </c>
      <c r="G150">
        <v>2354</v>
      </c>
    </row>
    <row r="151" spans="1:7" x14ac:dyDescent="0.25">
      <c r="A151" s="3" t="s">
        <v>67</v>
      </c>
      <c r="B151">
        <v>3160</v>
      </c>
      <c r="C151">
        <v>276</v>
      </c>
      <c r="D151">
        <v>3474</v>
      </c>
      <c r="E151">
        <v>3185</v>
      </c>
      <c r="F151">
        <v>2801</v>
      </c>
      <c r="G151">
        <v>3181</v>
      </c>
    </row>
    <row r="152" spans="1:7" x14ac:dyDescent="0.25">
      <c r="A152" s="3" t="s">
        <v>68</v>
      </c>
      <c r="B152">
        <v>2444</v>
      </c>
      <c r="C152">
        <v>591</v>
      </c>
      <c r="D152">
        <v>3142</v>
      </c>
      <c r="E152">
        <v>2180</v>
      </c>
      <c r="F152">
        <v>1782</v>
      </c>
      <c r="G152">
        <v>2670</v>
      </c>
    </row>
    <row r="157" spans="1:7" x14ac:dyDescent="0.25">
      <c r="A157" t="s">
        <v>52</v>
      </c>
      <c r="B157" s="2" t="s">
        <v>630</v>
      </c>
    </row>
  </sheetData>
  <pageMargins left="0.7" right="0.7" top="0.75" bottom="0.75" header="0.3" footer="0.3"/>
  <drawing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797-4CDF-421B-8E46-674A6896A00A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617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618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2761</v>
      </c>
      <c r="C52">
        <v>214</v>
      </c>
      <c r="D52">
        <v>2720</v>
      </c>
      <c r="E52">
        <v>3024</v>
      </c>
      <c r="F52">
        <v>2795</v>
      </c>
      <c r="G52">
        <v>2505</v>
      </c>
    </row>
    <row r="53" spans="1:7" x14ac:dyDescent="0.25">
      <c r="A53" s="3" t="s">
        <v>44</v>
      </c>
      <c r="B53">
        <v>2825</v>
      </c>
      <c r="C53">
        <v>228</v>
      </c>
      <c r="D53">
        <v>3068</v>
      </c>
      <c r="E53">
        <v>2954</v>
      </c>
      <c r="F53">
        <v>2566</v>
      </c>
      <c r="G53">
        <v>2710</v>
      </c>
    </row>
    <row r="54" spans="1:7" x14ac:dyDescent="0.25">
      <c r="A54" s="3" t="s">
        <v>45</v>
      </c>
      <c r="B54">
        <v>2404</v>
      </c>
      <c r="C54">
        <v>278</v>
      </c>
      <c r="D54">
        <v>2678</v>
      </c>
      <c r="E54">
        <v>2373</v>
      </c>
      <c r="F54">
        <v>2032</v>
      </c>
      <c r="G54">
        <v>2534</v>
      </c>
    </row>
    <row r="59" spans="1:7" x14ac:dyDescent="0.25">
      <c r="A59" t="s">
        <v>52</v>
      </c>
      <c r="B59" s="2" t="s">
        <v>619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620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2937</v>
      </c>
      <c r="C101">
        <v>141</v>
      </c>
      <c r="D101">
        <v>3007</v>
      </c>
      <c r="E101">
        <v>3094</v>
      </c>
      <c r="F101">
        <v>2867</v>
      </c>
      <c r="G101">
        <v>2778</v>
      </c>
    </row>
    <row r="102" spans="1:7" x14ac:dyDescent="0.25">
      <c r="A102" s="3" t="s">
        <v>59</v>
      </c>
      <c r="B102">
        <v>3007</v>
      </c>
      <c r="C102">
        <v>209</v>
      </c>
      <c r="D102">
        <v>3241</v>
      </c>
      <c r="E102">
        <v>3090</v>
      </c>
      <c r="F102">
        <v>2752</v>
      </c>
      <c r="G102">
        <v>2944</v>
      </c>
    </row>
    <row r="103" spans="1:7" x14ac:dyDescent="0.25">
      <c r="A103" s="3" t="s">
        <v>60</v>
      </c>
      <c r="B103">
        <v>2551</v>
      </c>
      <c r="C103">
        <v>433</v>
      </c>
      <c r="D103">
        <v>3039</v>
      </c>
      <c r="E103">
        <v>2405</v>
      </c>
      <c r="F103">
        <v>2030</v>
      </c>
      <c r="G103">
        <v>2728</v>
      </c>
    </row>
    <row r="108" spans="1:7" x14ac:dyDescent="0.25">
      <c r="A108" t="s">
        <v>52</v>
      </c>
      <c r="B108" s="2" t="s">
        <v>621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622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2628</v>
      </c>
      <c r="C150">
        <v>284</v>
      </c>
      <c r="D150">
        <v>2754</v>
      </c>
      <c r="E150">
        <v>2965</v>
      </c>
      <c r="F150">
        <v>2446</v>
      </c>
      <c r="G150">
        <v>2346</v>
      </c>
    </row>
    <row r="151" spans="1:7" x14ac:dyDescent="0.25">
      <c r="A151" s="3" t="s">
        <v>67</v>
      </c>
      <c r="B151">
        <v>3249</v>
      </c>
      <c r="C151">
        <v>251</v>
      </c>
      <c r="D151">
        <v>3561</v>
      </c>
      <c r="E151">
        <v>3312</v>
      </c>
      <c r="F151">
        <v>2968</v>
      </c>
      <c r="G151">
        <v>3155</v>
      </c>
    </row>
    <row r="152" spans="1:7" x14ac:dyDescent="0.25">
      <c r="A152" s="3" t="s">
        <v>68</v>
      </c>
      <c r="B152">
        <v>2414</v>
      </c>
      <c r="C152">
        <v>672</v>
      </c>
      <c r="D152">
        <v>3282</v>
      </c>
      <c r="E152">
        <v>2078</v>
      </c>
      <c r="F152">
        <v>1731</v>
      </c>
      <c r="G152">
        <v>2567</v>
      </c>
    </row>
    <row r="157" spans="1:7" x14ac:dyDescent="0.25">
      <c r="A157" t="s">
        <v>52</v>
      </c>
      <c r="B157" s="2" t="s">
        <v>623</v>
      </c>
    </row>
  </sheetData>
  <pageMargins left="0.7" right="0.7" top="0.75" bottom="0.75" header="0.3" footer="0.3"/>
  <drawing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FBFE8-E716-4E67-9651-218011B1A72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610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611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2829</v>
      </c>
      <c r="C52">
        <v>212</v>
      </c>
      <c r="D52">
        <v>2785</v>
      </c>
      <c r="E52">
        <v>3081</v>
      </c>
      <c r="F52">
        <v>2877</v>
      </c>
      <c r="G52">
        <v>2571</v>
      </c>
    </row>
    <row r="53" spans="1:7" x14ac:dyDescent="0.25">
      <c r="A53" s="3" t="s">
        <v>44</v>
      </c>
      <c r="B53">
        <v>2905</v>
      </c>
      <c r="C53">
        <v>239</v>
      </c>
      <c r="D53">
        <v>3159</v>
      </c>
      <c r="E53">
        <v>3041</v>
      </c>
      <c r="F53">
        <v>2632</v>
      </c>
      <c r="G53">
        <v>2786</v>
      </c>
    </row>
    <row r="54" spans="1:7" x14ac:dyDescent="0.25">
      <c r="A54" s="3" t="s">
        <v>45</v>
      </c>
      <c r="B54">
        <v>2400</v>
      </c>
      <c r="C54">
        <v>333</v>
      </c>
      <c r="D54">
        <v>2736</v>
      </c>
      <c r="E54">
        <v>2305</v>
      </c>
      <c r="F54">
        <v>1978</v>
      </c>
      <c r="G54">
        <v>2583</v>
      </c>
    </row>
    <row r="59" spans="1:7" x14ac:dyDescent="0.25">
      <c r="A59" t="s">
        <v>52</v>
      </c>
      <c r="B59" s="2" t="s">
        <v>612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613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2977</v>
      </c>
      <c r="C101">
        <v>176</v>
      </c>
      <c r="D101">
        <v>3051</v>
      </c>
      <c r="E101">
        <v>3170</v>
      </c>
      <c r="F101">
        <v>2930</v>
      </c>
      <c r="G101">
        <v>2758</v>
      </c>
    </row>
    <row r="102" spans="1:7" x14ac:dyDescent="0.25">
      <c r="A102" s="3" t="s">
        <v>59</v>
      </c>
      <c r="B102">
        <v>3100</v>
      </c>
      <c r="C102">
        <v>205</v>
      </c>
      <c r="D102">
        <v>3324</v>
      </c>
      <c r="E102">
        <v>3185</v>
      </c>
      <c r="F102">
        <v>2845</v>
      </c>
      <c r="G102">
        <v>3046</v>
      </c>
    </row>
    <row r="103" spans="1:7" x14ac:dyDescent="0.25">
      <c r="A103" s="3" t="s">
        <v>60</v>
      </c>
      <c r="B103">
        <v>2613</v>
      </c>
      <c r="C103">
        <v>523</v>
      </c>
      <c r="D103">
        <v>3222</v>
      </c>
      <c r="E103">
        <v>2443</v>
      </c>
      <c r="F103">
        <v>1991</v>
      </c>
      <c r="G103">
        <v>2794</v>
      </c>
    </row>
    <row r="108" spans="1:7" x14ac:dyDescent="0.25">
      <c r="A108" t="s">
        <v>52</v>
      </c>
      <c r="B108" s="2" t="s">
        <v>614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615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2750</v>
      </c>
      <c r="C150">
        <v>236</v>
      </c>
      <c r="D150">
        <v>2817</v>
      </c>
      <c r="E150">
        <v>3030</v>
      </c>
      <c r="F150">
        <v>2687</v>
      </c>
      <c r="G150">
        <v>2467</v>
      </c>
    </row>
    <row r="151" spans="1:7" x14ac:dyDescent="0.25">
      <c r="A151" s="3" t="s">
        <v>67</v>
      </c>
      <c r="B151">
        <v>3302</v>
      </c>
      <c r="C151">
        <v>257</v>
      </c>
      <c r="D151">
        <v>3594</v>
      </c>
      <c r="E151">
        <v>3433</v>
      </c>
      <c r="F151">
        <v>3034</v>
      </c>
      <c r="G151">
        <v>3145</v>
      </c>
    </row>
    <row r="152" spans="1:7" x14ac:dyDescent="0.25">
      <c r="A152" s="3" t="s">
        <v>68</v>
      </c>
      <c r="B152">
        <v>2622</v>
      </c>
      <c r="C152">
        <v>549</v>
      </c>
      <c r="D152">
        <v>3255</v>
      </c>
      <c r="E152">
        <v>2255</v>
      </c>
      <c r="F152">
        <v>2080</v>
      </c>
      <c r="G152">
        <v>2897</v>
      </c>
    </row>
    <row r="157" spans="1:7" x14ac:dyDescent="0.25">
      <c r="A157" t="s">
        <v>52</v>
      </c>
      <c r="B157" s="2" t="s">
        <v>616</v>
      </c>
    </row>
  </sheetData>
  <pageMargins left="0.7" right="0.7" top="0.75" bottom="0.75" header="0.3" footer="0.3"/>
  <drawing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B74F-5F82-4E21-B092-4534F908DCF4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603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604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2908</v>
      </c>
      <c r="C52">
        <v>228</v>
      </c>
      <c r="D52">
        <v>2865</v>
      </c>
      <c r="E52">
        <v>3183</v>
      </c>
      <c r="F52">
        <v>2953</v>
      </c>
      <c r="G52">
        <v>2632</v>
      </c>
    </row>
    <row r="53" spans="1:7" x14ac:dyDescent="0.25">
      <c r="A53" s="3" t="s">
        <v>44</v>
      </c>
      <c r="B53">
        <v>2986</v>
      </c>
      <c r="C53">
        <v>239</v>
      </c>
      <c r="D53">
        <v>3237</v>
      </c>
      <c r="E53">
        <v>3129</v>
      </c>
      <c r="F53">
        <v>2720</v>
      </c>
      <c r="G53">
        <v>2858</v>
      </c>
    </row>
    <row r="54" spans="1:7" x14ac:dyDescent="0.25">
      <c r="A54" s="3" t="s">
        <v>45</v>
      </c>
      <c r="B54">
        <v>2410</v>
      </c>
      <c r="C54">
        <v>394</v>
      </c>
      <c r="D54">
        <v>2849</v>
      </c>
      <c r="E54">
        <v>2261</v>
      </c>
      <c r="F54">
        <v>1941</v>
      </c>
      <c r="G54">
        <v>2589</v>
      </c>
    </row>
    <row r="59" spans="1:7" x14ac:dyDescent="0.25">
      <c r="A59" t="s">
        <v>52</v>
      </c>
      <c r="B59" s="2" t="s">
        <v>605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606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3065</v>
      </c>
      <c r="C101">
        <v>193</v>
      </c>
      <c r="D101">
        <v>3122</v>
      </c>
      <c r="E101">
        <v>3292</v>
      </c>
      <c r="F101">
        <v>3014</v>
      </c>
      <c r="G101">
        <v>2831</v>
      </c>
    </row>
    <row r="102" spans="1:7" x14ac:dyDescent="0.25">
      <c r="A102" s="3" t="s">
        <v>59</v>
      </c>
      <c r="B102">
        <v>3163</v>
      </c>
      <c r="C102">
        <v>213</v>
      </c>
      <c r="D102">
        <v>3404</v>
      </c>
      <c r="E102">
        <v>3250</v>
      </c>
      <c r="F102">
        <v>2907</v>
      </c>
      <c r="G102">
        <v>3090</v>
      </c>
    </row>
    <row r="103" spans="1:7" x14ac:dyDescent="0.25">
      <c r="A103" s="3" t="s">
        <v>60</v>
      </c>
      <c r="B103">
        <v>2697</v>
      </c>
      <c r="C103">
        <v>494</v>
      </c>
      <c r="D103">
        <v>3245</v>
      </c>
      <c r="E103">
        <v>2600</v>
      </c>
      <c r="F103">
        <v>2070</v>
      </c>
      <c r="G103">
        <v>2872</v>
      </c>
    </row>
    <row r="108" spans="1:7" x14ac:dyDescent="0.25">
      <c r="A108" t="s">
        <v>52</v>
      </c>
      <c r="B108" s="2" t="s">
        <v>607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608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2825</v>
      </c>
      <c r="C150">
        <v>225</v>
      </c>
      <c r="D150">
        <v>2958</v>
      </c>
      <c r="E150">
        <v>3056</v>
      </c>
      <c r="F150">
        <v>2733</v>
      </c>
      <c r="G150">
        <v>2555</v>
      </c>
    </row>
    <row r="151" spans="1:7" x14ac:dyDescent="0.25">
      <c r="A151" s="3" t="s">
        <v>67</v>
      </c>
      <c r="B151">
        <v>3428</v>
      </c>
      <c r="C151">
        <v>281</v>
      </c>
      <c r="D151">
        <v>3724</v>
      </c>
      <c r="E151">
        <v>3562</v>
      </c>
      <c r="F151">
        <v>3075</v>
      </c>
      <c r="G151">
        <v>3352</v>
      </c>
    </row>
    <row r="152" spans="1:7" x14ac:dyDescent="0.25">
      <c r="A152" s="3" t="s">
        <v>68</v>
      </c>
      <c r="B152">
        <v>2735</v>
      </c>
      <c r="C152">
        <v>525</v>
      </c>
      <c r="D152">
        <v>3359</v>
      </c>
      <c r="E152">
        <v>2494</v>
      </c>
      <c r="F152">
        <v>2153</v>
      </c>
      <c r="G152">
        <v>2935</v>
      </c>
    </row>
    <row r="157" spans="1:7" x14ac:dyDescent="0.25">
      <c r="A157" t="s">
        <v>52</v>
      </c>
      <c r="B157" s="2" t="s">
        <v>609</v>
      </c>
    </row>
  </sheetData>
  <pageMargins left="0.7" right="0.7" top="0.75" bottom="0.75" header="0.3" footer="0.3"/>
  <drawing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43F6-0BC0-45B4-9CD1-0EFE8B401C61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596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597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3030</v>
      </c>
      <c r="C52">
        <v>179</v>
      </c>
      <c r="D52">
        <v>3164</v>
      </c>
      <c r="E52">
        <v>3198</v>
      </c>
      <c r="F52">
        <v>2929</v>
      </c>
      <c r="G52">
        <v>2831</v>
      </c>
    </row>
    <row r="53" spans="1:7" x14ac:dyDescent="0.25">
      <c r="A53" s="3" t="s">
        <v>44</v>
      </c>
      <c r="B53">
        <v>3086</v>
      </c>
      <c r="C53">
        <v>250</v>
      </c>
      <c r="D53">
        <v>3350</v>
      </c>
      <c r="E53">
        <v>3230</v>
      </c>
      <c r="F53">
        <v>2801</v>
      </c>
      <c r="G53">
        <v>2962</v>
      </c>
    </row>
    <row r="54" spans="1:7" x14ac:dyDescent="0.25">
      <c r="A54" s="3" t="s">
        <v>45</v>
      </c>
      <c r="B54">
        <v>2532</v>
      </c>
      <c r="C54">
        <v>451</v>
      </c>
      <c r="D54">
        <v>3008</v>
      </c>
      <c r="E54">
        <v>2348</v>
      </c>
      <c r="F54">
        <v>1994</v>
      </c>
      <c r="G54">
        <v>2777</v>
      </c>
    </row>
    <row r="59" spans="1:7" x14ac:dyDescent="0.25">
      <c r="A59" t="s">
        <v>52</v>
      </c>
      <c r="B59" s="2" t="s">
        <v>598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599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3122</v>
      </c>
      <c r="C101">
        <v>214</v>
      </c>
      <c r="D101">
        <v>3182</v>
      </c>
      <c r="E101">
        <v>3365</v>
      </c>
      <c r="F101">
        <v>3091</v>
      </c>
      <c r="G101">
        <v>2850</v>
      </c>
    </row>
    <row r="102" spans="1:7" x14ac:dyDescent="0.25">
      <c r="A102" s="3" t="s">
        <v>59</v>
      </c>
      <c r="B102">
        <v>3234</v>
      </c>
      <c r="C102">
        <v>224</v>
      </c>
      <c r="D102">
        <v>3485</v>
      </c>
      <c r="E102">
        <v>3324</v>
      </c>
      <c r="F102">
        <v>2960</v>
      </c>
      <c r="G102">
        <v>3168</v>
      </c>
    </row>
    <row r="103" spans="1:7" x14ac:dyDescent="0.25">
      <c r="A103" s="3" t="s">
        <v>60</v>
      </c>
      <c r="B103">
        <v>2842</v>
      </c>
      <c r="C103">
        <v>435</v>
      </c>
      <c r="D103">
        <v>3312</v>
      </c>
      <c r="E103">
        <v>2617</v>
      </c>
      <c r="F103">
        <v>2355</v>
      </c>
      <c r="G103">
        <v>3084</v>
      </c>
    </row>
    <row r="108" spans="1:7" x14ac:dyDescent="0.25">
      <c r="A108" t="s">
        <v>52</v>
      </c>
      <c r="B108" s="2" t="s">
        <v>600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601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2880</v>
      </c>
      <c r="C150">
        <v>278</v>
      </c>
      <c r="D150">
        <v>3043</v>
      </c>
      <c r="E150">
        <v>3181</v>
      </c>
      <c r="F150">
        <v>2705</v>
      </c>
      <c r="G150">
        <v>2591</v>
      </c>
    </row>
    <row r="151" spans="1:7" x14ac:dyDescent="0.25">
      <c r="A151" s="3" t="s">
        <v>67</v>
      </c>
      <c r="B151">
        <v>3583</v>
      </c>
      <c r="C151">
        <v>200</v>
      </c>
      <c r="D151">
        <v>3798</v>
      </c>
      <c r="E151">
        <v>3693</v>
      </c>
      <c r="F151">
        <v>3353</v>
      </c>
      <c r="G151">
        <v>3489</v>
      </c>
    </row>
    <row r="152" spans="1:7" x14ac:dyDescent="0.25">
      <c r="A152" s="3" t="s">
        <v>68</v>
      </c>
      <c r="B152">
        <v>2722</v>
      </c>
      <c r="C152">
        <v>544</v>
      </c>
      <c r="D152">
        <v>3411</v>
      </c>
      <c r="E152">
        <v>2508</v>
      </c>
      <c r="F152">
        <v>2127</v>
      </c>
      <c r="G152">
        <v>2843</v>
      </c>
    </row>
    <row r="157" spans="1:7" x14ac:dyDescent="0.25">
      <c r="A157" t="s">
        <v>52</v>
      </c>
      <c r="B157" s="2" t="s">
        <v>602</v>
      </c>
    </row>
  </sheetData>
  <pageMargins left="0.7" right="0.7" top="0.75" bottom="0.75" header="0.3" footer="0.3"/>
  <drawing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443A-D61D-4A03-954B-4B25559367FE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589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590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3042</v>
      </c>
      <c r="C52">
        <v>287</v>
      </c>
      <c r="D52">
        <v>3166</v>
      </c>
      <c r="E52">
        <v>3363</v>
      </c>
      <c r="F52">
        <v>2939</v>
      </c>
      <c r="G52">
        <v>2698</v>
      </c>
    </row>
    <row r="53" spans="1:7" x14ac:dyDescent="0.25">
      <c r="A53" s="3" t="s">
        <v>44</v>
      </c>
      <c r="B53">
        <v>3175</v>
      </c>
      <c r="C53">
        <v>255</v>
      </c>
      <c r="D53">
        <v>3444</v>
      </c>
      <c r="E53">
        <v>3324</v>
      </c>
      <c r="F53">
        <v>2888</v>
      </c>
      <c r="G53">
        <v>3042</v>
      </c>
    </row>
    <row r="54" spans="1:7" x14ac:dyDescent="0.25">
      <c r="A54" s="3" t="s">
        <v>45</v>
      </c>
      <c r="B54">
        <v>2664</v>
      </c>
      <c r="C54">
        <v>425</v>
      </c>
      <c r="D54">
        <v>3086</v>
      </c>
      <c r="E54">
        <v>2542</v>
      </c>
      <c r="F54">
        <v>2124</v>
      </c>
      <c r="G54">
        <v>2905</v>
      </c>
    </row>
    <row r="59" spans="1:7" x14ac:dyDescent="0.25">
      <c r="A59" t="s">
        <v>52</v>
      </c>
      <c r="B59" s="2" t="s">
        <v>591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592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3239</v>
      </c>
      <c r="C101">
        <v>196</v>
      </c>
      <c r="D101">
        <v>3355</v>
      </c>
      <c r="E101">
        <v>3437</v>
      </c>
      <c r="F101">
        <v>3165</v>
      </c>
      <c r="G101">
        <v>3000</v>
      </c>
    </row>
    <row r="102" spans="1:7" x14ac:dyDescent="0.25">
      <c r="A102" s="3" t="s">
        <v>59</v>
      </c>
      <c r="B102">
        <v>3322</v>
      </c>
      <c r="C102">
        <v>222</v>
      </c>
      <c r="D102">
        <v>3572</v>
      </c>
      <c r="E102">
        <v>3414</v>
      </c>
      <c r="F102">
        <v>3056</v>
      </c>
      <c r="G102">
        <v>3245</v>
      </c>
    </row>
    <row r="103" spans="1:7" x14ac:dyDescent="0.25">
      <c r="A103" s="3" t="s">
        <v>60</v>
      </c>
      <c r="B103">
        <v>2951</v>
      </c>
      <c r="C103">
        <v>444</v>
      </c>
      <c r="D103">
        <v>3426</v>
      </c>
      <c r="E103">
        <v>2718</v>
      </c>
      <c r="F103">
        <v>2454</v>
      </c>
      <c r="G103">
        <v>3207</v>
      </c>
    </row>
    <row r="108" spans="1:7" x14ac:dyDescent="0.25">
      <c r="A108" t="s">
        <v>52</v>
      </c>
      <c r="B108" s="2" t="s">
        <v>593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594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2917</v>
      </c>
      <c r="C150">
        <v>326</v>
      </c>
      <c r="D150">
        <v>3063</v>
      </c>
      <c r="E150">
        <v>3301</v>
      </c>
      <c r="F150">
        <v>2718</v>
      </c>
      <c r="G150">
        <v>2584</v>
      </c>
    </row>
    <row r="151" spans="1:7" x14ac:dyDescent="0.25">
      <c r="A151" s="3" t="s">
        <v>67</v>
      </c>
      <c r="B151">
        <v>3546</v>
      </c>
      <c r="C151">
        <v>291</v>
      </c>
      <c r="D151">
        <v>3869</v>
      </c>
      <c r="E151">
        <v>3555</v>
      </c>
      <c r="F151">
        <v>3162</v>
      </c>
      <c r="G151">
        <v>3596</v>
      </c>
    </row>
    <row r="152" spans="1:7" x14ac:dyDescent="0.25">
      <c r="A152" s="3" t="s">
        <v>68</v>
      </c>
      <c r="B152">
        <v>2748</v>
      </c>
      <c r="C152">
        <v>552</v>
      </c>
      <c r="D152">
        <v>3378</v>
      </c>
      <c r="E152">
        <v>2482</v>
      </c>
      <c r="F152">
        <v>2130</v>
      </c>
      <c r="G152">
        <v>3003</v>
      </c>
    </row>
    <row r="157" spans="1:7" x14ac:dyDescent="0.25">
      <c r="A157" t="s">
        <v>52</v>
      </c>
      <c r="B157" s="2" t="s">
        <v>595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9436-AC3D-413F-A0FE-C4D634A0D60E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1339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1340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18041</v>
      </c>
      <c r="C52">
        <v>1896</v>
      </c>
      <c r="D52">
        <v>19963</v>
      </c>
      <c r="E52">
        <v>16536</v>
      </c>
      <c r="F52">
        <v>16293</v>
      </c>
      <c r="G52">
        <v>19372</v>
      </c>
    </row>
    <row r="57" spans="1:7" x14ac:dyDescent="0.25">
      <c r="A57" t="s">
        <v>52</v>
      </c>
      <c r="B57" s="2" t="s">
        <v>1341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1342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40086</v>
      </c>
    </row>
    <row r="83" spans="1:2" x14ac:dyDescent="0.25">
      <c r="A83" t="s">
        <v>52</v>
      </c>
      <c r="B83" s="2" t="s">
        <v>1343</v>
      </c>
    </row>
  </sheetData>
  <pageMargins left="0.7" right="0.7" top="0.75" bottom="0.75" header="0.3" footer="0.3"/>
  <drawing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F799-D532-4D28-BF62-CA724F455B4F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582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583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3121</v>
      </c>
      <c r="C52">
        <v>286</v>
      </c>
      <c r="D52">
        <v>3181</v>
      </c>
      <c r="E52">
        <v>3448</v>
      </c>
      <c r="F52">
        <v>3101</v>
      </c>
      <c r="G52">
        <v>2755</v>
      </c>
    </row>
    <row r="53" spans="1:7" x14ac:dyDescent="0.25">
      <c r="A53" s="3" t="s">
        <v>44</v>
      </c>
      <c r="B53">
        <v>3264</v>
      </c>
      <c r="C53">
        <v>262</v>
      </c>
      <c r="D53">
        <v>3544</v>
      </c>
      <c r="E53">
        <v>3413</v>
      </c>
      <c r="F53">
        <v>2971</v>
      </c>
      <c r="G53">
        <v>3126</v>
      </c>
    </row>
    <row r="54" spans="1:7" x14ac:dyDescent="0.25">
      <c r="A54" s="3" t="s">
        <v>45</v>
      </c>
      <c r="B54">
        <v>2672</v>
      </c>
      <c r="C54">
        <v>363</v>
      </c>
      <c r="D54">
        <v>3085</v>
      </c>
      <c r="E54">
        <v>2561</v>
      </c>
      <c r="F54">
        <v>2232</v>
      </c>
      <c r="G54">
        <v>2809</v>
      </c>
    </row>
    <row r="59" spans="1:7" x14ac:dyDescent="0.25">
      <c r="A59" t="s">
        <v>52</v>
      </c>
      <c r="B59" s="2" t="s">
        <v>584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585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3285</v>
      </c>
      <c r="C101">
        <v>177</v>
      </c>
      <c r="D101">
        <v>3369</v>
      </c>
      <c r="E101">
        <v>3482</v>
      </c>
      <c r="F101">
        <v>3206</v>
      </c>
      <c r="G101">
        <v>3080</v>
      </c>
    </row>
    <row r="102" spans="1:7" x14ac:dyDescent="0.25">
      <c r="A102" s="3" t="s">
        <v>59</v>
      </c>
      <c r="B102">
        <v>3401</v>
      </c>
      <c r="C102">
        <v>229</v>
      </c>
      <c r="D102">
        <v>3668</v>
      </c>
      <c r="E102">
        <v>3476</v>
      </c>
      <c r="F102">
        <v>3126</v>
      </c>
      <c r="G102">
        <v>3333</v>
      </c>
    </row>
    <row r="103" spans="1:7" x14ac:dyDescent="0.25">
      <c r="A103" s="3" t="s">
        <v>60</v>
      </c>
      <c r="B103">
        <v>2833</v>
      </c>
      <c r="C103">
        <v>573</v>
      </c>
      <c r="D103">
        <v>3457</v>
      </c>
      <c r="E103">
        <v>2654</v>
      </c>
      <c r="F103">
        <v>2128</v>
      </c>
      <c r="G103">
        <v>3095</v>
      </c>
    </row>
    <row r="108" spans="1:7" x14ac:dyDescent="0.25">
      <c r="A108" t="s">
        <v>52</v>
      </c>
      <c r="B108" s="2" t="s">
        <v>586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587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2957</v>
      </c>
      <c r="C150">
        <v>300</v>
      </c>
      <c r="D150">
        <v>3071</v>
      </c>
      <c r="E150">
        <v>3311</v>
      </c>
      <c r="F150">
        <v>2830</v>
      </c>
      <c r="G150">
        <v>2618</v>
      </c>
    </row>
    <row r="151" spans="1:7" x14ac:dyDescent="0.25">
      <c r="A151" s="3" t="s">
        <v>67</v>
      </c>
      <c r="B151">
        <v>3497</v>
      </c>
      <c r="C151">
        <v>337</v>
      </c>
      <c r="D151">
        <v>3910</v>
      </c>
      <c r="E151">
        <v>3555</v>
      </c>
      <c r="F151">
        <v>3095</v>
      </c>
      <c r="G151">
        <v>3426</v>
      </c>
    </row>
    <row r="152" spans="1:7" x14ac:dyDescent="0.25">
      <c r="A152" s="3" t="s">
        <v>68</v>
      </c>
      <c r="B152">
        <v>2924</v>
      </c>
      <c r="C152">
        <v>606</v>
      </c>
      <c r="D152">
        <v>3636</v>
      </c>
      <c r="E152">
        <v>2668</v>
      </c>
      <c r="F152">
        <v>2235</v>
      </c>
      <c r="G152">
        <v>3159</v>
      </c>
    </row>
    <row r="157" spans="1:7" x14ac:dyDescent="0.25">
      <c r="A157" t="s">
        <v>52</v>
      </c>
      <c r="B157" s="2" t="s">
        <v>588</v>
      </c>
    </row>
  </sheetData>
  <pageMargins left="0.7" right="0.7" top="0.75" bottom="0.75" header="0.3" footer="0.3"/>
  <drawing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0022-1CE6-4960-BCD3-2F76AF307B82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575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576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3192</v>
      </c>
      <c r="C52">
        <v>288</v>
      </c>
      <c r="D52">
        <v>3229</v>
      </c>
      <c r="E52">
        <v>3541</v>
      </c>
      <c r="F52">
        <v>3158</v>
      </c>
      <c r="G52">
        <v>2838</v>
      </c>
    </row>
    <row r="53" spans="1:7" x14ac:dyDescent="0.25">
      <c r="A53" s="3" t="s">
        <v>44</v>
      </c>
      <c r="B53">
        <v>3362</v>
      </c>
      <c r="C53">
        <v>272</v>
      </c>
      <c r="D53">
        <v>3650</v>
      </c>
      <c r="E53">
        <v>3518</v>
      </c>
      <c r="F53">
        <v>3052</v>
      </c>
      <c r="G53">
        <v>3227</v>
      </c>
    </row>
    <row r="54" spans="1:7" x14ac:dyDescent="0.25">
      <c r="A54" s="3" t="s">
        <v>45</v>
      </c>
      <c r="B54">
        <v>2824</v>
      </c>
      <c r="C54">
        <v>421</v>
      </c>
      <c r="D54">
        <v>3255</v>
      </c>
      <c r="E54">
        <v>2701</v>
      </c>
      <c r="F54">
        <v>2293</v>
      </c>
      <c r="G54">
        <v>3047</v>
      </c>
    </row>
    <row r="59" spans="1:7" x14ac:dyDescent="0.25">
      <c r="A59" t="s">
        <v>52</v>
      </c>
      <c r="B59" s="2" t="s">
        <v>577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578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3372</v>
      </c>
      <c r="C101">
        <v>220</v>
      </c>
      <c r="D101">
        <v>3427</v>
      </c>
      <c r="E101">
        <v>3642</v>
      </c>
      <c r="F101">
        <v>3297</v>
      </c>
      <c r="G101">
        <v>3119</v>
      </c>
    </row>
    <row r="102" spans="1:7" x14ac:dyDescent="0.25">
      <c r="A102" s="3" t="s">
        <v>59</v>
      </c>
      <c r="B102">
        <v>3487</v>
      </c>
      <c r="C102">
        <v>231</v>
      </c>
      <c r="D102">
        <v>3748</v>
      </c>
      <c r="E102">
        <v>3577</v>
      </c>
      <c r="F102">
        <v>3207</v>
      </c>
      <c r="G102">
        <v>3417</v>
      </c>
    </row>
    <row r="103" spans="1:7" x14ac:dyDescent="0.25">
      <c r="A103" s="3" t="s">
        <v>60</v>
      </c>
      <c r="B103">
        <v>2988</v>
      </c>
      <c r="C103">
        <v>524</v>
      </c>
      <c r="D103">
        <v>3584</v>
      </c>
      <c r="E103">
        <v>2790</v>
      </c>
      <c r="F103">
        <v>2370</v>
      </c>
      <c r="G103">
        <v>3208</v>
      </c>
    </row>
    <row r="108" spans="1:7" x14ac:dyDescent="0.25">
      <c r="A108" t="s">
        <v>52</v>
      </c>
      <c r="B108" s="2" t="s">
        <v>579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580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3109</v>
      </c>
      <c r="C150">
        <v>277</v>
      </c>
      <c r="D150">
        <v>3187</v>
      </c>
      <c r="E150">
        <v>3438</v>
      </c>
      <c r="F150">
        <v>3036</v>
      </c>
      <c r="G150">
        <v>2777</v>
      </c>
    </row>
    <row r="151" spans="1:7" x14ac:dyDescent="0.25">
      <c r="A151" s="3" t="s">
        <v>67</v>
      </c>
      <c r="B151">
        <v>3680</v>
      </c>
      <c r="C151">
        <v>315</v>
      </c>
      <c r="D151">
        <v>4033</v>
      </c>
      <c r="E151">
        <v>3816</v>
      </c>
      <c r="F151">
        <v>3303</v>
      </c>
      <c r="G151">
        <v>3570</v>
      </c>
    </row>
    <row r="152" spans="1:7" x14ac:dyDescent="0.25">
      <c r="A152" s="3" t="s">
        <v>68</v>
      </c>
      <c r="B152">
        <v>2824</v>
      </c>
      <c r="C152">
        <v>699</v>
      </c>
      <c r="D152">
        <v>3692</v>
      </c>
      <c r="E152">
        <v>2541</v>
      </c>
      <c r="F152">
        <v>2051</v>
      </c>
      <c r="G152">
        <v>3013</v>
      </c>
    </row>
    <row r="157" spans="1:7" x14ac:dyDescent="0.25">
      <c r="A157" t="s">
        <v>52</v>
      </c>
      <c r="B157" s="2" t="s">
        <v>581</v>
      </c>
    </row>
  </sheetData>
  <pageMargins left="0.7" right="0.7" top="0.75" bottom="0.75" header="0.3" footer="0.3"/>
  <drawing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C0C6-62CB-414A-8DE8-F727E80E0622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568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569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3344</v>
      </c>
      <c r="C52">
        <v>286</v>
      </c>
      <c r="D52">
        <v>3305</v>
      </c>
      <c r="E52">
        <v>3642</v>
      </c>
      <c r="F52">
        <v>3459</v>
      </c>
      <c r="G52">
        <v>2968</v>
      </c>
    </row>
    <row r="53" spans="1:7" x14ac:dyDescent="0.25">
      <c r="A53" s="3" t="s">
        <v>44</v>
      </c>
      <c r="B53">
        <v>3489</v>
      </c>
      <c r="C53">
        <v>252</v>
      </c>
      <c r="D53">
        <v>3766</v>
      </c>
      <c r="E53">
        <v>3626</v>
      </c>
      <c r="F53">
        <v>3213</v>
      </c>
      <c r="G53">
        <v>3353</v>
      </c>
    </row>
    <row r="54" spans="1:7" x14ac:dyDescent="0.25">
      <c r="A54" s="3" t="s">
        <v>45</v>
      </c>
      <c r="B54">
        <v>2915</v>
      </c>
      <c r="C54">
        <v>393</v>
      </c>
      <c r="D54">
        <v>3299</v>
      </c>
      <c r="E54">
        <v>2737</v>
      </c>
      <c r="F54">
        <v>2449</v>
      </c>
      <c r="G54">
        <v>3175</v>
      </c>
    </row>
    <row r="59" spans="1:7" x14ac:dyDescent="0.25">
      <c r="A59" t="s">
        <v>52</v>
      </c>
      <c r="B59" s="2" t="s">
        <v>570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571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3519</v>
      </c>
      <c r="C101">
        <v>175</v>
      </c>
      <c r="D101">
        <v>3587</v>
      </c>
      <c r="E101">
        <v>3724</v>
      </c>
      <c r="F101">
        <v>3442</v>
      </c>
      <c r="G101">
        <v>3321</v>
      </c>
    </row>
    <row r="102" spans="1:7" x14ac:dyDescent="0.25">
      <c r="A102" s="3" t="s">
        <v>59</v>
      </c>
      <c r="B102">
        <v>3581</v>
      </c>
      <c r="C102">
        <v>232</v>
      </c>
      <c r="D102">
        <v>3853</v>
      </c>
      <c r="E102">
        <v>3657</v>
      </c>
      <c r="F102">
        <v>3303</v>
      </c>
      <c r="G102">
        <v>3511</v>
      </c>
    </row>
    <row r="103" spans="1:7" x14ac:dyDescent="0.25">
      <c r="A103" s="3" t="s">
        <v>60</v>
      </c>
      <c r="B103">
        <v>3066</v>
      </c>
      <c r="C103">
        <v>569</v>
      </c>
      <c r="D103">
        <v>3679</v>
      </c>
      <c r="E103">
        <v>2794</v>
      </c>
      <c r="F103">
        <v>2414</v>
      </c>
      <c r="G103">
        <v>3376</v>
      </c>
    </row>
    <row r="108" spans="1:7" x14ac:dyDescent="0.25">
      <c r="A108" t="s">
        <v>52</v>
      </c>
      <c r="B108" s="2" t="s">
        <v>572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573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3159</v>
      </c>
      <c r="C150">
        <v>308</v>
      </c>
      <c r="D150">
        <v>3296</v>
      </c>
      <c r="E150">
        <v>3501</v>
      </c>
      <c r="F150">
        <v>3051</v>
      </c>
      <c r="G150">
        <v>2789</v>
      </c>
    </row>
    <row r="151" spans="1:7" x14ac:dyDescent="0.25">
      <c r="A151" s="3" t="s">
        <v>67</v>
      </c>
      <c r="B151">
        <v>3797</v>
      </c>
      <c r="C151">
        <v>309</v>
      </c>
      <c r="D151">
        <v>4150</v>
      </c>
      <c r="E151">
        <v>3906</v>
      </c>
      <c r="F151">
        <v>3419</v>
      </c>
      <c r="G151">
        <v>3715</v>
      </c>
    </row>
    <row r="152" spans="1:7" x14ac:dyDescent="0.25">
      <c r="A152" s="3" t="s">
        <v>68</v>
      </c>
      <c r="B152">
        <v>2842</v>
      </c>
      <c r="C152">
        <v>755</v>
      </c>
      <c r="D152">
        <v>3797</v>
      </c>
      <c r="E152">
        <v>2445</v>
      </c>
      <c r="F152">
        <v>2070</v>
      </c>
      <c r="G152">
        <v>3057</v>
      </c>
    </row>
    <row r="157" spans="1:7" x14ac:dyDescent="0.25">
      <c r="A157" t="s">
        <v>52</v>
      </c>
      <c r="B157" s="2" t="s">
        <v>574</v>
      </c>
    </row>
  </sheetData>
  <pageMargins left="0.7" right="0.7" top="0.75" bottom="0.75" header="0.3" footer="0.3"/>
  <drawing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16D82-79B7-4FAE-8045-9DE1D0D735CB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561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562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3523</v>
      </c>
      <c r="C52">
        <v>208</v>
      </c>
      <c r="D52">
        <v>3600</v>
      </c>
      <c r="E52">
        <v>3742</v>
      </c>
      <c r="F52">
        <v>3502</v>
      </c>
      <c r="G52">
        <v>3248</v>
      </c>
    </row>
    <row r="53" spans="1:7" x14ac:dyDescent="0.25">
      <c r="A53" s="3" t="s">
        <v>44</v>
      </c>
      <c r="B53">
        <v>3572</v>
      </c>
      <c r="C53">
        <v>288</v>
      </c>
      <c r="D53">
        <v>3870</v>
      </c>
      <c r="E53">
        <v>3756</v>
      </c>
      <c r="F53">
        <v>3257</v>
      </c>
      <c r="G53">
        <v>3407</v>
      </c>
    </row>
    <row r="54" spans="1:7" x14ac:dyDescent="0.25">
      <c r="A54" s="3" t="s">
        <v>45</v>
      </c>
      <c r="B54">
        <v>2938</v>
      </c>
      <c r="C54">
        <v>401</v>
      </c>
      <c r="D54">
        <v>3323</v>
      </c>
      <c r="E54">
        <v>2858</v>
      </c>
      <c r="F54">
        <v>2410</v>
      </c>
      <c r="G54">
        <v>3161</v>
      </c>
    </row>
    <row r="59" spans="1:7" x14ac:dyDescent="0.25">
      <c r="A59" t="s">
        <v>52</v>
      </c>
      <c r="B59" s="2" t="s">
        <v>563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564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3590</v>
      </c>
      <c r="C101">
        <v>203</v>
      </c>
      <c r="D101">
        <v>3704</v>
      </c>
      <c r="E101">
        <v>3805</v>
      </c>
      <c r="F101">
        <v>3496</v>
      </c>
      <c r="G101">
        <v>3355</v>
      </c>
    </row>
    <row r="102" spans="1:7" x14ac:dyDescent="0.25">
      <c r="A102" s="3" t="s">
        <v>59</v>
      </c>
      <c r="B102">
        <v>3662</v>
      </c>
      <c r="C102">
        <v>252</v>
      </c>
      <c r="D102">
        <v>3951</v>
      </c>
      <c r="E102">
        <v>3760</v>
      </c>
      <c r="F102">
        <v>3365</v>
      </c>
      <c r="G102">
        <v>3571</v>
      </c>
    </row>
    <row r="103" spans="1:7" x14ac:dyDescent="0.25">
      <c r="A103" s="3" t="s">
        <v>60</v>
      </c>
      <c r="B103">
        <v>3141</v>
      </c>
      <c r="C103">
        <v>600</v>
      </c>
      <c r="D103">
        <v>3814</v>
      </c>
      <c r="E103">
        <v>3001</v>
      </c>
      <c r="F103">
        <v>2392</v>
      </c>
      <c r="G103">
        <v>3358</v>
      </c>
    </row>
    <row r="108" spans="1:7" x14ac:dyDescent="0.25">
      <c r="A108" t="s">
        <v>52</v>
      </c>
      <c r="B108" s="2" t="s">
        <v>565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566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3270</v>
      </c>
      <c r="C150">
        <v>311</v>
      </c>
      <c r="D150">
        <v>3425</v>
      </c>
      <c r="E150">
        <v>3617</v>
      </c>
      <c r="F150">
        <v>3119</v>
      </c>
      <c r="G150">
        <v>2920</v>
      </c>
    </row>
    <row r="151" spans="1:7" x14ac:dyDescent="0.25">
      <c r="A151" s="3" t="s">
        <v>67</v>
      </c>
      <c r="B151">
        <v>3885</v>
      </c>
      <c r="C151">
        <v>308</v>
      </c>
      <c r="D151">
        <v>4250</v>
      </c>
      <c r="E151">
        <v>3979</v>
      </c>
      <c r="F151">
        <v>3520</v>
      </c>
      <c r="G151">
        <v>3790</v>
      </c>
    </row>
    <row r="152" spans="1:7" x14ac:dyDescent="0.25">
      <c r="A152" s="3" t="s">
        <v>68</v>
      </c>
      <c r="B152">
        <v>2951</v>
      </c>
      <c r="C152">
        <v>725</v>
      </c>
      <c r="D152">
        <v>3856</v>
      </c>
      <c r="E152">
        <v>2535</v>
      </c>
      <c r="F152">
        <v>2224</v>
      </c>
      <c r="G152">
        <v>3188</v>
      </c>
    </row>
    <row r="157" spans="1:7" x14ac:dyDescent="0.25">
      <c r="A157" t="s">
        <v>52</v>
      </c>
      <c r="B157" s="2" t="s">
        <v>567</v>
      </c>
    </row>
  </sheetData>
  <pageMargins left="0.7" right="0.7" top="0.75" bottom="0.75" header="0.3" footer="0.3"/>
  <drawing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8051-7296-4FB3-AE2F-3E1852546096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554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555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3627</v>
      </c>
      <c r="C52">
        <v>184</v>
      </c>
      <c r="D52">
        <v>3766</v>
      </c>
      <c r="E52">
        <v>3798</v>
      </c>
      <c r="F52">
        <v>3524</v>
      </c>
      <c r="G52">
        <v>3420</v>
      </c>
    </row>
    <row r="53" spans="1:7" x14ac:dyDescent="0.25">
      <c r="A53" s="3" t="s">
        <v>44</v>
      </c>
      <c r="B53">
        <v>3678</v>
      </c>
      <c r="C53">
        <v>299</v>
      </c>
      <c r="D53">
        <v>3999</v>
      </c>
      <c r="E53">
        <v>3851</v>
      </c>
      <c r="F53">
        <v>3349</v>
      </c>
      <c r="G53">
        <v>3513</v>
      </c>
    </row>
    <row r="54" spans="1:7" x14ac:dyDescent="0.25">
      <c r="A54" s="3" t="s">
        <v>45</v>
      </c>
      <c r="B54">
        <v>3048</v>
      </c>
      <c r="C54">
        <v>389</v>
      </c>
      <c r="D54">
        <v>3430</v>
      </c>
      <c r="E54">
        <v>2921</v>
      </c>
      <c r="F54">
        <v>2561</v>
      </c>
      <c r="G54">
        <v>3280</v>
      </c>
    </row>
    <row r="59" spans="1:7" x14ac:dyDescent="0.25">
      <c r="A59" t="s">
        <v>52</v>
      </c>
      <c r="B59" s="2" t="s">
        <v>556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557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3668</v>
      </c>
      <c r="C101">
        <v>203</v>
      </c>
      <c r="D101">
        <v>3741</v>
      </c>
      <c r="E101">
        <v>3904</v>
      </c>
      <c r="F101">
        <v>3602</v>
      </c>
      <c r="G101">
        <v>3425</v>
      </c>
    </row>
    <row r="102" spans="1:7" x14ac:dyDescent="0.25">
      <c r="A102" s="3" t="s">
        <v>59</v>
      </c>
      <c r="B102">
        <v>3779</v>
      </c>
      <c r="C102">
        <v>260</v>
      </c>
      <c r="D102">
        <v>4081</v>
      </c>
      <c r="E102">
        <v>3870</v>
      </c>
      <c r="F102">
        <v>3469</v>
      </c>
      <c r="G102">
        <v>3697</v>
      </c>
    </row>
    <row r="103" spans="1:7" x14ac:dyDescent="0.25">
      <c r="A103" s="3" t="s">
        <v>60</v>
      </c>
      <c r="B103">
        <v>3360</v>
      </c>
      <c r="C103">
        <v>469</v>
      </c>
      <c r="D103">
        <v>3882</v>
      </c>
      <c r="E103">
        <v>3195</v>
      </c>
      <c r="F103">
        <v>2797</v>
      </c>
      <c r="G103">
        <v>3567</v>
      </c>
    </row>
    <row r="108" spans="1:7" x14ac:dyDescent="0.25">
      <c r="A108" t="s">
        <v>52</v>
      </c>
      <c r="B108" s="2" t="s">
        <v>558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559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3358</v>
      </c>
      <c r="C150">
        <v>312</v>
      </c>
      <c r="D150">
        <v>3492</v>
      </c>
      <c r="E150">
        <v>3701</v>
      </c>
      <c r="F150">
        <v>3264</v>
      </c>
      <c r="G150">
        <v>2974</v>
      </c>
    </row>
    <row r="151" spans="1:7" x14ac:dyDescent="0.25">
      <c r="A151" s="3" t="s">
        <v>67</v>
      </c>
      <c r="B151">
        <v>3971</v>
      </c>
      <c r="C151">
        <v>316</v>
      </c>
      <c r="D151">
        <v>4352</v>
      </c>
      <c r="E151">
        <v>3961</v>
      </c>
      <c r="F151">
        <v>3578</v>
      </c>
      <c r="G151">
        <v>3994</v>
      </c>
    </row>
    <row r="152" spans="1:7" x14ac:dyDescent="0.25">
      <c r="A152" s="3" t="s">
        <v>68</v>
      </c>
      <c r="B152">
        <v>3090</v>
      </c>
      <c r="C152">
        <v>656</v>
      </c>
      <c r="D152">
        <v>3790</v>
      </c>
      <c r="E152">
        <v>2666</v>
      </c>
      <c r="F152">
        <v>2412</v>
      </c>
      <c r="G152">
        <v>3491</v>
      </c>
    </row>
    <row r="157" spans="1:7" x14ac:dyDescent="0.25">
      <c r="A157" t="s">
        <v>52</v>
      </c>
      <c r="B157" s="2" t="s">
        <v>560</v>
      </c>
    </row>
  </sheetData>
  <pageMargins left="0.7" right="0.7" top="0.75" bottom="0.75" header="0.3" footer="0.3"/>
  <drawing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24E7-BC18-40AF-B2EF-E2B3E8A97B1F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547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548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3639</v>
      </c>
      <c r="C52">
        <v>303</v>
      </c>
      <c r="D52">
        <v>3745</v>
      </c>
      <c r="E52">
        <v>4003</v>
      </c>
      <c r="F52">
        <v>3503</v>
      </c>
      <c r="G52">
        <v>3304</v>
      </c>
    </row>
    <row r="53" spans="1:7" x14ac:dyDescent="0.25">
      <c r="A53" s="3" t="s">
        <v>44</v>
      </c>
      <c r="B53">
        <v>3801</v>
      </c>
      <c r="C53">
        <v>300</v>
      </c>
      <c r="D53">
        <v>4122</v>
      </c>
      <c r="E53">
        <v>3978</v>
      </c>
      <c r="F53">
        <v>3476</v>
      </c>
      <c r="G53">
        <v>3628</v>
      </c>
    </row>
    <row r="54" spans="1:7" x14ac:dyDescent="0.25">
      <c r="A54" s="3" t="s">
        <v>45</v>
      </c>
      <c r="B54">
        <v>3176</v>
      </c>
      <c r="C54">
        <v>331</v>
      </c>
      <c r="D54">
        <v>3569</v>
      </c>
      <c r="E54">
        <v>3079</v>
      </c>
      <c r="F54">
        <v>2782</v>
      </c>
      <c r="G54">
        <v>3272</v>
      </c>
    </row>
    <row r="59" spans="1:7" x14ac:dyDescent="0.25">
      <c r="A59" t="s">
        <v>52</v>
      </c>
      <c r="B59" s="2" t="s">
        <v>549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550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3785</v>
      </c>
      <c r="C101">
        <v>212</v>
      </c>
      <c r="D101">
        <v>3883</v>
      </c>
      <c r="E101">
        <v>4023</v>
      </c>
      <c r="F101">
        <v>3695</v>
      </c>
      <c r="G101">
        <v>3540</v>
      </c>
    </row>
    <row r="102" spans="1:7" x14ac:dyDescent="0.25">
      <c r="A102" s="3" t="s">
        <v>59</v>
      </c>
      <c r="B102">
        <v>3871</v>
      </c>
      <c r="C102">
        <v>268</v>
      </c>
      <c r="D102">
        <v>4186</v>
      </c>
      <c r="E102">
        <v>3960</v>
      </c>
      <c r="F102">
        <v>3554</v>
      </c>
      <c r="G102">
        <v>3783</v>
      </c>
    </row>
    <row r="103" spans="1:7" x14ac:dyDescent="0.25">
      <c r="A103" s="3" t="s">
        <v>60</v>
      </c>
      <c r="B103">
        <v>3276</v>
      </c>
      <c r="C103">
        <v>645</v>
      </c>
      <c r="D103">
        <v>3923</v>
      </c>
      <c r="E103">
        <v>2948</v>
      </c>
      <c r="F103">
        <v>2538</v>
      </c>
      <c r="G103">
        <v>3696</v>
      </c>
    </row>
    <row r="108" spans="1:7" x14ac:dyDescent="0.25">
      <c r="A108" t="s">
        <v>52</v>
      </c>
      <c r="B108" s="2" t="s">
        <v>551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552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3456</v>
      </c>
      <c r="C150">
        <v>294</v>
      </c>
      <c r="D150">
        <v>3557</v>
      </c>
      <c r="E150">
        <v>3808</v>
      </c>
      <c r="F150">
        <v>3338</v>
      </c>
      <c r="G150">
        <v>3122</v>
      </c>
    </row>
    <row r="151" spans="1:7" x14ac:dyDescent="0.25">
      <c r="A151" s="3" t="s">
        <v>67</v>
      </c>
      <c r="B151">
        <v>4026</v>
      </c>
      <c r="C151">
        <v>349</v>
      </c>
      <c r="D151">
        <v>4437</v>
      </c>
      <c r="E151">
        <v>4018</v>
      </c>
      <c r="F151">
        <v>3583</v>
      </c>
      <c r="G151">
        <v>4066</v>
      </c>
    </row>
    <row r="152" spans="1:7" x14ac:dyDescent="0.25">
      <c r="A152" s="3" t="s">
        <v>68</v>
      </c>
      <c r="B152">
        <v>3388</v>
      </c>
      <c r="C152">
        <v>641</v>
      </c>
      <c r="D152">
        <v>4098</v>
      </c>
      <c r="E152">
        <v>2969</v>
      </c>
      <c r="F152">
        <v>2736</v>
      </c>
      <c r="G152">
        <v>3747</v>
      </c>
    </row>
    <row r="157" spans="1:7" x14ac:dyDescent="0.25">
      <c r="A157" t="s">
        <v>52</v>
      </c>
      <c r="B157" s="2" t="s">
        <v>553</v>
      </c>
    </row>
  </sheetData>
  <pageMargins left="0.7" right="0.7" top="0.75" bottom="0.75" header="0.3" footer="0.3"/>
  <drawing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A1C1-8072-4236-8BEF-28980CD8241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541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3763</v>
      </c>
      <c r="C52">
        <v>311</v>
      </c>
      <c r="D52">
        <v>3736</v>
      </c>
      <c r="E52">
        <v>4122</v>
      </c>
      <c r="F52">
        <v>3828</v>
      </c>
      <c r="G52">
        <v>3368</v>
      </c>
    </row>
    <row r="53" spans="1:7" x14ac:dyDescent="0.25">
      <c r="A53" s="3" t="s">
        <v>44</v>
      </c>
      <c r="B53">
        <v>3909</v>
      </c>
      <c r="C53">
        <v>309</v>
      </c>
      <c r="D53">
        <v>4239</v>
      </c>
      <c r="E53">
        <v>4091</v>
      </c>
      <c r="F53">
        <v>3568</v>
      </c>
      <c r="G53">
        <v>3740</v>
      </c>
    </row>
    <row r="54" spans="1:7" x14ac:dyDescent="0.25">
      <c r="A54" s="3" t="s">
        <v>45</v>
      </c>
      <c r="B54">
        <v>3244</v>
      </c>
      <c r="C54">
        <v>425</v>
      </c>
      <c r="D54">
        <v>3712</v>
      </c>
      <c r="E54">
        <v>3047</v>
      </c>
      <c r="F54">
        <v>2757</v>
      </c>
      <c r="G54">
        <v>3460</v>
      </c>
    </row>
    <row r="59" spans="1:7" x14ac:dyDescent="0.25">
      <c r="A59" t="s">
        <v>52</v>
      </c>
      <c r="B59" s="2" t="s">
        <v>542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543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3882</v>
      </c>
      <c r="C101">
        <v>204</v>
      </c>
      <c r="D101">
        <v>3939</v>
      </c>
      <c r="E101">
        <v>4133</v>
      </c>
      <c r="F101">
        <v>3807</v>
      </c>
      <c r="G101">
        <v>3650</v>
      </c>
    </row>
    <row r="102" spans="1:7" x14ac:dyDescent="0.25">
      <c r="A102" s="3" t="s">
        <v>59</v>
      </c>
      <c r="B102">
        <v>3987</v>
      </c>
      <c r="C102">
        <v>250</v>
      </c>
      <c r="D102">
        <v>4281</v>
      </c>
      <c r="E102">
        <v>4064</v>
      </c>
      <c r="F102">
        <v>3688</v>
      </c>
      <c r="G102">
        <v>3914</v>
      </c>
    </row>
    <row r="103" spans="1:7" x14ac:dyDescent="0.25">
      <c r="A103" s="3" t="s">
        <v>60</v>
      </c>
      <c r="B103">
        <v>3360</v>
      </c>
      <c r="C103">
        <v>613</v>
      </c>
      <c r="D103">
        <v>4031</v>
      </c>
      <c r="E103">
        <v>3187</v>
      </c>
      <c r="F103">
        <v>2600</v>
      </c>
      <c r="G103">
        <v>3620</v>
      </c>
    </row>
    <row r="108" spans="1:7" x14ac:dyDescent="0.25">
      <c r="A108" t="s">
        <v>52</v>
      </c>
      <c r="B108" s="2" t="s">
        <v>544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545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3541</v>
      </c>
      <c r="C150">
        <v>302</v>
      </c>
      <c r="D150">
        <v>3705</v>
      </c>
      <c r="E150">
        <v>3875</v>
      </c>
      <c r="F150">
        <v>3366</v>
      </c>
      <c r="G150">
        <v>3217</v>
      </c>
    </row>
    <row r="151" spans="1:7" x14ac:dyDescent="0.25">
      <c r="A151" s="3" t="s">
        <v>67</v>
      </c>
      <c r="B151">
        <v>4119</v>
      </c>
      <c r="C151">
        <v>343</v>
      </c>
      <c r="D151">
        <v>4524</v>
      </c>
      <c r="E151">
        <v>4106</v>
      </c>
      <c r="F151">
        <v>3685</v>
      </c>
      <c r="G151">
        <v>4160</v>
      </c>
    </row>
    <row r="152" spans="1:7" x14ac:dyDescent="0.25">
      <c r="A152" s="3" t="s">
        <v>68</v>
      </c>
      <c r="B152">
        <v>3424</v>
      </c>
      <c r="C152">
        <v>637</v>
      </c>
      <c r="D152">
        <v>4214</v>
      </c>
      <c r="E152">
        <v>3223</v>
      </c>
      <c r="F152">
        <v>2694</v>
      </c>
      <c r="G152">
        <v>3565</v>
      </c>
    </row>
    <row r="157" spans="1:7" x14ac:dyDescent="0.25">
      <c r="A157" t="s">
        <v>52</v>
      </c>
      <c r="B157" s="2" t="s">
        <v>546</v>
      </c>
    </row>
  </sheetData>
  <pageMargins left="0.7" right="0.7" top="0.75" bottom="0.75" header="0.3" footer="0.3"/>
  <drawing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F216-D414-4966-8B5A-7912E4C170E8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533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534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3993</v>
      </c>
      <c r="C52">
        <v>215</v>
      </c>
      <c r="D52">
        <v>4144</v>
      </c>
      <c r="E52">
        <v>4156</v>
      </c>
      <c r="F52">
        <v>3978</v>
      </c>
      <c r="G52">
        <v>3695</v>
      </c>
    </row>
    <row r="53" spans="1:7" x14ac:dyDescent="0.25">
      <c r="A53" s="3" t="s">
        <v>44</v>
      </c>
      <c r="B53">
        <v>4039</v>
      </c>
      <c r="C53">
        <v>324</v>
      </c>
      <c r="D53">
        <v>4371</v>
      </c>
      <c r="E53">
        <v>4244</v>
      </c>
      <c r="F53">
        <v>3679</v>
      </c>
      <c r="G53">
        <v>3860</v>
      </c>
    </row>
    <row r="54" spans="1:7" x14ac:dyDescent="0.25">
      <c r="A54" s="3" t="s">
        <v>45</v>
      </c>
      <c r="B54">
        <v>3303</v>
      </c>
      <c r="C54">
        <v>415</v>
      </c>
      <c r="D54">
        <v>3715</v>
      </c>
      <c r="E54">
        <v>3198</v>
      </c>
      <c r="F54">
        <v>2770</v>
      </c>
      <c r="G54">
        <v>3530</v>
      </c>
    </row>
    <row r="59" spans="1:7" x14ac:dyDescent="0.25">
      <c r="A59" t="s">
        <v>52</v>
      </c>
      <c r="B59" s="2" t="s">
        <v>535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536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3985</v>
      </c>
      <c r="C101">
        <v>244</v>
      </c>
      <c r="D101">
        <v>4117</v>
      </c>
      <c r="E101">
        <v>4249</v>
      </c>
      <c r="F101">
        <v>3867</v>
      </c>
      <c r="G101">
        <v>3707</v>
      </c>
    </row>
    <row r="102" spans="1:7" x14ac:dyDescent="0.25">
      <c r="A102" s="3" t="s">
        <v>59</v>
      </c>
      <c r="B102">
        <v>4094</v>
      </c>
      <c r="C102">
        <v>287</v>
      </c>
      <c r="D102">
        <v>4416</v>
      </c>
      <c r="E102">
        <v>4207</v>
      </c>
      <c r="F102">
        <v>3744</v>
      </c>
      <c r="G102">
        <v>4010</v>
      </c>
    </row>
    <row r="103" spans="1:7" x14ac:dyDescent="0.25">
      <c r="A103" s="3" t="s">
        <v>60</v>
      </c>
      <c r="B103">
        <v>3440</v>
      </c>
      <c r="C103">
        <v>711</v>
      </c>
      <c r="D103">
        <v>4208</v>
      </c>
      <c r="E103">
        <v>3163</v>
      </c>
      <c r="F103">
        <v>2591</v>
      </c>
      <c r="G103">
        <v>3798</v>
      </c>
    </row>
    <row r="108" spans="1:7" x14ac:dyDescent="0.25">
      <c r="A108" t="s">
        <v>52</v>
      </c>
      <c r="B108" s="2" t="s">
        <v>537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538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3647</v>
      </c>
      <c r="C150">
        <v>297</v>
      </c>
      <c r="D150">
        <v>3854</v>
      </c>
      <c r="E150">
        <v>3937</v>
      </c>
      <c r="F150">
        <v>3486</v>
      </c>
      <c r="G150">
        <v>3313</v>
      </c>
    </row>
    <row r="151" spans="1:7" x14ac:dyDescent="0.25">
      <c r="A151" s="3" t="s">
        <v>67</v>
      </c>
      <c r="B151">
        <v>4183</v>
      </c>
      <c r="C151">
        <v>374</v>
      </c>
      <c r="D151">
        <v>4630</v>
      </c>
      <c r="E151">
        <v>4192</v>
      </c>
      <c r="F151">
        <v>3714</v>
      </c>
      <c r="G151">
        <v>4197</v>
      </c>
    </row>
    <row r="152" spans="1:7" x14ac:dyDescent="0.25">
      <c r="A152" s="3" t="s">
        <v>68</v>
      </c>
      <c r="B152">
        <v>3415</v>
      </c>
      <c r="C152">
        <v>586</v>
      </c>
      <c r="D152">
        <v>4165</v>
      </c>
      <c r="E152">
        <v>3184</v>
      </c>
      <c r="F152">
        <v>2783</v>
      </c>
      <c r="G152">
        <v>3529</v>
      </c>
    </row>
    <row r="157" spans="1:7" x14ac:dyDescent="0.25">
      <c r="A157" t="s">
        <v>52</v>
      </c>
      <c r="B157" s="2" t="s">
        <v>539</v>
      </c>
    </row>
  </sheetData>
  <pageMargins left="0.7" right="0.7" top="0.75" bottom="0.75" header="0.3" footer="0.3"/>
  <drawing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C6603-0AEE-4A6C-9EE2-AC6BE24BB28B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526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527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4080</v>
      </c>
      <c r="C52">
        <v>204</v>
      </c>
      <c r="D52">
        <v>4239</v>
      </c>
      <c r="E52">
        <v>4265</v>
      </c>
      <c r="F52">
        <v>3966</v>
      </c>
      <c r="G52">
        <v>3851</v>
      </c>
    </row>
    <row r="53" spans="1:7" x14ac:dyDescent="0.25">
      <c r="A53" s="3" t="s">
        <v>44</v>
      </c>
      <c r="B53">
        <v>4141</v>
      </c>
      <c r="C53">
        <v>318</v>
      </c>
      <c r="D53">
        <v>4472</v>
      </c>
      <c r="E53">
        <v>4339</v>
      </c>
      <c r="F53">
        <v>3791</v>
      </c>
      <c r="G53">
        <v>3963</v>
      </c>
    </row>
    <row r="54" spans="1:7" x14ac:dyDescent="0.25">
      <c r="A54" s="3" t="s">
        <v>45</v>
      </c>
      <c r="B54">
        <v>3321</v>
      </c>
      <c r="C54">
        <v>602</v>
      </c>
      <c r="D54">
        <v>3922</v>
      </c>
      <c r="E54">
        <v>3124</v>
      </c>
      <c r="F54">
        <v>2568</v>
      </c>
      <c r="G54">
        <v>3670</v>
      </c>
    </row>
    <row r="59" spans="1:7" x14ac:dyDescent="0.25">
      <c r="A59" t="s">
        <v>52</v>
      </c>
      <c r="B59" s="2" t="s">
        <v>528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529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4121</v>
      </c>
      <c r="C101">
        <v>255</v>
      </c>
      <c r="D101">
        <v>4224</v>
      </c>
      <c r="E101">
        <v>4414</v>
      </c>
      <c r="F101">
        <v>4021</v>
      </c>
      <c r="G101">
        <v>3824</v>
      </c>
    </row>
    <row r="102" spans="1:7" x14ac:dyDescent="0.25">
      <c r="A102" s="3" t="s">
        <v>59</v>
      </c>
      <c r="B102">
        <v>4197</v>
      </c>
      <c r="C102">
        <v>288</v>
      </c>
      <c r="D102">
        <v>4528</v>
      </c>
      <c r="E102">
        <v>4294</v>
      </c>
      <c r="F102">
        <v>3844</v>
      </c>
      <c r="G102">
        <v>4123</v>
      </c>
    </row>
    <row r="103" spans="1:7" x14ac:dyDescent="0.25">
      <c r="A103" s="3" t="s">
        <v>60</v>
      </c>
      <c r="B103">
        <v>3724</v>
      </c>
      <c r="C103">
        <v>565</v>
      </c>
      <c r="D103">
        <v>4324</v>
      </c>
      <c r="E103">
        <v>3675</v>
      </c>
      <c r="F103">
        <v>2978</v>
      </c>
      <c r="G103">
        <v>3918</v>
      </c>
    </row>
    <row r="108" spans="1:7" x14ac:dyDescent="0.25">
      <c r="A108" t="s">
        <v>52</v>
      </c>
      <c r="B108" s="2" t="s">
        <v>530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531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3615</v>
      </c>
      <c r="C150">
        <v>415</v>
      </c>
      <c r="D150">
        <v>3806</v>
      </c>
      <c r="E150">
        <v>4095</v>
      </c>
      <c r="F150">
        <v>3389</v>
      </c>
      <c r="G150">
        <v>3169</v>
      </c>
    </row>
    <row r="151" spans="1:7" x14ac:dyDescent="0.25">
      <c r="A151" s="3" t="s">
        <v>67</v>
      </c>
      <c r="B151">
        <v>4306</v>
      </c>
      <c r="C151">
        <v>378</v>
      </c>
      <c r="D151">
        <v>4746</v>
      </c>
      <c r="E151">
        <v>4295</v>
      </c>
      <c r="F151">
        <v>3825</v>
      </c>
      <c r="G151">
        <v>4359</v>
      </c>
    </row>
    <row r="152" spans="1:7" x14ac:dyDescent="0.25">
      <c r="A152" s="3" t="s">
        <v>68</v>
      </c>
      <c r="B152">
        <v>3410</v>
      </c>
      <c r="C152">
        <v>663</v>
      </c>
      <c r="D152">
        <v>4169</v>
      </c>
      <c r="E152">
        <v>3124</v>
      </c>
      <c r="F152">
        <v>2650</v>
      </c>
      <c r="G152">
        <v>3697</v>
      </c>
    </row>
    <row r="157" spans="1:7" x14ac:dyDescent="0.25">
      <c r="A157" t="s">
        <v>52</v>
      </c>
      <c r="B157" s="2" t="s">
        <v>532</v>
      </c>
    </row>
  </sheetData>
  <pageMargins left="0.7" right="0.7" top="0.75" bottom="0.75" header="0.3" footer="0.3"/>
  <drawing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3797-2A00-4F63-BC3C-716800844A9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519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520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4170</v>
      </c>
      <c r="C52">
        <v>288</v>
      </c>
      <c r="D52">
        <v>4347</v>
      </c>
      <c r="E52">
        <v>4465</v>
      </c>
      <c r="F52">
        <v>4031</v>
      </c>
      <c r="G52">
        <v>3836</v>
      </c>
    </row>
    <row r="53" spans="1:7" x14ac:dyDescent="0.25">
      <c r="A53" s="3" t="s">
        <v>44</v>
      </c>
      <c r="B53">
        <v>4285</v>
      </c>
      <c r="C53">
        <v>333</v>
      </c>
      <c r="D53">
        <v>4637</v>
      </c>
      <c r="E53">
        <v>4486</v>
      </c>
      <c r="F53">
        <v>3924</v>
      </c>
      <c r="G53">
        <v>4091</v>
      </c>
    </row>
    <row r="54" spans="1:7" x14ac:dyDescent="0.25">
      <c r="A54" s="3" t="s">
        <v>45</v>
      </c>
      <c r="B54">
        <v>3485</v>
      </c>
      <c r="C54">
        <v>460</v>
      </c>
      <c r="D54">
        <v>3955</v>
      </c>
      <c r="E54">
        <v>3329</v>
      </c>
      <c r="F54">
        <v>2915</v>
      </c>
      <c r="G54">
        <v>3739</v>
      </c>
    </row>
    <row r="59" spans="1:7" x14ac:dyDescent="0.25">
      <c r="A59" t="s">
        <v>52</v>
      </c>
      <c r="B59" s="2" t="s">
        <v>521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522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4236</v>
      </c>
      <c r="C101">
        <v>267</v>
      </c>
      <c r="D101">
        <v>4330</v>
      </c>
      <c r="E101">
        <v>4536</v>
      </c>
      <c r="F101">
        <v>4174</v>
      </c>
      <c r="G101">
        <v>3902</v>
      </c>
    </row>
    <row r="102" spans="1:7" x14ac:dyDescent="0.25">
      <c r="A102" s="3" t="s">
        <v>59</v>
      </c>
      <c r="B102">
        <v>4316</v>
      </c>
      <c r="C102">
        <v>290</v>
      </c>
      <c r="D102">
        <v>4635</v>
      </c>
      <c r="E102">
        <v>4429</v>
      </c>
      <c r="F102">
        <v>3951</v>
      </c>
      <c r="G102">
        <v>4251</v>
      </c>
    </row>
    <row r="103" spans="1:7" x14ac:dyDescent="0.25">
      <c r="A103" s="3" t="s">
        <v>60</v>
      </c>
      <c r="B103">
        <v>3752</v>
      </c>
      <c r="C103">
        <v>676</v>
      </c>
      <c r="D103">
        <v>4451</v>
      </c>
      <c r="E103">
        <v>3418</v>
      </c>
      <c r="F103">
        <v>2977</v>
      </c>
      <c r="G103">
        <v>4164</v>
      </c>
    </row>
    <row r="108" spans="1:7" x14ac:dyDescent="0.25">
      <c r="A108" t="s">
        <v>52</v>
      </c>
      <c r="B108" s="2" t="s">
        <v>523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524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3823</v>
      </c>
      <c r="C150">
        <v>377</v>
      </c>
      <c r="D150">
        <v>3970</v>
      </c>
      <c r="E150">
        <v>4244</v>
      </c>
      <c r="F150">
        <v>3722</v>
      </c>
      <c r="G150">
        <v>3357</v>
      </c>
    </row>
    <row r="151" spans="1:7" x14ac:dyDescent="0.25">
      <c r="A151" s="3" t="s">
        <v>67</v>
      </c>
      <c r="B151">
        <v>4382</v>
      </c>
      <c r="C151">
        <v>406</v>
      </c>
      <c r="D151">
        <v>4844</v>
      </c>
      <c r="E151">
        <v>4403</v>
      </c>
      <c r="F151">
        <v>3854</v>
      </c>
      <c r="G151">
        <v>4425</v>
      </c>
    </row>
    <row r="152" spans="1:7" x14ac:dyDescent="0.25">
      <c r="A152" s="3" t="s">
        <v>68</v>
      </c>
      <c r="B152">
        <v>3566</v>
      </c>
      <c r="C152">
        <v>696</v>
      </c>
      <c r="D152">
        <v>4348</v>
      </c>
      <c r="E152">
        <v>3255</v>
      </c>
      <c r="F152">
        <v>2767</v>
      </c>
      <c r="G152">
        <v>3895</v>
      </c>
    </row>
    <row r="157" spans="1:7" x14ac:dyDescent="0.25">
      <c r="A157" t="s">
        <v>52</v>
      </c>
      <c r="B157" s="2" t="s">
        <v>525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702D-D581-4D51-959D-93FA020FA8E8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1334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1335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18250</v>
      </c>
      <c r="C52">
        <v>1861</v>
      </c>
      <c r="D52">
        <v>20154</v>
      </c>
      <c r="E52">
        <v>16547</v>
      </c>
      <c r="F52">
        <v>16762</v>
      </c>
      <c r="G52">
        <v>19534</v>
      </c>
    </row>
    <row r="57" spans="1:7" x14ac:dyDescent="0.25">
      <c r="A57" t="s">
        <v>52</v>
      </c>
      <c r="B57" s="2" t="s">
        <v>1336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1337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39681</v>
      </c>
    </row>
    <row r="83" spans="1:2" x14ac:dyDescent="0.25">
      <c r="A83" t="s">
        <v>52</v>
      </c>
      <c r="B83" s="2" t="s">
        <v>1338</v>
      </c>
    </row>
  </sheetData>
  <pageMargins left="0.7" right="0.7" top="0.75" bottom="0.75" header="0.3" footer="0.3"/>
  <drawing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F28B-9447-432D-84D0-8F7589C9A68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512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513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4243</v>
      </c>
      <c r="C52">
        <v>359</v>
      </c>
      <c r="D52">
        <v>4436</v>
      </c>
      <c r="E52">
        <v>4629</v>
      </c>
      <c r="F52">
        <v>4082</v>
      </c>
      <c r="G52">
        <v>3825</v>
      </c>
    </row>
    <row r="53" spans="1:7" x14ac:dyDescent="0.25">
      <c r="A53" s="3" t="s">
        <v>44</v>
      </c>
      <c r="B53">
        <v>4418</v>
      </c>
      <c r="C53">
        <v>343</v>
      </c>
      <c r="D53">
        <v>4777</v>
      </c>
      <c r="E53">
        <v>4627</v>
      </c>
      <c r="F53">
        <v>4037</v>
      </c>
      <c r="G53">
        <v>4231</v>
      </c>
    </row>
    <row r="54" spans="1:7" x14ac:dyDescent="0.25">
      <c r="A54" s="3" t="s">
        <v>45</v>
      </c>
      <c r="B54">
        <v>3603</v>
      </c>
      <c r="C54">
        <v>629</v>
      </c>
      <c r="D54">
        <v>4269</v>
      </c>
      <c r="E54">
        <v>3400</v>
      </c>
      <c r="F54">
        <v>2826</v>
      </c>
      <c r="G54">
        <v>3919</v>
      </c>
    </row>
    <row r="59" spans="1:7" x14ac:dyDescent="0.25">
      <c r="A59" t="s">
        <v>52</v>
      </c>
      <c r="B59" s="2" t="s">
        <v>514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515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4356</v>
      </c>
      <c r="C101">
        <v>256</v>
      </c>
      <c r="D101">
        <v>4382</v>
      </c>
      <c r="E101">
        <v>4674</v>
      </c>
      <c r="F101">
        <v>4316</v>
      </c>
      <c r="G101">
        <v>4051</v>
      </c>
    </row>
    <row r="102" spans="1:7" x14ac:dyDescent="0.25">
      <c r="A102" s="3" t="s">
        <v>59</v>
      </c>
      <c r="B102">
        <v>4441</v>
      </c>
      <c r="C102">
        <v>299</v>
      </c>
      <c r="D102">
        <v>4773</v>
      </c>
      <c r="E102">
        <v>4565</v>
      </c>
      <c r="F102">
        <v>4072</v>
      </c>
      <c r="G102">
        <v>4356</v>
      </c>
    </row>
    <row r="103" spans="1:7" x14ac:dyDescent="0.25">
      <c r="A103" s="3" t="s">
        <v>60</v>
      </c>
      <c r="B103">
        <v>3736</v>
      </c>
      <c r="C103">
        <v>697</v>
      </c>
      <c r="D103">
        <v>4491</v>
      </c>
      <c r="E103">
        <v>3433</v>
      </c>
      <c r="F103">
        <v>2921</v>
      </c>
      <c r="G103">
        <v>4097</v>
      </c>
    </row>
    <row r="108" spans="1:7" x14ac:dyDescent="0.25">
      <c r="A108" t="s">
        <v>52</v>
      </c>
      <c r="B108" s="2" t="s">
        <v>516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517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4000</v>
      </c>
      <c r="C150">
        <v>318</v>
      </c>
      <c r="D150">
        <v>4156</v>
      </c>
      <c r="E150">
        <v>4344</v>
      </c>
      <c r="F150">
        <v>3883</v>
      </c>
      <c r="G150">
        <v>3617</v>
      </c>
    </row>
    <row r="151" spans="1:7" x14ac:dyDescent="0.25">
      <c r="A151" s="3" t="s">
        <v>67</v>
      </c>
      <c r="B151">
        <v>4517</v>
      </c>
      <c r="C151">
        <v>419</v>
      </c>
      <c r="D151">
        <v>5002</v>
      </c>
      <c r="E151">
        <v>4578</v>
      </c>
      <c r="F151">
        <v>3980</v>
      </c>
      <c r="G151">
        <v>4508</v>
      </c>
    </row>
    <row r="152" spans="1:7" x14ac:dyDescent="0.25">
      <c r="A152" s="3" t="s">
        <v>68</v>
      </c>
      <c r="B152">
        <v>3645</v>
      </c>
      <c r="C152">
        <v>810</v>
      </c>
      <c r="D152">
        <v>4586</v>
      </c>
      <c r="E152">
        <v>3229</v>
      </c>
      <c r="F152">
        <v>2761</v>
      </c>
      <c r="G152">
        <v>4005</v>
      </c>
    </row>
    <row r="157" spans="1:7" x14ac:dyDescent="0.25">
      <c r="A157" t="s">
        <v>52</v>
      </c>
      <c r="B157" s="2" t="s">
        <v>518</v>
      </c>
    </row>
  </sheetData>
  <pageMargins left="0.7" right="0.7" top="0.75" bottom="0.75" header="0.3" footer="0.3"/>
  <drawing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6E8E-0C7A-4D01-8BA7-73BC8AE56B6A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505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506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4393</v>
      </c>
      <c r="C52">
        <v>378</v>
      </c>
      <c r="D52">
        <v>4545</v>
      </c>
      <c r="E52">
        <v>4830</v>
      </c>
      <c r="F52">
        <v>4242</v>
      </c>
      <c r="G52">
        <v>3956</v>
      </c>
    </row>
    <row r="53" spans="1:7" x14ac:dyDescent="0.25">
      <c r="A53" s="3" t="s">
        <v>44</v>
      </c>
      <c r="B53">
        <v>4574</v>
      </c>
      <c r="C53">
        <v>358</v>
      </c>
      <c r="D53">
        <v>4946</v>
      </c>
      <c r="E53">
        <v>4792</v>
      </c>
      <c r="F53">
        <v>4167</v>
      </c>
      <c r="G53">
        <v>4393</v>
      </c>
    </row>
    <row r="54" spans="1:7" x14ac:dyDescent="0.25">
      <c r="A54" s="3" t="s">
        <v>45</v>
      </c>
      <c r="B54">
        <v>3824</v>
      </c>
      <c r="C54">
        <v>411</v>
      </c>
      <c r="D54">
        <v>4275</v>
      </c>
      <c r="E54">
        <v>3674</v>
      </c>
      <c r="F54">
        <v>3329</v>
      </c>
      <c r="G54">
        <v>4016</v>
      </c>
    </row>
    <row r="59" spans="1:7" x14ac:dyDescent="0.25">
      <c r="A59" t="s">
        <v>52</v>
      </c>
      <c r="B59" s="2" t="s">
        <v>507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508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4547</v>
      </c>
      <c r="C101">
        <v>230</v>
      </c>
      <c r="D101">
        <v>4598</v>
      </c>
      <c r="E101">
        <v>4825</v>
      </c>
      <c r="F101">
        <v>4498</v>
      </c>
      <c r="G101">
        <v>4270</v>
      </c>
    </row>
    <row r="102" spans="1:7" x14ac:dyDescent="0.25">
      <c r="A102" s="3" t="s">
        <v>59</v>
      </c>
      <c r="B102">
        <v>4613</v>
      </c>
      <c r="C102">
        <v>291</v>
      </c>
      <c r="D102">
        <v>4956</v>
      </c>
      <c r="E102">
        <v>4709</v>
      </c>
      <c r="F102">
        <v>4269</v>
      </c>
      <c r="G102">
        <v>4518</v>
      </c>
    </row>
    <row r="103" spans="1:7" x14ac:dyDescent="0.25">
      <c r="A103" s="3" t="s">
        <v>60</v>
      </c>
      <c r="B103">
        <v>3946</v>
      </c>
      <c r="C103">
        <v>643</v>
      </c>
      <c r="D103">
        <v>4659</v>
      </c>
      <c r="E103">
        <v>3694</v>
      </c>
      <c r="F103">
        <v>3185</v>
      </c>
      <c r="G103">
        <v>4245</v>
      </c>
    </row>
    <row r="108" spans="1:7" x14ac:dyDescent="0.25">
      <c r="A108" t="s">
        <v>52</v>
      </c>
      <c r="B108" s="2" t="s">
        <v>509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510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4100</v>
      </c>
      <c r="C150">
        <v>338</v>
      </c>
      <c r="D150">
        <v>4393</v>
      </c>
      <c r="E150">
        <v>4392</v>
      </c>
      <c r="F150">
        <v>3797</v>
      </c>
      <c r="G150">
        <v>3817</v>
      </c>
    </row>
    <row r="151" spans="1:7" x14ac:dyDescent="0.25">
      <c r="A151" s="3" t="s">
        <v>67</v>
      </c>
      <c r="B151">
        <v>4620</v>
      </c>
      <c r="C151">
        <v>431</v>
      </c>
      <c r="D151">
        <v>5137</v>
      </c>
      <c r="E151">
        <v>4613</v>
      </c>
      <c r="F151">
        <v>4082</v>
      </c>
      <c r="G151">
        <v>4647</v>
      </c>
    </row>
    <row r="152" spans="1:7" x14ac:dyDescent="0.25">
      <c r="A152" s="3" t="s">
        <v>68</v>
      </c>
      <c r="B152">
        <v>3592</v>
      </c>
      <c r="C152">
        <v>854</v>
      </c>
      <c r="D152">
        <v>4632</v>
      </c>
      <c r="E152">
        <v>3134</v>
      </c>
      <c r="F152">
        <v>2697</v>
      </c>
      <c r="G152">
        <v>3904</v>
      </c>
    </row>
    <row r="157" spans="1:7" x14ac:dyDescent="0.25">
      <c r="A157" t="s">
        <v>52</v>
      </c>
      <c r="B157" s="2" t="s">
        <v>511</v>
      </c>
    </row>
  </sheetData>
  <pageMargins left="0.7" right="0.7" top="0.75" bottom="0.75" header="0.3" footer="0.3"/>
  <drawing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DD31B-7B62-4CA1-9B77-F96F973C045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498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499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4499</v>
      </c>
      <c r="C52">
        <v>401</v>
      </c>
      <c r="D52">
        <v>4561</v>
      </c>
      <c r="E52">
        <v>4944</v>
      </c>
      <c r="F52">
        <v>4522</v>
      </c>
      <c r="G52">
        <v>3970</v>
      </c>
    </row>
    <row r="53" spans="1:7" x14ac:dyDescent="0.25">
      <c r="A53" s="3" t="s">
        <v>44</v>
      </c>
      <c r="B53">
        <v>4713</v>
      </c>
      <c r="C53">
        <v>368</v>
      </c>
      <c r="D53">
        <v>5091</v>
      </c>
      <c r="E53">
        <v>4940</v>
      </c>
      <c r="F53">
        <v>4290</v>
      </c>
      <c r="G53">
        <v>4530</v>
      </c>
    </row>
    <row r="54" spans="1:7" x14ac:dyDescent="0.25">
      <c r="A54" s="3" t="s">
        <v>45</v>
      </c>
      <c r="B54">
        <v>3805</v>
      </c>
      <c r="C54">
        <v>688</v>
      </c>
      <c r="D54">
        <v>4538</v>
      </c>
      <c r="E54">
        <v>3555</v>
      </c>
      <c r="F54">
        <v>2971</v>
      </c>
      <c r="G54">
        <v>4155</v>
      </c>
    </row>
    <row r="59" spans="1:7" x14ac:dyDescent="0.25">
      <c r="A59" t="s">
        <v>52</v>
      </c>
      <c r="B59" s="2" t="s">
        <v>500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501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4675</v>
      </c>
      <c r="C101">
        <v>245</v>
      </c>
      <c r="D101">
        <v>4709</v>
      </c>
      <c r="E101">
        <v>4989</v>
      </c>
      <c r="F101">
        <v>4600</v>
      </c>
      <c r="G101">
        <v>4401</v>
      </c>
    </row>
    <row r="102" spans="1:7" x14ac:dyDescent="0.25">
      <c r="A102" s="3" t="s">
        <v>59</v>
      </c>
      <c r="B102">
        <v>4731</v>
      </c>
      <c r="C102">
        <v>326</v>
      </c>
      <c r="D102">
        <v>5103</v>
      </c>
      <c r="E102">
        <v>4852</v>
      </c>
      <c r="F102">
        <v>4337</v>
      </c>
      <c r="G102">
        <v>4632</v>
      </c>
    </row>
    <row r="103" spans="1:7" x14ac:dyDescent="0.25">
      <c r="A103" s="3" t="s">
        <v>60</v>
      </c>
      <c r="B103">
        <v>4126</v>
      </c>
      <c r="C103">
        <v>576</v>
      </c>
      <c r="D103">
        <v>4788</v>
      </c>
      <c r="E103">
        <v>3855</v>
      </c>
      <c r="F103">
        <v>3479</v>
      </c>
      <c r="G103">
        <v>4380</v>
      </c>
    </row>
    <row r="108" spans="1:7" x14ac:dyDescent="0.25">
      <c r="A108" t="s">
        <v>52</v>
      </c>
      <c r="B108" s="2" t="s">
        <v>502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503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4155</v>
      </c>
      <c r="C150">
        <v>455</v>
      </c>
      <c r="D150">
        <v>4460</v>
      </c>
      <c r="E150">
        <v>4628</v>
      </c>
      <c r="F150">
        <v>3810</v>
      </c>
      <c r="G150">
        <v>3724</v>
      </c>
    </row>
    <row r="151" spans="1:7" x14ac:dyDescent="0.25">
      <c r="A151" s="3" t="s">
        <v>67</v>
      </c>
      <c r="B151">
        <v>4765</v>
      </c>
      <c r="C151">
        <v>455</v>
      </c>
      <c r="D151">
        <v>5293</v>
      </c>
      <c r="E151">
        <v>4859</v>
      </c>
      <c r="F151">
        <v>4189</v>
      </c>
      <c r="G151">
        <v>4719</v>
      </c>
    </row>
    <row r="152" spans="1:7" x14ac:dyDescent="0.25">
      <c r="A152" s="3" t="s">
        <v>68</v>
      </c>
      <c r="B152">
        <v>3794</v>
      </c>
      <c r="C152">
        <v>782</v>
      </c>
      <c r="D152">
        <v>4661</v>
      </c>
      <c r="E152">
        <v>3338</v>
      </c>
      <c r="F152">
        <v>2960</v>
      </c>
      <c r="G152">
        <v>4219</v>
      </c>
    </row>
    <row r="157" spans="1:7" x14ac:dyDescent="0.25">
      <c r="A157" t="s">
        <v>52</v>
      </c>
      <c r="B157" s="2" t="s">
        <v>504</v>
      </c>
    </row>
  </sheetData>
  <pageMargins left="0.7" right="0.7" top="0.75" bottom="0.75" header="0.3" footer="0.3"/>
  <drawing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A4BC-2D60-42FC-A126-D78955E2F02D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491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492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4796</v>
      </c>
      <c r="C52">
        <v>273</v>
      </c>
      <c r="D52">
        <v>4761</v>
      </c>
      <c r="E52">
        <v>5108</v>
      </c>
      <c r="F52">
        <v>4864</v>
      </c>
      <c r="G52">
        <v>4450</v>
      </c>
    </row>
    <row r="53" spans="1:7" x14ac:dyDescent="0.25">
      <c r="A53" s="3" t="s">
        <v>44</v>
      </c>
      <c r="B53">
        <v>4885</v>
      </c>
      <c r="C53">
        <v>374</v>
      </c>
      <c r="D53">
        <v>5298</v>
      </c>
      <c r="E53">
        <v>5069</v>
      </c>
      <c r="F53">
        <v>4452</v>
      </c>
      <c r="G53">
        <v>4721</v>
      </c>
    </row>
    <row r="54" spans="1:7" x14ac:dyDescent="0.25">
      <c r="A54" s="3" t="s">
        <v>45</v>
      </c>
      <c r="B54">
        <v>4110</v>
      </c>
      <c r="C54">
        <v>502</v>
      </c>
      <c r="D54">
        <v>4599</v>
      </c>
      <c r="E54">
        <v>4035</v>
      </c>
      <c r="F54">
        <v>3442</v>
      </c>
      <c r="G54">
        <v>4366</v>
      </c>
    </row>
    <row r="59" spans="1:7" x14ac:dyDescent="0.25">
      <c r="A59" t="s">
        <v>52</v>
      </c>
      <c r="B59" s="2" t="s">
        <v>493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494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4821</v>
      </c>
      <c r="C101">
        <v>286</v>
      </c>
      <c r="D101">
        <v>4917</v>
      </c>
      <c r="E101">
        <v>5149</v>
      </c>
      <c r="F101">
        <v>4749</v>
      </c>
      <c r="G101">
        <v>4469</v>
      </c>
    </row>
    <row r="102" spans="1:7" x14ac:dyDescent="0.25">
      <c r="A102" s="3" t="s">
        <v>59</v>
      </c>
      <c r="B102">
        <v>4883</v>
      </c>
      <c r="C102">
        <v>337</v>
      </c>
      <c r="D102">
        <v>5274</v>
      </c>
      <c r="E102">
        <v>5000</v>
      </c>
      <c r="F102">
        <v>4477</v>
      </c>
      <c r="G102">
        <v>4783</v>
      </c>
    </row>
    <row r="103" spans="1:7" x14ac:dyDescent="0.25">
      <c r="A103" s="3" t="s">
        <v>60</v>
      </c>
      <c r="B103">
        <v>4173</v>
      </c>
      <c r="C103">
        <v>730</v>
      </c>
      <c r="D103">
        <v>4999</v>
      </c>
      <c r="E103">
        <v>3875</v>
      </c>
      <c r="F103">
        <v>3322</v>
      </c>
      <c r="G103">
        <v>4497</v>
      </c>
    </row>
    <row r="108" spans="1:7" x14ac:dyDescent="0.25">
      <c r="A108" t="s">
        <v>52</v>
      </c>
      <c r="B108" s="2" t="s">
        <v>495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496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4248</v>
      </c>
      <c r="C150">
        <v>516</v>
      </c>
      <c r="D150">
        <v>4416</v>
      </c>
      <c r="E150">
        <v>4842</v>
      </c>
      <c r="F150">
        <v>4118</v>
      </c>
      <c r="G150">
        <v>3616</v>
      </c>
    </row>
    <row r="151" spans="1:7" x14ac:dyDescent="0.25">
      <c r="A151" s="3" t="s">
        <v>67</v>
      </c>
      <c r="B151">
        <v>4850</v>
      </c>
      <c r="C151">
        <v>465</v>
      </c>
      <c r="D151">
        <v>5403</v>
      </c>
      <c r="E151">
        <v>4913</v>
      </c>
      <c r="F151">
        <v>4267</v>
      </c>
      <c r="G151">
        <v>4818</v>
      </c>
    </row>
    <row r="152" spans="1:7" x14ac:dyDescent="0.25">
      <c r="A152" s="3" t="s">
        <v>68</v>
      </c>
      <c r="B152">
        <v>4194</v>
      </c>
      <c r="C152">
        <v>672</v>
      </c>
      <c r="D152">
        <v>4923</v>
      </c>
      <c r="E152">
        <v>3822</v>
      </c>
      <c r="F152">
        <v>3458</v>
      </c>
      <c r="G152">
        <v>4573</v>
      </c>
    </row>
    <row r="157" spans="1:7" x14ac:dyDescent="0.25">
      <c r="A157" t="s">
        <v>52</v>
      </c>
      <c r="B157" s="2" t="s">
        <v>497</v>
      </c>
    </row>
  </sheetData>
  <pageMargins left="0.7" right="0.7" top="0.75" bottom="0.75" header="0.3" footer="0.3"/>
  <drawing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6B42-EB8B-4667-84D4-9B8A38C289FB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485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5023</v>
      </c>
      <c r="C52">
        <v>274</v>
      </c>
      <c r="D52">
        <v>5159</v>
      </c>
      <c r="E52">
        <v>5273</v>
      </c>
      <c r="F52">
        <v>5015</v>
      </c>
      <c r="G52">
        <v>4643</v>
      </c>
    </row>
    <row r="53" spans="1:7" x14ac:dyDescent="0.25">
      <c r="A53" s="3" t="s">
        <v>44</v>
      </c>
      <c r="B53">
        <v>5052</v>
      </c>
      <c r="C53">
        <v>390</v>
      </c>
      <c r="D53">
        <v>5468</v>
      </c>
      <c r="E53">
        <v>5272</v>
      </c>
      <c r="F53">
        <v>4606</v>
      </c>
      <c r="G53">
        <v>4861</v>
      </c>
    </row>
    <row r="54" spans="1:7" x14ac:dyDescent="0.25">
      <c r="A54" s="3" t="s">
        <v>45</v>
      </c>
      <c r="B54">
        <v>4282</v>
      </c>
      <c r="C54">
        <v>549</v>
      </c>
      <c r="D54">
        <v>4896</v>
      </c>
      <c r="E54">
        <v>4093</v>
      </c>
      <c r="F54">
        <v>3622</v>
      </c>
      <c r="G54">
        <v>4518</v>
      </c>
    </row>
    <row r="59" spans="1:7" x14ac:dyDescent="0.25">
      <c r="A59" t="s">
        <v>52</v>
      </c>
      <c r="B59" s="2" t="s">
        <v>486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487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4994</v>
      </c>
      <c r="C101">
        <v>258</v>
      </c>
      <c r="D101">
        <v>5091</v>
      </c>
      <c r="E101">
        <v>5295</v>
      </c>
      <c r="F101">
        <v>4896</v>
      </c>
      <c r="G101">
        <v>4694</v>
      </c>
    </row>
    <row r="102" spans="1:7" x14ac:dyDescent="0.25">
      <c r="A102" s="3" t="s">
        <v>59</v>
      </c>
      <c r="B102">
        <v>5029</v>
      </c>
      <c r="C102">
        <v>357</v>
      </c>
      <c r="D102">
        <v>5439</v>
      </c>
      <c r="E102">
        <v>5153</v>
      </c>
      <c r="F102">
        <v>4595</v>
      </c>
      <c r="G102">
        <v>4929</v>
      </c>
    </row>
    <row r="103" spans="1:7" x14ac:dyDescent="0.25">
      <c r="A103" s="3" t="s">
        <v>60</v>
      </c>
      <c r="B103">
        <v>4435</v>
      </c>
      <c r="C103">
        <v>709</v>
      </c>
      <c r="D103">
        <v>5167</v>
      </c>
      <c r="E103">
        <v>4406</v>
      </c>
      <c r="F103">
        <v>3481</v>
      </c>
      <c r="G103">
        <v>4685</v>
      </c>
    </row>
    <row r="108" spans="1:7" x14ac:dyDescent="0.25">
      <c r="A108" t="s">
        <v>52</v>
      </c>
      <c r="B108" s="2" t="s">
        <v>488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489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4496</v>
      </c>
      <c r="C150">
        <v>416</v>
      </c>
      <c r="D150">
        <v>4664</v>
      </c>
      <c r="E150">
        <v>4976</v>
      </c>
      <c r="F150">
        <v>4335</v>
      </c>
      <c r="G150">
        <v>4010</v>
      </c>
    </row>
    <row r="151" spans="1:7" x14ac:dyDescent="0.25">
      <c r="A151" s="3" t="s">
        <v>67</v>
      </c>
      <c r="B151">
        <v>5052</v>
      </c>
      <c r="C151">
        <v>463</v>
      </c>
      <c r="D151">
        <v>5603</v>
      </c>
      <c r="E151">
        <v>5056</v>
      </c>
      <c r="F151">
        <v>4471</v>
      </c>
      <c r="G151">
        <v>5079</v>
      </c>
    </row>
    <row r="152" spans="1:7" x14ac:dyDescent="0.25">
      <c r="A152" s="3" t="s">
        <v>68</v>
      </c>
      <c r="B152">
        <v>4336</v>
      </c>
      <c r="C152">
        <v>752</v>
      </c>
      <c r="D152">
        <v>5253</v>
      </c>
      <c r="E152">
        <v>4121</v>
      </c>
      <c r="F152">
        <v>3455</v>
      </c>
      <c r="G152">
        <v>4514</v>
      </c>
    </row>
    <row r="157" spans="1:7" x14ac:dyDescent="0.25">
      <c r="A157" t="s">
        <v>52</v>
      </c>
      <c r="B157" s="2" t="s">
        <v>490</v>
      </c>
    </row>
  </sheetData>
  <pageMargins left="0.7" right="0.7" top="0.75" bottom="0.75" header="0.3" footer="0.3"/>
  <drawing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5204-FD71-495B-9893-029EC2D92046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477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478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5191</v>
      </c>
      <c r="C52">
        <v>262</v>
      </c>
      <c r="D52">
        <v>5369</v>
      </c>
      <c r="E52">
        <v>5436</v>
      </c>
      <c r="F52">
        <v>5091</v>
      </c>
      <c r="G52">
        <v>4868</v>
      </c>
    </row>
    <row r="53" spans="1:7" x14ac:dyDescent="0.25">
      <c r="A53" s="3" t="s">
        <v>44</v>
      </c>
      <c r="B53">
        <v>5236</v>
      </c>
      <c r="C53">
        <v>408</v>
      </c>
      <c r="D53">
        <v>5657</v>
      </c>
      <c r="E53">
        <v>5496</v>
      </c>
      <c r="F53">
        <v>4791</v>
      </c>
      <c r="G53">
        <v>5001</v>
      </c>
    </row>
    <row r="54" spans="1:7" x14ac:dyDescent="0.25">
      <c r="A54" s="3" t="s">
        <v>45</v>
      </c>
      <c r="B54">
        <v>4367</v>
      </c>
      <c r="C54">
        <v>673</v>
      </c>
      <c r="D54">
        <v>5068</v>
      </c>
      <c r="E54">
        <v>4216</v>
      </c>
      <c r="F54">
        <v>3504</v>
      </c>
      <c r="G54">
        <v>4680</v>
      </c>
    </row>
    <row r="59" spans="1:7" x14ac:dyDescent="0.25">
      <c r="A59" t="s">
        <v>52</v>
      </c>
      <c r="B59" s="2" t="s">
        <v>479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480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5154</v>
      </c>
      <c r="C101">
        <v>341</v>
      </c>
      <c r="D101">
        <v>5352</v>
      </c>
      <c r="E101">
        <v>5513</v>
      </c>
      <c r="F101">
        <v>4988</v>
      </c>
      <c r="G101">
        <v>4762</v>
      </c>
    </row>
    <row r="102" spans="1:7" x14ac:dyDescent="0.25">
      <c r="A102" s="3" t="s">
        <v>59</v>
      </c>
      <c r="B102">
        <v>5228</v>
      </c>
      <c r="C102">
        <v>339</v>
      </c>
      <c r="D102">
        <v>5626</v>
      </c>
      <c r="E102">
        <v>5341</v>
      </c>
      <c r="F102">
        <v>4827</v>
      </c>
      <c r="G102">
        <v>5119</v>
      </c>
    </row>
    <row r="103" spans="1:7" x14ac:dyDescent="0.25">
      <c r="A103" s="3" t="s">
        <v>60</v>
      </c>
      <c r="B103">
        <v>4497</v>
      </c>
      <c r="C103">
        <v>798</v>
      </c>
      <c r="D103">
        <v>5283</v>
      </c>
      <c r="E103">
        <v>4113</v>
      </c>
      <c r="F103">
        <v>3566</v>
      </c>
      <c r="G103">
        <v>5026</v>
      </c>
    </row>
    <row r="108" spans="1:7" x14ac:dyDescent="0.25">
      <c r="A108" t="s">
        <v>52</v>
      </c>
      <c r="B108" s="2" t="s">
        <v>481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482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4676</v>
      </c>
      <c r="C150">
        <v>428</v>
      </c>
      <c r="D150">
        <v>4871</v>
      </c>
      <c r="E150">
        <v>5169</v>
      </c>
      <c r="F150">
        <v>4456</v>
      </c>
      <c r="G150">
        <v>4207</v>
      </c>
    </row>
    <row r="151" spans="1:7" x14ac:dyDescent="0.25">
      <c r="A151" s="3" t="s">
        <v>67</v>
      </c>
      <c r="B151">
        <v>5207</v>
      </c>
      <c r="C151">
        <v>483</v>
      </c>
      <c r="D151">
        <v>5777</v>
      </c>
      <c r="E151">
        <v>5243</v>
      </c>
      <c r="F151">
        <v>4595</v>
      </c>
      <c r="G151">
        <v>5212</v>
      </c>
    </row>
    <row r="152" spans="1:7" x14ac:dyDescent="0.25">
      <c r="A152" s="3" t="s">
        <v>68</v>
      </c>
      <c r="B152">
        <v>4286</v>
      </c>
      <c r="C152">
        <v>793</v>
      </c>
      <c r="D152">
        <v>5261</v>
      </c>
      <c r="E152">
        <v>4074</v>
      </c>
      <c r="F152">
        <v>3358</v>
      </c>
      <c r="G152">
        <v>4451</v>
      </c>
    </row>
    <row r="157" spans="1:7" x14ac:dyDescent="0.25">
      <c r="A157" t="s">
        <v>52</v>
      </c>
      <c r="B157" s="2" t="s">
        <v>483</v>
      </c>
    </row>
  </sheetData>
  <pageMargins left="0.7" right="0.7" top="0.75" bottom="0.75" header="0.3" footer="0.3"/>
  <drawing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A1F7-167C-427F-A03D-3064B96D01A4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470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471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5167</v>
      </c>
      <c r="C52">
        <v>466</v>
      </c>
      <c r="D52">
        <v>5384</v>
      </c>
      <c r="E52">
        <v>5683</v>
      </c>
      <c r="F52">
        <v>4986</v>
      </c>
      <c r="G52">
        <v>4614</v>
      </c>
    </row>
    <row r="53" spans="1:7" x14ac:dyDescent="0.25">
      <c r="A53" s="3" t="s">
        <v>44</v>
      </c>
      <c r="B53">
        <v>5380</v>
      </c>
      <c r="C53">
        <v>423</v>
      </c>
      <c r="D53">
        <v>5827</v>
      </c>
      <c r="E53">
        <v>5614</v>
      </c>
      <c r="F53">
        <v>4882</v>
      </c>
      <c r="G53">
        <v>5197</v>
      </c>
    </row>
    <row r="54" spans="1:7" x14ac:dyDescent="0.25">
      <c r="A54" s="3" t="s">
        <v>45</v>
      </c>
      <c r="B54">
        <v>4431</v>
      </c>
      <c r="C54">
        <v>579</v>
      </c>
      <c r="D54">
        <v>5045</v>
      </c>
      <c r="E54">
        <v>4287</v>
      </c>
      <c r="F54">
        <v>3697</v>
      </c>
      <c r="G54">
        <v>4696</v>
      </c>
    </row>
    <row r="59" spans="1:7" x14ac:dyDescent="0.25">
      <c r="A59" t="s">
        <v>52</v>
      </c>
      <c r="B59" s="2" t="s">
        <v>472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473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5321</v>
      </c>
      <c r="C101">
        <v>356</v>
      </c>
      <c r="D101">
        <v>5478</v>
      </c>
      <c r="E101">
        <v>5729</v>
      </c>
      <c r="F101">
        <v>5156</v>
      </c>
      <c r="G101">
        <v>4919</v>
      </c>
    </row>
    <row r="102" spans="1:7" x14ac:dyDescent="0.25">
      <c r="A102" s="3" t="s">
        <v>59</v>
      </c>
      <c r="B102">
        <v>5389</v>
      </c>
      <c r="C102">
        <v>369</v>
      </c>
      <c r="D102">
        <v>5800</v>
      </c>
      <c r="E102">
        <v>5539</v>
      </c>
      <c r="F102">
        <v>4935</v>
      </c>
      <c r="G102">
        <v>5282</v>
      </c>
    </row>
    <row r="103" spans="1:7" x14ac:dyDescent="0.25">
      <c r="A103" s="3" t="s">
        <v>60</v>
      </c>
      <c r="B103">
        <v>4436</v>
      </c>
      <c r="C103">
        <v>881</v>
      </c>
      <c r="D103">
        <v>5355</v>
      </c>
      <c r="E103">
        <v>4253</v>
      </c>
      <c r="F103">
        <v>3301</v>
      </c>
      <c r="G103">
        <v>4838</v>
      </c>
    </row>
    <row r="108" spans="1:7" x14ac:dyDescent="0.25">
      <c r="A108" t="s">
        <v>52</v>
      </c>
      <c r="B108" s="2" t="s">
        <v>474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475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4855</v>
      </c>
      <c r="C150">
        <v>355</v>
      </c>
      <c r="D150">
        <v>5134</v>
      </c>
      <c r="E150">
        <v>5180</v>
      </c>
      <c r="F150">
        <v>4628</v>
      </c>
      <c r="G150">
        <v>4477</v>
      </c>
    </row>
    <row r="151" spans="1:7" x14ac:dyDescent="0.25">
      <c r="A151" s="3" t="s">
        <v>67</v>
      </c>
      <c r="B151">
        <v>5372</v>
      </c>
      <c r="C151">
        <v>477</v>
      </c>
      <c r="D151">
        <v>5923</v>
      </c>
      <c r="E151">
        <v>5376</v>
      </c>
      <c r="F151">
        <v>4759</v>
      </c>
      <c r="G151">
        <v>5431</v>
      </c>
    </row>
    <row r="152" spans="1:7" x14ac:dyDescent="0.25">
      <c r="A152" s="3" t="s">
        <v>68</v>
      </c>
      <c r="B152">
        <v>4427</v>
      </c>
      <c r="C152">
        <v>873</v>
      </c>
      <c r="D152">
        <v>5415</v>
      </c>
      <c r="E152">
        <v>4064</v>
      </c>
      <c r="F152">
        <v>3413</v>
      </c>
      <c r="G152">
        <v>4814</v>
      </c>
    </row>
    <row r="157" spans="1:7" x14ac:dyDescent="0.25">
      <c r="A157" t="s">
        <v>52</v>
      </c>
      <c r="B157" s="2" t="s">
        <v>476</v>
      </c>
    </row>
  </sheetData>
  <pageMargins left="0.7" right="0.7" top="0.75" bottom="0.75" header="0.3" footer="0.3"/>
  <drawing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B101-5F77-44AB-8262-2E4F7B54D76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463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464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5332</v>
      </c>
      <c r="C52">
        <v>488</v>
      </c>
      <c r="D52">
        <v>5328</v>
      </c>
      <c r="E52">
        <v>5898</v>
      </c>
      <c r="F52">
        <v>5395</v>
      </c>
      <c r="G52">
        <v>4707</v>
      </c>
    </row>
    <row r="53" spans="1:7" x14ac:dyDescent="0.25">
      <c r="A53" s="3" t="s">
        <v>44</v>
      </c>
      <c r="B53">
        <v>5584</v>
      </c>
      <c r="C53">
        <v>442</v>
      </c>
      <c r="D53">
        <v>6044</v>
      </c>
      <c r="E53">
        <v>5853</v>
      </c>
      <c r="F53">
        <v>5083</v>
      </c>
      <c r="G53">
        <v>5357</v>
      </c>
    </row>
    <row r="54" spans="1:7" x14ac:dyDescent="0.25">
      <c r="A54" s="3" t="s">
        <v>45</v>
      </c>
      <c r="B54">
        <v>4733</v>
      </c>
      <c r="C54">
        <v>645</v>
      </c>
      <c r="D54">
        <v>5425</v>
      </c>
      <c r="E54">
        <v>4594</v>
      </c>
      <c r="F54">
        <v>3911</v>
      </c>
      <c r="G54">
        <v>5002</v>
      </c>
    </row>
    <row r="59" spans="1:7" x14ac:dyDescent="0.25">
      <c r="A59" t="s">
        <v>52</v>
      </c>
      <c r="B59" s="2" t="s">
        <v>465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466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5579</v>
      </c>
      <c r="C101">
        <v>293</v>
      </c>
      <c r="D101">
        <v>5670</v>
      </c>
      <c r="E101">
        <v>5929</v>
      </c>
      <c r="F101">
        <v>5480</v>
      </c>
      <c r="G101">
        <v>5239</v>
      </c>
    </row>
    <row r="102" spans="1:7" x14ac:dyDescent="0.25">
      <c r="A102" s="3" t="s">
        <v>59</v>
      </c>
      <c r="B102">
        <v>5600</v>
      </c>
      <c r="C102">
        <v>365</v>
      </c>
      <c r="D102">
        <v>6029</v>
      </c>
      <c r="E102">
        <v>5730</v>
      </c>
      <c r="F102">
        <v>5178</v>
      </c>
      <c r="G102">
        <v>5462</v>
      </c>
    </row>
    <row r="103" spans="1:7" x14ac:dyDescent="0.25">
      <c r="A103" s="3" t="s">
        <v>60</v>
      </c>
      <c r="B103">
        <v>4778</v>
      </c>
      <c r="C103">
        <v>797</v>
      </c>
      <c r="D103">
        <v>5653</v>
      </c>
      <c r="E103">
        <v>4578</v>
      </c>
      <c r="F103">
        <v>3779</v>
      </c>
      <c r="G103">
        <v>5100</v>
      </c>
    </row>
    <row r="108" spans="1:7" x14ac:dyDescent="0.25">
      <c r="A108" t="s">
        <v>52</v>
      </c>
      <c r="B108" s="2" t="s">
        <v>467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468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4849</v>
      </c>
      <c r="C150">
        <v>486</v>
      </c>
      <c r="D150">
        <v>4990</v>
      </c>
      <c r="E150">
        <v>5470</v>
      </c>
      <c r="F150">
        <v>4541</v>
      </c>
      <c r="G150">
        <v>4393</v>
      </c>
    </row>
    <row r="151" spans="1:7" x14ac:dyDescent="0.25">
      <c r="A151" s="3" t="s">
        <v>67</v>
      </c>
      <c r="B151">
        <v>5580</v>
      </c>
      <c r="C151">
        <v>502</v>
      </c>
      <c r="D151">
        <v>6193</v>
      </c>
      <c r="E151">
        <v>5603</v>
      </c>
      <c r="F151">
        <v>4963</v>
      </c>
      <c r="G151">
        <v>5559</v>
      </c>
    </row>
    <row r="152" spans="1:7" x14ac:dyDescent="0.25">
      <c r="A152" s="3" t="s">
        <v>68</v>
      </c>
      <c r="B152">
        <v>4630</v>
      </c>
      <c r="C152">
        <v>927</v>
      </c>
      <c r="D152">
        <v>5710</v>
      </c>
      <c r="E152">
        <v>4309</v>
      </c>
      <c r="F152">
        <v>3536</v>
      </c>
      <c r="G152">
        <v>4966</v>
      </c>
    </row>
    <row r="157" spans="1:7" x14ac:dyDescent="0.25">
      <c r="A157" t="s">
        <v>52</v>
      </c>
      <c r="B157" s="2" t="s">
        <v>469</v>
      </c>
    </row>
  </sheetData>
  <pageMargins left="0.7" right="0.7" top="0.75" bottom="0.75" header="0.3" footer="0.3"/>
  <drawing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EDB-78B6-4AF8-A1E3-BC18CCC0D79D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456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457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5676</v>
      </c>
      <c r="C52">
        <v>374</v>
      </c>
      <c r="D52">
        <v>5638</v>
      </c>
      <c r="E52">
        <v>6110</v>
      </c>
      <c r="F52">
        <v>5752</v>
      </c>
      <c r="G52">
        <v>5203</v>
      </c>
    </row>
    <row r="53" spans="1:7" x14ac:dyDescent="0.25">
      <c r="A53" s="3" t="s">
        <v>44</v>
      </c>
      <c r="B53">
        <v>5762</v>
      </c>
      <c r="C53">
        <v>463</v>
      </c>
      <c r="D53">
        <v>6258</v>
      </c>
      <c r="E53">
        <v>6022</v>
      </c>
      <c r="F53">
        <v>5237</v>
      </c>
      <c r="G53">
        <v>5530</v>
      </c>
    </row>
    <row r="54" spans="1:7" x14ac:dyDescent="0.25">
      <c r="A54" s="3" t="s">
        <v>45</v>
      </c>
      <c r="B54">
        <v>4879</v>
      </c>
      <c r="C54">
        <v>745</v>
      </c>
      <c r="D54">
        <v>5658</v>
      </c>
      <c r="E54">
        <v>4667</v>
      </c>
      <c r="F54">
        <v>3943</v>
      </c>
      <c r="G54">
        <v>5248</v>
      </c>
    </row>
    <row r="59" spans="1:7" x14ac:dyDescent="0.25">
      <c r="A59" t="s">
        <v>52</v>
      </c>
      <c r="B59" s="2" t="s">
        <v>458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459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5784</v>
      </c>
      <c r="C101">
        <v>325</v>
      </c>
      <c r="D101">
        <v>5949</v>
      </c>
      <c r="E101">
        <v>6140</v>
      </c>
      <c r="F101">
        <v>5645</v>
      </c>
      <c r="G101">
        <v>5404</v>
      </c>
    </row>
    <row r="102" spans="1:7" x14ac:dyDescent="0.25">
      <c r="A102" s="3" t="s">
        <v>59</v>
      </c>
      <c r="B102">
        <v>5778</v>
      </c>
      <c r="C102">
        <v>399</v>
      </c>
      <c r="D102">
        <v>6249</v>
      </c>
      <c r="E102">
        <v>5902</v>
      </c>
      <c r="F102">
        <v>5304</v>
      </c>
      <c r="G102">
        <v>5655</v>
      </c>
    </row>
    <row r="103" spans="1:7" x14ac:dyDescent="0.25">
      <c r="A103" s="3" t="s">
        <v>60</v>
      </c>
      <c r="B103">
        <v>4914</v>
      </c>
      <c r="C103">
        <v>892</v>
      </c>
      <c r="D103">
        <v>5876</v>
      </c>
      <c r="E103">
        <v>4589</v>
      </c>
      <c r="F103">
        <v>3836</v>
      </c>
      <c r="G103">
        <v>5354</v>
      </c>
    </row>
    <row r="108" spans="1:7" x14ac:dyDescent="0.25">
      <c r="A108" t="s">
        <v>52</v>
      </c>
      <c r="B108" s="2" t="s">
        <v>460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461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5229</v>
      </c>
      <c r="C150">
        <v>430</v>
      </c>
      <c r="D150">
        <v>5451</v>
      </c>
      <c r="E150">
        <v>5714</v>
      </c>
      <c r="F150">
        <v>4974</v>
      </c>
      <c r="G150">
        <v>4777</v>
      </c>
    </row>
    <row r="151" spans="1:7" x14ac:dyDescent="0.25">
      <c r="A151" s="3" t="s">
        <v>67</v>
      </c>
      <c r="B151">
        <v>5821</v>
      </c>
      <c r="C151">
        <v>495</v>
      </c>
      <c r="D151">
        <v>6408</v>
      </c>
      <c r="E151">
        <v>5869</v>
      </c>
      <c r="F151">
        <v>5199</v>
      </c>
      <c r="G151">
        <v>5807</v>
      </c>
    </row>
    <row r="152" spans="1:7" x14ac:dyDescent="0.25">
      <c r="A152" s="3" t="s">
        <v>68</v>
      </c>
      <c r="B152">
        <v>4673</v>
      </c>
      <c r="C152">
        <v>1063</v>
      </c>
      <c r="D152">
        <v>5923</v>
      </c>
      <c r="E152">
        <v>4318</v>
      </c>
      <c r="F152">
        <v>3419</v>
      </c>
      <c r="G152">
        <v>5031</v>
      </c>
    </row>
    <row r="157" spans="1:7" x14ac:dyDescent="0.25">
      <c r="A157" t="s">
        <v>52</v>
      </c>
      <c r="B157" s="2" t="s">
        <v>462</v>
      </c>
    </row>
  </sheetData>
  <pageMargins left="0.7" right="0.7" top="0.75" bottom="0.75" header="0.3" footer="0.3"/>
  <drawing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48A5-3396-4B3B-84CE-B9B8B8506458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449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450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5961</v>
      </c>
      <c r="C52">
        <v>275</v>
      </c>
      <c r="D52">
        <v>6137</v>
      </c>
      <c r="E52">
        <v>6222</v>
      </c>
      <c r="F52">
        <v>5870</v>
      </c>
      <c r="G52">
        <v>5614</v>
      </c>
    </row>
    <row r="53" spans="1:7" x14ac:dyDescent="0.25">
      <c r="A53" s="3" t="s">
        <v>44</v>
      </c>
      <c r="B53">
        <v>5958</v>
      </c>
      <c r="C53">
        <v>458</v>
      </c>
      <c r="D53">
        <v>6426</v>
      </c>
      <c r="E53">
        <v>6243</v>
      </c>
      <c r="F53">
        <v>5430</v>
      </c>
      <c r="G53">
        <v>5734</v>
      </c>
    </row>
    <row r="54" spans="1:7" x14ac:dyDescent="0.25">
      <c r="A54" s="3" t="s">
        <v>45</v>
      </c>
      <c r="B54">
        <v>5004</v>
      </c>
      <c r="C54">
        <v>622</v>
      </c>
      <c r="D54">
        <v>5739</v>
      </c>
      <c r="E54">
        <v>4738</v>
      </c>
      <c r="F54">
        <v>4300</v>
      </c>
      <c r="G54">
        <v>5238</v>
      </c>
    </row>
    <row r="59" spans="1:7" x14ac:dyDescent="0.25">
      <c r="A59" t="s">
        <v>52</v>
      </c>
      <c r="B59" s="2" t="s">
        <v>451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452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5918</v>
      </c>
      <c r="C101">
        <v>380</v>
      </c>
      <c r="D101">
        <v>6066</v>
      </c>
      <c r="E101">
        <v>6354</v>
      </c>
      <c r="F101">
        <v>5785</v>
      </c>
      <c r="G101">
        <v>5467</v>
      </c>
    </row>
    <row r="102" spans="1:7" x14ac:dyDescent="0.25">
      <c r="A102" s="3" t="s">
        <v>59</v>
      </c>
      <c r="B102">
        <v>5993</v>
      </c>
      <c r="C102">
        <v>388</v>
      </c>
      <c r="D102">
        <v>6437</v>
      </c>
      <c r="E102">
        <v>6125</v>
      </c>
      <c r="F102">
        <v>5516</v>
      </c>
      <c r="G102">
        <v>5895</v>
      </c>
    </row>
    <row r="103" spans="1:7" x14ac:dyDescent="0.25">
      <c r="A103" s="3" t="s">
        <v>60</v>
      </c>
      <c r="B103">
        <v>5376</v>
      </c>
      <c r="C103">
        <v>669</v>
      </c>
      <c r="D103">
        <v>6104</v>
      </c>
      <c r="E103">
        <v>5314</v>
      </c>
      <c r="F103">
        <v>4502</v>
      </c>
      <c r="G103">
        <v>5586</v>
      </c>
    </row>
    <row r="108" spans="1:7" x14ac:dyDescent="0.25">
      <c r="A108" t="s">
        <v>52</v>
      </c>
      <c r="B108" s="2" t="s">
        <v>453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454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5263</v>
      </c>
      <c r="C150">
        <v>582</v>
      </c>
      <c r="D150">
        <v>5630</v>
      </c>
      <c r="E150">
        <v>5880</v>
      </c>
      <c r="F150">
        <v>4859</v>
      </c>
      <c r="G150">
        <v>4683</v>
      </c>
    </row>
    <row r="151" spans="1:7" x14ac:dyDescent="0.25">
      <c r="A151" s="3" t="s">
        <v>67</v>
      </c>
      <c r="B151">
        <v>5978</v>
      </c>
      <c r="C151">
        <v>514</v>
      </c>
      <c r="D151">
        <v>6597</v>
      </c>
      <c r="E151">
        <v>5980</v>
      </c>
      <c r="F151">
        <v>5338</v>
      </c>
      <c r="G151">
        <v>5999</v>
      </c>
    </row>
    <row r="152" spans="1:7" x14ac:dyDescent="0.25">
      <c r="A152" s="3" t="s">
        <v>68</v>
      </c>
      <c r="B152">
        <v>4846</v>
      </c>
      <c r="C152">
        <v>1103</v>
      </c>
      <c r="D152">
        <v>6192</v>
      </c>
      <c r="E152">
        <v>4302</v>
      </c>
      <c r="F152">
        <v>3664</v>
      </c>
      <c r="G152">
        <v>5226</v>
      </c>
    </row>
    <row r="157" spans="1:7" x14ac:dyDescent="0.25">
      <c r="A157" t="s">
        <v>52</v>
      </c>
      <c r="B157" s="2" t="s">
        <v>455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5D43D-5C8E-4497-96A4-B4943B644828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1329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1330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18276</v>
      </c>
      <c r="C52">
        <v>1930</v>
      </c>
      <c r="D52">
        <v>20257</v>
      </c>
      <c r="E52">
        <v>16460</v>
      </c>
      <c r="F52">
        <v>16791</v>
      </c>
      <c r="G52">
        <v>19597</v>
      </c>
    </row>
    <row r="57" spans="1:7" x14ac:dyDescent="0.25">
      <c r="A57" t="s">
        <v>52</v>
      </c>
      <c r="B57" s="2" t="s">
        <v>1331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1332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39687</v>
      </c>
    </row>
    <row r="83" spans="1:2" x14ac:dyDescent="0.25">
      <c r="A83" t="s">
        <v>52</v>
      </c>
      <c r="B83" s="2" t="s">
        <v>1333</v>
      </c>
    </row>
  </sheetData>
  <pageMargins left="0.7" right="0.7" top="0.75" bottom="0.75" header="0.3" footer="0.3"/>
  <drawing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9DF2-F58C-48A4-917E-B7EDDCE0B79A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442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443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6092</v>
      </c>
      <c r="C52">
        <v>399</v>
      </c>
      <c r="D52">
        <v>6305</v>
      </c>
      <c r="E52">
        <v>6516</v>
      </c>
      <c r="F52">
        <v>5934</v>
      </c>
      <c r="G52">
        <v>5615</v>
      </c>
    </row>
    <row r="53" spans="1:7" x14ac:dyDescent="0.25">
      <c r="A53" s="3" t="s">
        <v>44</v>
      </c>
      <c r="B53">
        <v>6124</v>
      </c>
      <c r="C53">
        <v>496</v>
      </c>
      <c r="D53">
        <v>6646</v>
      </c>
      <c r="E53">
        <v>6417</v>
      </c>
      <c r="F53">
        <v>5559</v>
      </c>
      <c r="G53">
        <v>5877</v>
      </c>
    </row>
    <row r="54" spans="1:7" x14ac:dyDescent="0.25">
      <c r="A54" s="3" t="s">
        <v>45</v>
      </c>
      <c r="B54">
        <v>5294</v>
      </c>
      <c r="C54">
        <v>752</v>
      </c>
      <c r="D54">
        <v>6100</v>
      </c>
      <c r="E54">
        <v>5148</v>
      </c>
      <c r="F54">
        <v>4328</v>
      </c>
      <c r="G54">
        <v>5601</v>
      </c>
    </row>
    <row r="59" spans="1:7" x14ac:dyDescent="0.25">
      <c r="A59" t="s">
        <v>52</v>
      </c>
      <c r="B59" s="2" t="s">
        <v>444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445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6173</v>
      </c>
      <c r="C101">
        <v>402</v>
      </c>
      <c r="D101">
        <v>6398</v>
      </c>
      <c r="E101">
        <v>6598</v>
      </c>
      <c r="F101">
        <v>5995</v>
      </c>
      <c r="G101">
        <v>5702</v>
      </c>
    </row>
    <row r="102" spans="1:7" x14ac:dyDescent="0.25">
      <c r="A102" s="3" t="s">
        <v>59</v>
      </c>
      <c r="B102">
        <v>6178</v>
      </c>
      <c r="C102">
        <v>428</v>
      </c>
      <c r="D102">
        <v>6661</v>
      </c>
      <c r="E102">
        <v>6349</v>
      </c>
      <c r="F102">
        <v>5660</v>
      </c>
      <c r="G102">
        <v>6042</v>
      </c>
    </row>
    <row r="103" spans="1:7" x14ac:dyDescent="0.25">
      <c r="A103" s="3" t="s">
        <v>60</v>
      </c>
      <c r="B103">
        <v>5250</v>
      </c>
      <c r="C103">
        <v>946</v>
      </c>
      <c r="D103">
        <v>6169</v>
      </c>
      <c r="E103">
        <v>4811</v>
      </c>
      <c r="F103">
        <v>4134</v>
      </c>
      <c r="G103">
        <v>5884</v>
      </c>
    </row>
    <row r="108" spans="1:7" x14ac:dyDescent="0.25">
      <c r="A108" t="s">
        <v>52</v>
      </c>
      <c r="B108" s="2" t="s">
        <v>446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447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5509</v>
      </c>
      <c r="C150">
        <v>549</v>
      </c>
      <c r="D150">
        <v>5824</v>
      </c>
      <c r="E150">
        <v>6078</v>
      </c>
      <c r="F150">
        <v>5281</v>
      </c>
      <c r="G150">
        <v>4855</v>
      </c>
    </row>
    <row r="151" spans="1:7" x14ac:dyDescent="0.25">
      <c r="A151" s="3" t="s">
        <v>67</v>
      </c>
      <c r="B151">
        <v>6122</v>
      </c>
      <c r="C151">
        <v>540</v>
      </c>
      <c r="D151">
        <v>6780</v>
      </c>
      <c r="E151">
        <v>6161</v>
      </c>
      <c r="F151">
        <v>5460</v>
      </c>
      <c r="G151">
        <v>6086</v>
      </c>
    </row>
    <row r="152" spans="1:7" x14ac:dyDescent="0.25">
      <c r="A152" s="3" t="s">
        <v>68</v>
      </c>
      <c r="B152">
        <v>5346</v>
      </c>
      <c r="C152">
        <v>875</v>
      </c>
      <c r="D152">
        <v>6334</v>
      </c>
      <c r="E152">
        <v>4944</v>
      </c>
      <c r="F152">
        <v>4350</v>
      </c>
      <c r="G152">
        <v>5756</v>
      </c>
    </row>
    <row r="157" spans="1:7" x14ac:dyDescent="0.25">
      <c r="A157" t="s">
        <v>52</v>
      </c>
      <c r="B157" s="2" t="s">
        <v>448</v>
      </c>
    </row>
  </sheetData>
  <pageMargins left="0.7" right="0.7" top="0.75" bottom="0.75" header="0.3" footer="0.3"/>
  <drawing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665BB-81CF-4F1F-86D6-481104EEFE8E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435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436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6253</v>
      </c>
      <c r="C52">
        <v>543</v>
      </c>
      <c r="D52">
        <v>6474</v>
      </c>
      <c r="E52">
        <v>6866</v>
      </c>
      <c r="F52">
        <v>6072</v>
      </c>
      <c r="G52">
        <v>5600</v>
      </c>
    </row>
    <row r="53" spans="1:7" x14ac:dyDescent="0.25">
      <c r="A53" s="3" t="s">
        <v>44</v>
      </c>
      <c r="B53">
        <v>6343</v>
      </c>
      <c r="C53">
        <v>513</v>
      </c>
      <c r="D53">
        <v>6883</v>
      </c>
      <c r="E53">
        <v>6615</v>
      </c>
      <c r="F53">
        <v>5721</v>
      </c>
      <c r="G53">
        <v>6152</v>
      </c>
    </row>
    <row r="54" spans="1:7" x14ac:dyDescent="0.25">
      <c r="A54" s="3" t="s">
        <v>45</v>
      </c>
      <c r="B54">
        <v>5361</v>
      </c>
      <c r="C54">
        <v>890</v>
      </c>
      <c r="D54">
        <v>6287</v>
      </c>
      <c r="E54">
        <v>5155</v>
      </c>
      <c r="F54">
        <v>4221</v>
      </c>
      <c r="G54">
        <v>5781</v>
      </c>
    </row>
    <row r="59" spans="1:7" x14ac:dyDescent="0.25">
      <c r="A59" t="s">
        <v>52</v>
      </c>
      <c r="B59" s="2" t="s">
        <v>437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438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6379</v>
      </c>
      <c r="C101">
        <v>421</v>
      </c>
      <c r="D101">
        <v>6568</v>
      </c>
      <c r="E101">
        <v>6832</v>
      </c>
      <c r="F101">
        <v>6264</v>
      </c>
      <c r="G101">
        <v>5851</v>
      </c>
    </row>
    <row r="102" spans="1:7" x14ac:dyDescent="0.25">
      <c r="A102" s="3" t="s">
        <v>59</v>
      </c>
      <c r="B102">
        <v>6408</v>
      </c>
      <c r="C102">
        <v>435</v>
      </c>
      <c r="D102">
        <v>6894</v>
      </c>
      <c r="E102">
        <v>6584</v>
      </c>
      <c r="F102">
        <v>5877</v>
      </c>
      <c r="G102">
        <v>6274</v>
      </c>
    </row>
    <row r="103" spans="1:7" x14ac:dyDescent="0.25">
      <c r="A103" s="3" t="s">
        <v>60</v>
      </c>
      <c r="B103">
        <v>5420</v>
      </c>
      <c r="C103">
        <v>882</v>
      </c>
      <c r="D103">
        <v>6429</v>
      </c>
      <c r="E103">
        <v>5210</v>
      </c>
      <c r="F103">
        <v>4330</v>
      </c>
      <c r="G103">
        <v>5711</v>
      </c>
    </row>
    <row r="108" spans="1:7" x14ac:dyDescent="0.25">
      <c r="A108" t="s">
        <v>52</v>
      </c>
      <c r="B108" s="2" t="s">
        <v>439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440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5793</v>
      </c>
      <c r="C150">
        <v>475</v>
      </c>
      <c r="D150">
        <v>6168</v>
      </c>
      <c r="E150">
        <v>6219</v>
      </c>
      <c r="F150">
        <v>5517</v>
      </c>
      <c r="G150">
        <v>5266</v>
      </c>
    </row>
    <row r="151" spans="1:7" x14ac:dyDescent="0.25">
      <c r="A151" s="3" t="s">
        <v>67</v>
      </c>
      <c r="B151">
        <v>6310</v>
      </c>
      <c r="C151">
        <v>584</v>
      </c>
      <c r="D151">
        <v>7005</v>
      </c>
      <c r="E151">
        <v>6336</v>
      </c>
      <c r="F151">
        <v>5577</v>
      </c>
      <c r="G151">
        <v>6324</v>
      </c>
    </row>
    <row r="152" spans="1:7" x14ac:dyDescent="0.25">
      <c r="A152" s="3" t="s">
        <v>68</v>
      </c>
      <c r="B152">
        <v>5389</v>
      </c>
      <c r="C152">
        <v>946</v>
      </c>
      <c r="D152">
        <v>6589</v>
      </c>
      <c r="E152">
        <v>5148</v>
      </c>
      <c r="F152">
        <v>4308</v>
      </c>
      <c r="G152">
        <v>5510</v>
      </c>
    </row>
    <row r="157" spans="1:7" x14ac:dyDescent="0.25">
      <c r="A157" t="s">
        <v>52</v>
      </c>
      <c r="B157" s="2" t="s">
        <v>441</v>
      </c>
    </row>
  </sheetData>
  <pageMargins left="0.7" right="0.7" top="0.75" bottom="0.75" header="0.3" footer="0.3"/>
  <drawing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59C0-DDDB-4684-83B0-B34722F7925D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428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429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6453</v>
      </c>
      <c r="C52">
        <v>544</v>
      </c>
      <c r="D52">
        <v>6717</v>
      </c>
      <c r="E52">
        <v>7050</v>
      </c>
      <c r="F52">
        <v>6239</v>
      </c>
      <c r="G52">
        <v>5807</v>
      </c>
    </row>
    <row r="53" spans="1:7" x14ac:dyDescent="0.25">
      <c r="A53" s="3" t="s">
        <v>44</v>
      </c>
      <c r="B53">
        <v>6568</v>
      </c>
      <c r="C53">
        <v>514</v>
      </c>
      <c r="D53">
        <v>7114</v>
      </c>
      <c r="E53">
        <v>6853</v>
      </c>
      <c r="F53">
        <v>5967</v>
      </c>
      <c r="G53">
        <v>6338</v>
      </c>
    </row>
    <row r="54" spans="1:7" x14ac:dyDescent="0.25">
      <c r="A54" s="3" t="s">
        <v>45</v>
      </c>
      <c r="B54">
        <v>5673</v>
      </c>
      <c r="C54">
        <v>627</v>
      </c>
      <c r="D54">
        <v>6401</v>
      </c>
      <c r="E54">
        <v>5569</v>
      </c>
      <c r="F54">
        <v>4890</v>
      </c>
      <c r="G54">
        <v>5834</v>
      </c>
    </row>
    <row r="59" spans="1:7" x14ac:dyDescent="0.25">
      <c r="A59" t="s">
        <v>52</v>
      </c>
      <c r="B59" s="2" t="s">
        <v>430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431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6638</v>
      </c>
      <c r="C101">
        <v>424</v>
      </c>
      <c r="D101">
        <v>6812</v>
      </c>
      <c r="E101">
        <v>7113</v>
      </c>
      <c r="F101">
        <v>6503</v>
      </c>
      <c r="G101">
        <v>6122</v>
      </c>
    </row>
    <row r="102" spans="1:7" x14ac:dyDescent="0.25">
      <c r="A102" s="3" t="s">
        <v>59</v>
      </c>
      <c r="B102">
        <v>6638</v>
      </c>
      <c r="C102">
        <v>441</v>
      </c>
      <c r="D102">
        <v>7152</v>
      </c>
      <c r="E102">
        <v>6785</v>
      </c>
      <c r="F102">
        <v>6109</v>
      </c>
      <c r="G102">
        <v>6506</v>
      </c>
    </row>
    <row r="103" spans="1:7" x14ac:dyDescent="0.25">
      <c r="A103" s="3" t="s">
        <v>60</v>
      </c>
      <c r="B103">
        <v>5679</v>
      </c>
      <c r="C103">
        <v>945</v>
      </c>
      <c r="D103">
        <v>6739</v>
      </c>
      <c r="E103">
        <v>5348</v>
      </c>
      <c r="F103">
        <v>4547</v>
      </c>
      <c r="G103">
        <v>6083</v>
      </c>
    </row>
    <row r="108" spans="1:7" x14ac:dyDescent="0.25">
      <c r="A108" t="s">
        <v>52</v>
      </c>
      <c r="B108" s="2" t="s">
        <v>432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433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5979</v>
      </c>
      <c r="C150">
        <v>530</v>
      </c>
      <c r="D150">
        <v>6422</v>
      </c>
      <c r="E150">
        <v>6454</v>
      </c>
      <c r="F150">
        <v>5515</v>
      </c>
      <c r="G150">
        <v>5524</v>
      </c>
    </row>
    <row r="151" spans="1:7" x14ac:dyDescent="0.25">
      <c r="A151" s="3" t="s">
        <v>67</v>
      </c>
      <c r="B151">
        <v>6530</v>
      </c>
      <c r="C151">
        <v>579</v>
      </c>
      <c r="D151">
        <v>7237</v>
      </c>
      <c r="E151">
        <v>6599</v>
      </c>
      <c r="F151">
        <v>5824</v>
      </c>
      <c r="G151">
        <v>6459</v>
      </c>
    </row>
    <row r="152" spans="1:7" x14ac:dyDescent="0.25">
      <c r="A152" s="3" t="s">
        <v>68</v>
      </c>
      <c r="B152">
        <v>5421</v>
      </c>
      <c r="C152">
        <v>1072</v>
      </c>
      <c r="D152">
        <v>6707</v>
      </c>
      <c r="E152">
        <v>5052</v>
      </c>
      <c r="F152">
        <v>4177</v>
      </c>
      <c r="G152">
        <v>5748</v>
      </c>
    </row>
    <row r="157" spans="1:7" x14ac:dyDescent="0.25">
      <c r="A157" t="s">
        <v>52</v>
      </c>
      <c r="B157" s="2" t="s">
        <v>434</v>
      </c>
    </row>
  </sheetData>
  <pageMargins left="0.7" right="0.7" top="0.75" bottom="0.75" header="0.3" footer="0.3"/>
  <drawing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C191-B900-46B1-9A68-BBC8487CE5FE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421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422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6689</v>
      </c>
      <c r="C52">
        <v>547</v>
      </c>
      <c r="D52">
        <v>6870</v>
      </c>
      <c r="E52">
        <v>7340</v>
      </c>
      <c r="F52">
        <v>6492</v>
      </c>
      <c r="G52">
        <v>6056</v>
      </c>
    </row>
    <row r="53" spans="1:7" x14ac:dyDescent="0.25">
      <c r="A53" s="3" t="s">
        <v>44</v>
      </c>
      <c r="B53">
        <v>6796</v>
      </c>
      <c r="C53">
        <v>542</v>
      </c>
      <c r="D53">
        <v>7368</v>
      </c>
      <c r="E53">
        <v>7095</v>
      </c>
      <c r="F53">
        <v>6154</v>
      </c>
      <c r="G53">
        <v>6568</v>
      </c>
    </row>
    <row r="54" spans="1:7" x14ac:dyDescent="0.25">
      <c r="A54" s="3" t="s">
        <v>45</v>
      </c>
      <c r="B54">
        <v>5790</v>
      </c>
      <c r="C54">
        <v>829</v>
      </c>
      <c r="D54">
        <v>6615</v>
      </c>
      <c r="E54">
        <v>5662</v>
      </c>
      <c r="F54">
        <v>4692</v>
      </c>
      <c r="G54">
        <v>6189</v>
      </c>
    </row>
    <row r="59" spans="1:7" x14ac:dyDescent="0.25">
      <c r="A59" t="s">
        <v>52</v>
      </c>
      <c r="B59" s="2" t="s">
        <v>423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424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6881</v>
      </c>
      <c r="C101">
        <v>443</v>
      </c>
      <c r="D101">
        <v>7050</v>
      </c>
      <c r="E101">
        <v>7395</v>
      </c>
      <c r="F101">
        <v>6715</v>
      </c>
      <c r="G101">
        <v>6363</v>
      </c>
    </row>
    <row r="102" spans="1:7" x14ac:dyDescent="0.25">
      <c r="A102" s="3" t="s">
        <v>59</v>
      </c>
      <c r="B102">
        <v>6885</v>
      </c>
      <c r="C102">
        <v>469</v>
      </c>
      <c r="D102">
        <v>7427</v>
      </c>
      <c r="E102">
        <v>7061</v>
      </c>
      <c r="F102">
        <v>6331</v>
      </c>
      <c r="G102">
        <v>6721</v>
      </c>
    </row>
    <row r="103" spans="1:7" x14ac:dyDescent="0.25">
      <c r="A103" s="3" t="s">
        <v>60</v>
      </c>
      <c r="B103">
        <v>6130</v>
      </c>
      <c r="C103">
        <v>858</v>
      </c>
      <c r="D103">
        <v>7031</v>
      </c>
      <c r="E103">
        <v>6119</v>
      </c>
      <c r="F103">
        <v>4977</v>
      </c>
      <c r="G103">
        <v>6394</v>
      </c>
    </row>
    <row r="108" spans="1:7" x14ac:dyDescent="0.25">
      <c r="A108" t="s">
        <v>52</v>
      </c>
      <c r="B108" s="2" t="s">
        <v>425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426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6001</v>
      </c>
      <c r="C150">
        <v>611</v>
      </c>
      <c r="D150">
        <v>6442</v>
      </c>
      <c r="E150">
        <v>6610</v>
      </c>
      <c r="F150">
        <v>5523</v>
      </c>
      <c r="G150">
        <v>5431</v>
      </c>
    </row>
    <row r="151" spans="1:7" x14ac:dyDescent="0.25">
      <c r="A151" s="3" t="s">
        <v>67</v>
      </c>
      <c r="B151">
        <v>6778</v>
      </c>
      <c r="C151">
        <v>619</v>
      </c>
      <c r="D151">
        <v>7502</v>
      </c>
      <c r="E151">
        <v>6874</v>
      </c>
      <c r="F151">
        <v>5993</v>
      </c>
      <c r="G151">
        <v>6744</v>
      </c>
    </row>
    <row r="152" spans="1:7" x14ac:dyDescent="0.25">
      <c r="A152" s="3" t="s">
        <v>68</v>
      </c>
      <c r="B152">
        <v>5681</v>
      </c>
      <c r="C152">
        <v>1114</v>
      </c>
      <c r="D152">
        <v>6978</v>
      </c>
      <c r="E152">
        <v>5350</v>
      </c>
      <c r="F152">
        <v>4343</v>
      </c>
      <c r="G152">
        <v>6052</v>
      </c>
    </row>
    <row r="157" spans="1:7" x14ac:dyDescent="0.25">
      <c r="A157" t="s">
        <v>52</v>
      </c>
      <c r="B157" s="2" t="s">
        <v>427</v>
      </c>
    </row>
  </sheetData>
  <pageMargins left="0.7" right="0.7" top="0.75" bottom="0.75" header="0.3" footer="0.3"/>
  <drawing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E2B9B-140A-4152-9F67-28D21AB2B8BA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415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7009</v>
      </c>
      <c r="C52">
        <v>531</v>
      </c>
      <c r="D52">
        <v>6867</v>
      </c>
      <c r="E52">
        <v>7607</v>
      </c>
      <c r="F52">
        <v>7208</v>
      </c>
      <c r="G52">
        <v>6355</v>
      </c>
    </row>
    <row r="53" spans="1:7" x14ac:dyDescent="0.25">
      <c r="A53" s="3" t="s">
        <v>44</v>
      </c>
      <c r="B53">
        <v>7157</v>
      </c>
      <c r="C53">
        <v>590</v>
      </c>
      <c r="D53">
        <v>7800</v>
      </c>
      <c r="E53">
        <v>7493</v>
      </c>
      <c r="F53">
        <v>6524</v>
      </c>
      <c r="G53">
        <v>6812</v>
      </c>
    </row>
    <row r="54" spans="1:7" x14ac:dyDescent="0.25">
      <c r="A54" s="3" t="s">
        <v>45</v>
      </c>
      <c r="B54">
        <v>6041</v>
      </c>
      <c r="C54">
        <v>831</v>
      </c>
      <c r="D54">
        <v>7026</v>
      </c>
      <c r="E54">
        <v>5826</v>
      </c>
      <c r="F54">
        <v>5040</v>
      </c>
      <c r="G54">
        <v>6271</v>
      </c>
    </row>
    <row r="59" spans="1:7" x14ac:dyDescent="0.25">
      <c r="A59" t="s">
        <v>52</v>
      </c>
      <c r="B59" s="2" t="s">
        <v>416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417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7156</v>
      </c>
      <c r="C101">
        <v>472</v>
      </c>
      <c r="D101">
        <v>7305</v>
      </c>
      <c r="E101">
        <v>7700</v>
      </c>
      <c r="F101">
        <v>7044</v>
      </c>
      <c r="G101">
        <v>6575</v>
      </c>
    </row>
    <row r="102" spans="1:7" x14ac:dyDescent="0.25">
      <c r="A102" s="3" t="s">
        <v>59</v>
      </c>
      <c r="B102">
        <v>7154</v>
      </c>
      <c r="C102">
        <v>476</v>
      </c>
      <c r="D102">
        <v>7710</v>
      </c>
      <c r="E102">
        <v>7324</v>
      </c>
      <c r="F102">
        <v>6593</v>
      </c>
      <c r="G102">
        <v>6989</v>
      </c>
    </row>
    <row r="103" spans="1:7" x14ac:dyDescent="0.25">
      <c r="A103" s="3" t="s">
        <v>60</v>
      </c>
      <c r="B103">
        <v>6458</v>
      </c>
      <c r="C103">
        <v>685</v>
      </c>
      <c r="D103">
        <v>7256</v>
      </c>
      <c r="E103">
        <v>6292</v>
      </c>
      <c r="F103">
        <v>5621</v>
      </c>
      <c r="G103">
        <v>6661</v>
      </c>
    </row>
    <row r="108" spans="1:7" x14ac:dyDescent="0.25">
      <c r="A108" t="s">
        <v>52</v>
      </c>
      <c r="B108" s="2" t="s">
        <v>418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419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6096</v>
      </c>
      <c r="C150">
        <v>713</v>
      </c>
      <c r="D150">
        <v>6415</v>
      </c>
      <c r="E150">
        <v>6914</v>
      </c>
      <c r="F150">
        <v>5759</v>
      </c>
      <c r="G150">
        <v>5296</v>
      </c>
    </row>
    <row r="151" spans="1:7" x14ac:dyDescent="0.25">
      <c r="A151" s="3" t="s">
        <v>67</v>
      </c>
      <c r="B151">
        <v>7012</v>
      </c>
      <c r="C151">
        <v>645</v>
      </c>
      <c r="D151">
        <v>7757</v>
      </c>
      <c r="E151">
        <v>7099</v>
      </c>
      <c r="F151">
        <v>6183</v>
      </c>
      <c r="G151">
        <v>7010</v>
      </c>
    </row>
    <row r="152" spans="1:7" x14ac:dyDescent="0.25">
      <c r="A152" s="3" t="s">
        <v>68</v>
      </c>
      <c r="B152">
        <v>5806</v>
      </c>
      <c r="C152">
        <v>1203</v>
      </c>
      <c r="D152">
        <v>7207</v>
      </c>
      <c r="E152">
        <v>5379</v>
      </c>
      <c r="F152">
        <v>4391</v>
      </c>
      <c r="G152">
        <v>6248</v>
      </c>
    </row>
    <row r="157" spans="1:7" x14ac:dyDescent="0.25">
      <c r="A157" t="s">
        <v>52</v>
      </c>
      <c r="B157" s="2" t="s">
        <v>420</v>
      </c>
    </row>
  </sheetData>
  <pageMargins left="0.7" right="0.7" top="0.75" bottom="0.75" header="0.3" footer="0.3"/>
  <drawing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C176-6455-48E4-B75B-2D43666434D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407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7480</v>
      </c>
      <c r="C52">
        <v>437</v>
      </c>
      <c r="D52">
        <v>7698</v>
      </c>
      <c r="E52">
        <v>7864</v>
      </c>
      <c r="F52">
        <v>7495</v>
      </c>
      <c r="G52">
        <v>6865</v>
      </c>
    </row>
    <row r="53" spans="1:7" x14ac:dyDescent="0.25">
      <c r="A53" s="3" t="s">
        <v>44</v>
      </c>
      <c r="B53">
        <v>7281</v>
      </c>
      <c r="C53">
        <v>572</v>
      </c>
      <c r="D53">
        <v>7877</v>
      </c>
      <c r="E53">
        <v>7614</v>
      </c>
      <c r="F53">
        <v>6614</v>
      </c>
      <c r="G53">
        <v>7018</v>
      </c>
    </row>
    <row r="54" spans="1:7" x14ac:dyDescent="0.25">
      <c r="A54" s="3" t="s">
        <v>45</v>
      </c>
      <c r="B54">
        <v>6446</v>
      </c>
      <c r="C54">
        <v>601</v>
      </c>
      <c r="D54">
        <v>7086</v>
      </c>
      <c r="E54">
        <v>6437</v>
      </c>
      <c r="F54">
        <v>5643</v>
      </c>
      <c r="G54">
        <v>6619</v>
      </c>
    </row>
    <row r="59" spans="1:7" x14ac:dyDescent="0.25">
      <c r="A59" t="s">
        <v>52</v>
      </c>
      <c r="B59" s="2" t="s">
        <v>409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410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7444</v>
      </c>
      <c r="C101">
        <v>489</v>
      </c>
      <c r="D101">
        <v>7625</v>
      </c>
      <c r="E101">
        <v>7991</v>
      </c>
      <c r="F101">
        <v>7324</v>
      </c>
      <c r="G101">
        <v>6835</v>
      </c>
    </row>
    <row r="102" spans="1:7" x14ac:dyDescent="0.25">
      <c r="A102" s="3" t="s">
        <v>59</v>
      </c>
      <c r="B102">
        <v>7423</v>
      </c>
      <c r="C102">
        <v>483</v>
      </c>
      <c r="D102">
        <v>8001</v>
      </c>
      <c r="E102">
        <v>7581</v>
      </c>
      <c r="F102">
        <v>6868</v>
      </c>
      <c r="G102">
        <v>7240</v>
      </c>
    </row>
    <row r="103" spans="1:7" x14ac:dyDescent="0.25">
      <c r="A103" s="3" t="s">
        <v>60</v>
      </c>
      <c r="B103">
        <v>6704</v>
      </c>
      <c r="C103">
        <v>728</v>
      </c>
      <c r="D103">
        <v>7568</v>
      </c>
      <c r="E103">
        <v>6534</v>
      </c>
      <c r="F103">
        <v>5820</v>
      </c>
      <c r="G103">
        <v>6893</v>
      </c>
    </row>
    <row r="108" spans="1:7" x14ac:dyDescent="0.25">
      <c r="A108" t="s">
        <v>52</v>
      </c>
      <c r="B108" s="2" t="s">
        <v>411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412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6716</v>
      </c>
      <c r="C150">
        <v>460</v>
      </c>
      <c r="D150">
        <v>7130</v>
      </c>
      <c r="E150">
        <v>7093</v>
      </c>
      <c r="F150">
        <v>6386</v>
      </c>
      <c r="G150">
        <v>6256</v>
      </c>
    </row>
    <row r="151" spans="1:7" x14ac:dyDescent="0.25">
      <c r="A151" s="3" t="s">
        <v>67</v>
      </c>
      <c r="B151">
        <v>7229</v>
      </c>
      <c r="C151">
        <v>665</v>
      </c>
      <c r="D151">
        <v>8006</v>
      </c>
      <c r="E151">
        <v>7345</v>
      </c>
      <c r="F151">
        <v>6388</v>
      </c>
      <c r="G151">
        <v>7177</v>
      </c>
    </row>
    <row r="152" spans="1:7" x14ac:dyDescent="0.25">
      <c r="A152" s="3" t="s">
        <v>68</v>
      </c>
      <c r="B152">
        <v>5897</v>
      </c>
      <c r="C152">
        <v>1354</v>
      </c>
      <c r="D152">
        <v>7507</v>
      </c>
      <c r="E152">
        <v>5446</v>
      </c>
      <c r="F152">
        <v>4309</v>
      </c>
      <c r="G152">
        <v>6327</v>
      </c>
    </row>
    <row r="157" spans="1:7" x14ac:dyDescent="0.25">
      <c r="A157" t="s">
        <v>52</v>
      </c>
      <c r="B157" s="2" t="s">
        <v>413</v>
      </c>
    </row>
  </sheetData>
  <pageMargins left="0.7" right="0.7" top="0.75" bottom="0.75" header="0.3" footer="0.3"/>
  <drawing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99A3-F087-4677-A4E6-53DB8545BDE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400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7610</v>
      </c>
      <c r="C52">
        <v>482</v>
      </c>
      <c r="D52">
        <v>7893</v>
      </c>
      <c r="E52">
        <v>8139</v>
      </c>
      <c r="F52">
        <v>7276</v>
      </c>
      <c r="G52">
        <v>7134</v>
      </c>
    </row>
    <row r="53" spans="1:7" x14ac:dyDescent="0.25">
      <c r="A53" s="3" t="s">
        <v>44</v>
      </c>
      <c r="B53">
        <v>7530</v>
      </c>
      <c r="C53">
        <v>586</v>
      </c>
      <c r="D53">
        <v>8139</v>
      </c>
      <c r="E53">
        <v>7879</v>
      </c>
      <c r="F53">
        <v>6854</v>
      </c>
      <c r="G53">
        <v>7248</v>
      </c>
    </row>
    <row r="54" spans="1:7" x14ac:dyDescent="0.25">
      <c r="A54" s="3" t="s">
        <v>45</v>
      </c>
      <c r="B54">
        <v>6511</v>
      </c>
      <c r="C54">
        <v>1087</v>
      </c>
      <c r="D54">
        <v>7655</v>
      </c>
      <c r="E54">
        <v>6319</v>
      </c>
      <c r="F54">
        <v>5101</v>
      </c>
      <c r="G54">
        <v>6969</v>
      </c>
    </row>
    <row r="59" spans="1:7" x14ac:dyDescent="0.25">
      <c r="A59" t="s">
        <v>52</v>
      </c>
      <c r="B59" s="2" t="s">
        <v>402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403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7721</v>
      </c>
      <c r="C101">
        <v>527</v>
      </c>
      <c r="D101">
        <v>7883</v>
      </c>
      <c r="E101">
        <v>8326</v>
      </c>
      <c r="F101">
        <v>7609</v>
      </c>
      <c r="G101">
        <v>7066</v>
      </c>
    </row>
    <row r="102" spans="1:7" x14ac:dyDescent="0.25">
      <c r="A102" s="3" t="s">
        <v>59</v>
      </c>
      <c r="B102">
        <v>7709</v>
      </c>
      <c r="C102">
        <v>506</v>
      </c>
      <c r="D102">
        <v>8296</v>
      </c>
      <c r="E102">
        <v>7913</v>
      </c>
      <c r="F102">
        <v>7127</v>
      </c>
      <c r="G102">
        <v>7501</v>
      </c>
    </row>
    <row r="103" spans="1:7" x14ac:dyDescent="0.25">
      <c r="A103" s="3" t="s">
        <v>60</v>
      </c>
      <c r="B103">
        <v>6921</v>
      </c>
      <c r="C103">
        <v>745</v>
      </c>
      <c r="D103">
        <v>7798</v>
      </c>
      <c r="E103">
        <v>6726</v>
      </c>
      <c r="F103">
        <v>6022</v>
      </c>
      <c r="G103">
        <v>7139</v>
      </c>
    </row>
    <row r="108" spans="1:7" x14ac:dyDescent="0.25">
      <c r="A108" t="s">
        <v>52</v>
      </c>
      <c r="B108" s="2" t="s">
        <v>404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405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6645</v>
      </c>
      <c r="C150">
        <v>741</v>
      </c>
      <c r="D150">
        <v>6923</v>
      </c>
      <c r="E150">
        <v>7502</v>
      </c>
      <c r="F150">
        <v>6389</v>
      </c>
      <c r="G150">
        <v>5767</v>
      </c>
    </row>
    <row r="151" spans="1:7" x14ac:dyDescent="0.25">
      <c r="A151" s="3" t="s">
        <v>67</v>
      </c>
      <c r="B151">
        <v>7468</v>
      </c>
      <c r="C151">
        <v>710</v>
      </c>
      <c r="D151">
        <v>8298</v>
      </c>
      <c r="E151">
        <v>7614</v>
      </c>
      <c r="F151">
        <v>6576</v>
      </c>
      <c r="G151">
        <v>7383</v>
      </c>
    </row>
    <row r="152" spans="1:7" x14ac:dyDescent="0.25">
      <c r="A152" s="3" t="s">
        <v>68</v>
      </c>
      <c r="B152">
        <v>6262</v>
      </c>
      <c r="C152">
        <v>1293</v>
      </c>
      <c r="D152">
        <v>7866</v>
      </c>
      <c r="E152">
        <v>5706</v>
      </c>
      <c r="F152">
        <v>4848</v>
      </c>
      <c r="G152">
        <v>6629</v>
      </c>
    </row>
    <row r="157" spans="1:7" x14ac:dyDescent="0.25">
      <c r="A157" t="s">
        <v>52</v>
      </c>
      <c r="B157" s="2" t="s">
        <v>406</v>
      </c>
    </row>
  </sheetData>
  <pageMargins left="0.7" right="0.7" top="0.75" bottom="0.75" header="0.3" footer="0.3"/>
  <drawing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B619A-F64B-4026-B172-67BAC90784EF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393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394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7703</v>
      </c>
      <c r="C52">
        <v>683</v>
      </c>
      <c r="D52">
        <v>7700</v>
      </c>
      <c r="E52">
        <v>8539</v>
      </c>
      <c r="F52">
        <v>7704</v>
      </c>
      <c r="G52">
        <v>6867</v>
      </c>
    </row>
    <row r="53" spans="1:7" x14ac:dyDescent="0.25">
      <c r="A53" s="3" t="s">
        <v>44</v>
      </c>
      <c r="B53">
        <v>7725</v>
      </c>
      <c r="C53">
        <v>657</v>
      </c>
      <c r="D53">
        <v>8428</v>
      </c>
      <c r="E53">
        <v>8081</v>
      </c>
      <c r="F53">
        <v>6957</v>
      </c>
      <c r="G53">
        <v>7433</v>
      </c>
    </row>
    <row r="54" spans="1:7" x14ac:dyDescent="0.25">
      <c r="A54" s="3" t="s">
        <v>45</v>
      </c>
      <c r="B54">
        <v>6804</v>
      </c>
      <c r="C54">
        <v>812</v>
      </c>
      <c r="D54">
        <v>7647</v>
      </c>
      <c r="E54">
        <v>6523</v>
      </c>
      <c r="F54">
        <v>5806</v>
      </c>
      <c r="G54">
        <v>7242</v>
      </c>
    </row>
    <row r="59" spans="1:7" x14ac:dyDescent="0.25">
      <c r="A59" t="s">
        <v>52</v>
      </c>
      <c r="B59" s="2" t="s">
        <v>395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396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7999</v>
      </c>
      <c r="C101">
        <v>531</v>
      </c>
      <c r="D101">
        <v>8208</v>
      </c>
      <c r="E101">
        <v>8616</v>
      </c>
      <c r="F101">
        <v>7784</v>
      </c>
      <c r="G101">
        <v>7387</v>
      </c>
    </row>
    <row r="102" spans="1:7" x14ac:dyDescent="0.25">
      <c r="A102" s="3" t="s">
        <v>59</v>
      </c>
      <c r="B102">
        <v>7993</v>
      </c>
      <c r="C102">
        <v>509</v>
      </c>
      <c r="D102">
        <v>8573</v>
      </c>
      <c r="E102">
        <v>8190</v>
      </c>
      <c r="F102">
        <v>7383</v>
      </c>
      <c r="G102">
        <v>7826</v>
      </c>
    </row>
    <row r="103" spans="1:7" x14ac:dyDescent="0.25">
      <c r="A103" s="3" t="s">
        <v>60</v>
      </c>
      <c r="B103">
        <v>7125</v>
      </c>
      <c r="C103">
        <v>773</v>
      </c>
      <c r="D103">
        <v>8048</v>
      </c>
      <c r="E103">
        <v>6904</v>
      </c>
      <c r="F103">
        <v>6207</v>
      </c>
      <c r="G103">
        <v>7341</v>
      </c>
    </row>
    <row r="108" spans="1:7" x14ac:dyDescent="0.25">
      <c r="A108" t="s">
        <v>52</v>
      </c>
      <c r="B108" s="2" t="s">
        <v>397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398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7325</v>
      </c>
      <c r="C150">
        <v>491</v>
      </c>
      <c r="D150">
        <v>7665</v>
      </c>
      <c r="E150">
        <v>7809</v>
      </c>
      <c r="F150">
        <v>7045</v>
      </c>
      <c r="G150">
        <v>6782</v>
      </c>
    </row>
    <row r="151" spans="1:7" x14ac:dyDescent="0.25">
      <c r="A151" s="3" t="s">
        <v>67</v>
      </c>
      <c r="B151">
        <v>7716</v>
      </c>
      <c r="C151">
        <v>771</v>
      </c>
      <c r="D151">
        <v>8629</v>
      </c>
      <c r="E151">
        <v>7824</v>
      </c>
      <c r="F151">
        <v>6747</v>
      </c>
      <c r="G151">
        <v>7664</v>
      </c>
    </row>
    <row r="152" spans="1:7" x14ac:dyDescent="0.25">
      <c r="A152" s="3" t="s">
        <v>68</v>
      </c>
      <c r="B152">
        <v>6486</v>
      </c>
      <c r="C152">
        <v>1260</v>
      </c>
      <c r="D152">
        <v>7863</v>
      </c>
      <c r="E152">
        <v>5750</v>
      </c>
      <c r="F152">
        <v>5136</v>
      </c>
      <c r="G152">
        <v>7197</v>
      </c>
    </row>
    <row r="157" spans="1:7" x14ac:dyDescent="0.25">
      <c r="A157" t="s">
        <v>52</v>
      </c>
      <c r="B157" s="2" t="s">
        <v>399</v>
      </c>
    </row>
  </sheetData>
  <pageMargins left="0.7" right="0.7" top="0.75" bottom="0.75" header="0.3" footer="0.3"/>
  <drawing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B327-A27A-4DE8-9AF7-830F11106621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386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387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8262</v>
      </c>
      <c r="C52">
        <v>467</v>
      </c>
      <c r="D52">
        <v>8598</v>
      </c>
      <c r="E52">
        <v>8713</v>
      </c>
      <c r="F52">
        <v>7985</v>
      </c>
      <c r="G52">
        <v>7752</v>
      </c>
    </row>
    <row r="53" spans="1:7" x14ac:dyDescent="0.25">
      <c r="A53" s="3" t="s">
        <v>44</v>
      </c>
      <c r="B53">
        <v>7980</v>
      </c>
      <c r="C53">
        <v>668</v>
      </c>
      <c r="D53">
        <v>8688</v>
      </c>
      <c r="E53">
        <v>8326</v>
      </c>
      <c r="F53">
        <v>7168</v>
      </c>
      <c r="G53">
        <v>7738</v>
      </c>
    </row>
    <row r="54" spans="1:7" x14ac:dyDescent="0.25">
      <c r="A54" s="3" t="s">
        <v>45</v>
      </c>
      <c r="B54">
        <v>7169</v>
      </c>
      <c r="C54">
        <v>977</v>
      </c>
      <c r="D54">
        <v>8175</v>
      </c>
      <c r="E54">
        <v>7044</v>
      </c>
      <c r="F54">
        <v>5878</v>
      </c>
      <c r="G54">
        <v>7578</v>
      </c>
    </row>
    <row r="59" spans="1:7" x14ac:dyDescent="0.25">
      <c r="A59" t="s">
        <v>52</v>
      </c>
      <c r="B59" s="2" t="s">
        <v>388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389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8334</v>
      </c>
      <c r="C101">
        <v>496</v>
      </c>
      <c r="D101">
        <v>8467</v>
      </c>
      <c r="E101">
        <v>8898</v>
      </c>
      <c r="F101">
        <v>8269</v>
      </c>
      <c r="G101">
        <v>7704</v>
      </c>
    </row>
    <row r="102" spans="1:7" x14ac:dyDescent="0.25">
      <c r="A102" s="3" t="s">
        <v>59</v>
      </c>
      <c r="B102">
        <v>8348</v>
      </c>
      <c r="C102">
        <v>521</v>
      </c>
      <c r="D102">
        <v>8931</v>
      </c>
      <c r="E102">
        <v>8593</v>
      </c>
      <c r="F102">
        <v>7746</v>
      </c>
      <c r="G102">
        <v>8121</v>
      </c>
    </row>
    <row r="103" spans="1:7" x14ac:dyDescent="0.25">
      <c r="A103" s="3" t="s">
        <v>60</v>
      </c>
      <c r="B103">
        <v>7570</v>
      </c>
      <c r="C103">
        <v>654</v>
      </c>
      <c r="D103">
        <v>8366</v>
      </c>
      <c r="E103">
        <v>7432</v>
      </c>
      <c r="F103">
        <v>6787</v>
      </c>
      <c r="G103">
        <v>7696</v>
      </c>
    </row>
    <row r="108" spans="1:7" x14ac:dyDescent="0.25">
      <c r="A108" t="s">
        <v>52</v>
      </c>
      <c r="B108" s="2" t="s">
        <v>390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391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7274</v>
      </c>
      <c r="C150">
        <v>852</v>
      </c>
      <c r="D150">
        <v>7641</v>
      </c>
      <c r="E150">
        <v>8261</v>
      </c>
      <c r="F150">
        <v>6875</v>
      </c>
      <c r="G150">
        <v>6319</v>
      </c>
    </row>
    <row r="151" spans="1:7" x14ac:dyDescent="0.25">
      <c r="A151" s="3" t="s">
        <v>67</v>
      </c>
      <c r="B151">
        <v>8348</v>
      </c>
      <c r="C151">
        <v>596</v>
      </c>
      <c r="D151">
        <v>9077</v>
      </c>
      <c r="E151">
        <v>8431</v>
      </c>
      <c r="F151">
        <v>7628</v>
      </c>
      <c r="G151">
        <v>8256</v>
      </c>
    </row>
    <row r="152" spans="1:7" x14ac:dyDescent="0.25">
      <c r="A152" s="3" t="s">
        <v>68</v>
      </c>
      <c r="B152">
        <v>7223</v>
      </c>
      <c r="C152">
        <v>1122</v>
      </c>
      <c r="D152">
        <v>8499</v>
      </c>
      <c r="E152">
        <v>6704</v>
      </c>
      <c r="F152">
        <v>5952</v>
      </c>
      <c r="G152">
        <v>7736</v>
      </c>
    </row>
    <row r="157" spans="1:7" x14ac:dyDescent="0.25">
      <c r="A157" t="s">
        <v>52</v>
      </c>
      <c r="B157" s="2" t="s">
        <v>392</v>
      </c>
    </row>
  </sheetData>
  <pageMargins left="0.7" right="0.7" top="0.75" bottom="0.75" header="0.3" footer="0.3"/>
  <drawing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0AAE-E5F1-47BF-AF85-41BBC2207516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379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380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8384</v>
      </c>
      <c r="C52">
        <v>677</v>
      </c>
      <c r="D52">
        <v>8640</v>
      </c>
      <c r="E52">
        <v>9189</v>
      </c>
      <c r="F52">
        <v>8075</v>
      </c>
      <c r="G52">
        <v>7631</v>
      </c>
    </row>
    <row r="53" spans="1:7" x14ac:dyDescent="0.25">
      <c r="A53" s="3" t="s">
        <v>44</v>
      </c>
      <c r="B53">
        <v>8252</v>
      </c>
      <c r="C53">
        <v>720</v>
      </c>
      <c r="D53">
        <v>9017</v>
      </c>
      <c r="E53">
        <v>8646</v>
      </c>
      <c r="F53">
        <v>7406</v>
      </c>
      <c r="G53">
        <v>7938</v>
      </c>
    </row>
    <row r="54" spans="1:7" x14ac:dyDescent="0.25">
      <c r="A54" s="3" t="s">
        <v>45</v>
      </c>
      <c r="B54">
        <v>7140</v>
      </c>
      <c r="C54">
        <v>1217</v>
      </c>
      <c r="D54">
        <v>8460</v>
      </c>
      <c r="E54">
        <v>6727</v>
      </c>
      <c r="F54">
        <v>5657</v>
      </c>
      <c r="G54">
        <v>7717</v>
      </c>
    </row>
    <row r="59" spans="1:7" x14ac:dyDescent="0.25">
      <c r="A59" t="s">
        <v>52</v>
      </c>
      <c r="B59" s="2" t="s">
        <v>381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382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8690</v>
      </c>
      <c r="C101">
        <v>623</v>
      </c>
      <c r="D101">
        <v>8865</v>
      </c>
      <c r="E101">
        <v>9388</v>
      </c>
      <c r="F101">
        <v>8618</v>
      </c>
      <c r="G101">
        <v>7889</v>
      </c>
    </row>
    <row r="102" spans="1:7" x14ac:dyDescent="0.25">
      <c r="A102" s="3" t="s">
        <v>59</v>
      </c>
      <c r="B102">
        <v>8751</v>
      </c>
      <c r="C102">
        <v>522</v>
      </c>
      <c r="D102">
        <v>9359</v>
      </c>
      <c r="E102">
        <v>8838</v>
      </c>
      <c r="F102">
        <v>8087</v>
      </c>
      <c r="G102">
        <v>8719</v>
      </c>
    </row>
    <row r="103" spans="1:7" x14ac:dyDescent="0.25">
      <c r="A103" s="3" t="s">
        <v>60</v>
      </c>
      <c r="B103">
        <v>7877</v>
      </c>
      <c r="C103">
        <v>692</v>
      </c>
      <c r="D103">
        <v>8730</v>
      </c>
      <c r="E103">
        <v>7675</v>
      </c>
      <c r="F103">
        <v>7074</v>
      </c>
      <c r="G103">
        <v>8028</v>
      </c>
    </row>
    <row r="108" spans="1:7" x14ac:dyDescent="0.25">
      <c r="A108" t="s">
        <v>52</v>
      </c>
      <c r="B108" s="2" t="s">
        <v>383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384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7800</v>
      </c>
      <c r="C150">
        <v>646</v>
      </c>
      <c r="D150">
        <v>7805</v>
      </c>
      <c r="E150">
        <v>8585</v>
      </c>
      <c r="F150">
        <v>7807</v>
      </c>
      <c r="G150">
        <v>7002</v>
      </c>
    </row>
    <row r="151" spans="1:7" x14ac:dyDescent="0.25">
      <c r="A151" s="3" t="s">
        <v>67</v>
      </c>
      <c r="B151">
        <v>8554</v>
      </c>
      <c r="C151">
        <v>655</v>
      </c>
      <c r="D151">
        <v>9344</v>
      </c>
      <c r="E151">
        <v>8713</v>
      </c>
      <c r="F151">
        <v>7774</v>
      </c>
      <c r="G151">
        <v>8385</v>
      </c>
    </row>
    <row r="152" spans="1:7" x14ac:dyDescent="0.25">
      <c r="A152" s="3" t="s">
        <v>68</v>
      </c>
      <c r="B152">
        <v>7393</v>
      </c>
      <c r="C152">
        <v>1181</v>
      </c>
      <c r="D152">
        <v>8840</v>
      </c>
      <c r="E152">
        <v>7114</v>
      </c>
      <c r="F152">
        <v>5992</v>
      </c>
      <c r="G152">
        <v>7625</v>
      </c>
    </row>
    <row r="157" spans="1:7" x14ac:dyDescent="0.25">
      <c r="A157" t="s">
        <v>52</v>
      </c>
      <c r="B157" s="2" t="s">
        <v>385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E8E56-8509-4723-8333-5B09E276D35A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1324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1325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18202</v>
      </c>
      <c r="C52">
        <v>1939</v>
      </c>
      <c r="D52">
        <v>20275</v>
      </c>
      <c r="E52">
        <v>16687</v>
      </c>
      <c r="F52">
        <v>16418</v>
      </c>
      <c r="G52">
        <v>19426</v>
      </c>
    </row>
    <row r="57" spans="1:7" x14ac:dyDescent="0.25">
      <c r="A57" t="s">
        <v>52</v>
      </c>
      <c r="B57" s="2" t="s">
        <v>1326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1327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39986</v>
      </c>
    </row>
    <row r="83" spans="1:2" x14ac:dyDescent="0.25">
      <c r="A83" t="s">
        <v>52</v>
      </c>
      <c r="B83" s="2" t="s">
        <v>1328</v>
      </c>
    </row>
  </sheetData>
  <pageMargins left="0.7" right="0.7" top="0.75" bottom="0.75" header="0.3" footer="0.3"/>
  <drawing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A0AE1-063B-44EE-9A46-0E734EAD1D76}">
  <dimension ref="A1:I157"/>
  <sheetViews>
    <sheetView topLeftCell="A3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372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373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8676</v>
      </c>
      <c r="C52">
        <v>753</v>
      </c>
      <c r="D52">
        <v>8665</v>
      </c>
      <c r="E52">
        <v>9576</v>
      </c>
      <c r="F52">
        <v>8730</v>
      </c>
      <c r="G52">
        <v>7734</v>
      </c>
    </row>
    <row r="53" spans="1:7" x14ac:dyDescent="0.25">
      <c r="A53" s="3" t="s">
        <v>44</v>
      </c>
      <c r="B53">
        <v>8708</v>
      </c>
      <c r="C53">
        <v>583</v>
      </c>
      <c r="D53">
        <v>9378</v>
      </c>
      <c r="E53">
        <v>8943</v>
      </c>
      <c r="F53">
        <v>8026</v>
      </c>
      <c r="G53">
        <v>8485</v>
      </c>
    </row>
    <row r="54" spans="1:7" x14ac:dyDescent="0.25">
      <c r="A54" s="3" t="s">
        <v>45</v>
      </c>
      <c r="B54">
        <v>7649</v>
      </c>
      <c r="C54">
        <v>937</v>
      </c>
      <c r="D54">
        <v>8589</v>
      </c>
      <c r="E54">
        <v>7504</v>
      </c>
      <c r="F54">
        <v>6411</v>
      </c>
      <c r="G54">
        <v>8093</v>
      </c>
    </row>
    <row r="59" spans="1:7" x14ac:dyDescent="0.25">
      <c r="A59" t="s">
        <v>52</v>
      </c>
      <c r="B59" s="2" t="s">
        <v>374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375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9064</v>
      </c>
      <c r="C101">
        <v>520</v>
      </c>
      <c r="D101">
        <v>9079</v>
      </c>
      <c r="E101">
        <v>9715</v>
      </c>
      <c r="F101">
        <v>9018</v>
      </c>
      <c r="G101">
        <v>8444</v>
      </c>
    </row>
    <row r="102" spans="1:7" x14ac:dyDescent="0.25">
      <c r="A102" s="3" t="s">
        <v>59</v>
      </c>
      <c r="B102">
        <v>8972</v>
      </c>
      <c r="C102">
        <v>579</v>
      </c>
      <c r="D102">
        <v>9627</v>
      </c>
      <c r="E102">
        <v>9062</v>
      </c>
      <c r="F102">
        <v>8218</v>
      </c>
      <c r="G102">
        <v>8982</v>
      </c>
    </row>
    <row r="103" spans="1:7" x14ac:dyDescent="0.25">
      <c r="A103" s="3" t="s">
        <v>60</v>
      </c>
      <c r="B103">
        <v>8119</v>
      </c>
      <c r="C103">
        <v>731</v>
      </c>
      <c r="D103">
        <v>8996</v>
      </c>
      <c r="E103">
        <v>7951</v>
      </c>
      <c r="F103">
        <v>7237</v>
      </c>
      <c r="G103">
        <v>8293</v>
      </c>
    </row>
    <row r="108" spans="1:7" x14ac:dyDescent="0.25">
      <c r="A108" t="s">
        <v>52</v>
      </c>
      <c r="B108" s="2" t="s">
        <v>376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377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7968</v>
      </c>
      <c r="C150">
        <v>772</v>
      </c>
      <c r="D150">
        <v>8504</v>
      </c>
      <c r="E150">
        <v>8756</v>
      </c>
      <c r="F150">
        <v>7287</v>
      </c>
      <c r="G150">
        <v>7323</v>
      </c>
    </row>
    <row r="151" spans="1:7" x14ac:dyDescent="0.25">
      <c r="A151" s="3" t="s">
        <v>67</v>
      </c>
      <c r="B151">
        <v>8840</v>
      </c>
      <c r="C151">
        <v>646</v>
      </c>
      <c r="D151">
        <v>9650</v>
      </c>
      <c r="E151">
        <v>8991</v>
      </c>
      <c r="F151">
        <v>8125</v>
      </c>
      <c r="G151">
        <v>8595</v>
      </c>
    </row>
    <row r="152" spans="1:7" x14ac:dyDescent="0.25">
      <c r="A152" s="3" t="s">
        <v>68</v>
      </c>
      <c r="B152">
        <v>7524</v>
      </c>
      <c r="C152">
        <v>1215</v>
      </c>
      <c r="D152">
        <v>9020</v>
      </c>
      <c r="E152">
        <v>7278</v>
      </c>
      <c r="F152">
        <v>6077</v>
      </c>
      <c r="G152">
        <v>7719</v>
      </c>
    </row>
    <row r="157" spans="1:7" x14ac:dyDescent="0.25">
      <c r="A157" t="s">
        <v>52</v>
      </c>
      <c r="B157" s="2" t="s">
        <v>378</v>
      </c>
    </row>
  </sheetData>
  <pageMargins left="0.7" right="0.7" top="0.75" bottom="0.75" header="0.3" footer="0.3"/>
  <drawing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8584-A6C4-477D-867D-7A736B30FB94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365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366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9324</v>
      </c>
      <c r="C52">
        <v>451</v>
      </c>
      <c r="D52">
        <v>9656</v>
      </c>
      <c r="E52">
        <v>9767</v>
      </c>
      <c r="F52">
        <v>8981</v>
      </c>
      <c r="G52">
        <v>8893</v>
      </c>
    </row>
    <row r="53" spans="1:7" x14ac:dyDescent="0.25">
      <c r="A53" s="3" t="s">
        <v>44</v>
      </c>
      <c r="B53">
        <v>8881</v>
      </c>
      <c r="C53">
        <v>632</v>
      </c>
      <c r="D53">
        <v>9599</v>
      </c>
      <c r="E53">
        <v>9088</v>
      </c>
      <c r="F53">
        <v>8092</v>
      </c>
      <c r="G53">
        <v>8745</v>
      </c>
    </row>
    <row r="54" spans="1:7" x14ac:dyDescent="0.25">
      <c r="A54" s="3" t="s">
        <v>45</v>
      </c>
      <c r="B54">
        <v>7648</v>
      </c>
      <c r="C54">
        <v>1284</v>
      </c>
      <c r="D54">
        <v>8995</v>
      </c>
      <c r="E54">
        <v>7296</v>
      </c>
      <c r="F54">
        <v>6030</v>
      </c>
      <c r="G54">
        <v>8271</v>
      </c>
    </row>
    <row r="59" spans="1:7" x14ac:dyDescent="0.25">
      <c r="A59" t="s">
        <v>52</v>
      </c>
      <c r="B59" s="2" t="s">
        <v>367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368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9404</v>
      </c>
      <c r="C101">
        <v>577</v>
      </c>
      <c r="D101">
        <v>9602</v>
      </c>
      <c r="E101">
        <v>10053</v>
      </c>
      <c r="F101">
        <v>9278</v>
      </c>
      <c r="G101">
        <v>8683</v>
      </c>
    </row>
    <row r="102" spans="1:7" x14ac:dyDescent="0.25">
      <c r="A102" s="3" t="s">
        <v>59</v>
      </c>
      <c r="B102">
        <v>9355</v>
      </c>
      <c r="C102">
        <v>548</v>
      </c>
      <c r="D102">
        <v>9997</v>
      </c>
      <c r="E102">
        <v>9538</v>
      </c>
      <c r="F102">
        <v>8702</v>
      </c>
      <c r="G102">
        <v>9185</v>
      </c>
    </row>
    <row r="103" spans="1:7" x14ac:dyDescent="0.25">
      <c r="A103" s="3" t="s">
        <v>60</v>
      </c>
      <c r="B103">
        <v>8357</v>
      </c>
      <c r="C103">
        <v>807</v>
      </c>
      <c r="D103">
        <v>9344</v>
      </c>
      <c r="E103">
        <v>8185</v>
      </c>
      <c r="F103">
        <v>7393</v>
      </c>
      <c r="G103">
        <v>8505</v>
      </c>
    </row>
    <row r="108" spans="1:7" x14ac:dyDescent="0.25">
      <c r="A108" t="s">
        <v>52</v>
      </c>
      <c r="B108" s="2" t="s">
        <v>369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370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8062</v>
      </c>
      <c r="C150">
        <v>816</v>
      </c>
      <c r="D150">
        <v>8446</v>
      </c>
      <c r="E150">
        <v>9008</v>
      </c>
      <c r="F150">
        <v>7585</v>
      </c>
      <c r="G150">
        <v>7208</v>
      </c>
    </row>
    <row r="151" spans="1:7" x14ac:dyDescent="0.25">
      <c r="A151" s="3" t="s">
        <v>67</v>
      </c>
      <c r="B151">
        <v>9239</v>
      </c>
      <c r="C151">
        <v>696</v>
      </c>
      <c r="D151">
        <v>10054</v>
      </c>
      <c r="E151">
        <v>9402</v>
      </c>
      <c r="F151">
        <v>8374</v>
      </c>
      <c r="G151">
        <v>9125</v>
      </c>
    </row>
    <row r="152" spans="1:7" x14ac:dyDescent="0.25">
      <c r="A152" s="3" t="s">
        <v>68</v>
      </c>
      <c r="B152">
        <v>8082</v>
      </c>
      <c r="C152">
        <v>1238</v>
      </c>
      <c r="D152">
        <v>9644</v>
      </c>
      <c r="E152">
        <v>8151</v>
      </c>
      <c r="F152">
        <v>6626</v>
      </c>
      <c r="G152">
        <v>7907</v>
      </c>
    </row>
    <row r="157" spans="1:7" x14ac:dyDescent="0.25">
      <c r="A157" t="s">
        <v>52</v>
      </c>
      <c r="B157" s="2" t="s">
        <v>371</v>
      </c>
    </row>
  </sheetData>
  <pageMargins left="0.7" right="0.7" top="0.75" bottom="0.75" header="0.3" footer="0.3"/>
  <drawing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9B34-41AF-4B16-B369-886A83EDB24E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358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359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9467</v>
      </c>
      <c r="C52">
        <v>729</v>
      </c>
      <c r="D52">
        <v>9786</v>
      </c>
      <c r="E52">
        <v>10320</v>
      </c>
      <c r="F52">
        <v>9076</v>
      </c>
      <c r="G52">
        <v>8686</v>
      </c>
    </row>
    <row r="53" spans="1:7" x14ac:dyDescent="0.25">
      <c r="A53" s="3" t="s">
        <v>44</v>
      </c>
      <c r="B53">
        <v>9218</v>
      </c>
      <c r="C53">
        <v>673</v>
      </c>
      <c r="D53">
        <v>9996</v>
      </c>
      <c r="E53">
        <v>9415</v>
      </c>
      <c r="F53">
        <v>8384</v>
      </c>
      <c r="G53">
        <v>9077</v>
      </c>
    </row>
    <row r="54" spans="1:7" x14ac:dyDescent="0.25">
      <c r="A54" s="3" t="s">
        <v>45</v>
      </c>
      <c r="B54">
        <v>8097</v>
      </c>
      <c r="C54">
        <v>1107</v>
      </c>
      <c r="D54">
        <v>9230</v>
      </c>
      <c r="E54">
        <v>7821</v>
      </c>
      <c r="F54">
        <v>6681</v>
      </c>
      <c r="G54">
        <v>8654</v>
      </c>
    </row>
    <row r="59" spans="1:7" x14ac:dyDescent="0.25">
      <c r="A59" t="s">
        <v>52</v>
      </c>
      <c r="B59" s="2" t="s">
        <v>360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361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9803</v>
      </c>
      <c r="C101">
        <v>549</v>
      </c>
      <c r="D101">
        <v>9982</v>
      </c>
      <c r="E101">
        <v>10457</v>
      </c>
      <c r="F101">
        <v>9610</v>
      </c>
      <c r="G101">
        <v>9164</v>
      </c>
    </row>
    <row r="102" spans="1:7" x14ac:dyDescent="0.25">
      <c r="A102" s="3" t="s">
        <v>59</v>
      </c>
      <c r="B102">
        <v>9639</v>
      </c>
      <c r="C102">
        <v>642</v>
      </c>
      <c r="D102">
        <v>10443</v>
      </c>
      <c r="E102">
        <v>9768</v>
      </c>
      <c r="F102">
        <v>8908</v>
      </c>
      <c r="G102">
        <v>9439</v>
      </c>
    </row>
    <row r="103" spans="1:7" x14ac:dyDescent="0.25">
      <c r="A103" s="3" t="s">
        <v>60</v>
      </c>
      <c r="B103">
        <v>8686</v>
      </c>
      <c r="C103">
        <v>846</v>
      </c>
      <c r="D103">
        <v>9728</v>
      </c>
      <c r="E103">
        <v>8484</v>
      </c>
      <c r="F103">
        <v>7688</v>
      </c>
      <c r="G103">
        <v>8846</v>
      </c>
    </row>
    <row r="108" spans="1:7" x14ac:dyDescent="0.25">
      <c r="A108" t="s">
        <v>52</v>
      </c>
      <c r="B108" s="2" t="s">
        <v>362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363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8441</v>
      </c>
      <c r="C150">
        <v>903</v>
      </c>
      <c r="D150">
        <v>8548</v>
      </c>
      <c r="E150">
        <v>9540</v>
      </c>
      <c r="F150">
        <v>8337</v>
      </c>
      <c r="G150">
        <v>7338</v>
      </c>
    </row>
    <row r="151" spans="1:7" x14ac:dyDescent="0.25">
      <c r="A151" s="3" t="s">
        <v>67</v>
      </c>
      <c r="B151">
        <v>9518</v>
      </c>
      <c r="C151">
        <v>704</v>
      </c>
      <c r="D151">
        <v>10365</v>
      </c>
      <c r="E151">
        <v>9669</v>
      </c>
      <c r="F151">
        <v>8666</v>
      </c>
      <c r="G151">
        <v>9372</v>
      </c>
    </row>
    <row r="152" spans="1:7" x14ac:dyDescent="0.25">
      <c r="A152" s="3" t="s">
        <v>68</v>
      </c>
      <c r="B152">
        <v>8501</v>
      </c>
      <c r="C152">
        <v>1138</v>
      </c>
      <c r="D152">
        <v>9913</v>
      </c>
      <c r="E152">
        <v>8091</v>
      </c>
      <c r="F152">
        <v>7219</v>
      </c>
      <c r="G152">
        <v>8781</v>
      </c>
    </row>
    <row r="157" spans="1:7" x14ac:dyDescent="0.25">
      <c r="A157" t="s">
        <v>52</v>
      </c>
      <c r="B157" s="2" t="s">
        <v>364</v>
      </c>
    </row>
  </sheetData>
  <pageMargins left="0.7" right="0.7" top="0.75" bottom="0.75" header="0.3" footer="0.3"/>
  <drawing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F3CC-22EE-44D3-9299-9881D2ECDD1D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351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352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9824</v>
      </c>
      <c r="C52">
        <v>751</v>
      </c>
      <c r="D52">
        <v>9794</v>
      </c>
      <c r="E52">
        <v>10768</v>
      </c>
      <c r="F52">
        <v>9805</v>
      </c>
      <c r="G52">
        <v>8929</v>
      </c>
    </row>
    <row r="53" spans="1:7" x14ac:dyDescent="0.25">
      <c r="A53" s="3" t="s">
        <v>44</v>
      </c>
      <c r="B53">
        <v>9508</v>
      </c>
      <c r="C53">
        <v>659</v>
      </c>
      <c r="D53">
        <v>10332</v>
      </c>
      <c r="E53">
        <v>9640</v>
      </c>
      <c r="F53">
        <v>8757</v>
      </c>
      <c r="G53">
        <v>9304</v>
      </c>
    </row>
    <row r="54" spans="1:7" x14ac:dyDescent="0.25">
      <c r="A54" s="3" t="s">
        <v>45</v>
      </c>
      <c r="B54">
        <v>8749</v>
      </c>
      <c r="C54">
        <v>680</v>
      </c>
      <c r="D54">
        <v>9579</v>
      </c>
      <c r="E54">
        <v>8632</v>
      </c>
      <c r="F54">
        <v>7929</v>
      </c>
      <c r="G54">
        <v>8853</v>
      </c>
    </row>
    <row r="59" spans="1:7" x14ac:dyDescent="0.25">
      <c r="A59" t="s">
        <v>52</v>
      </c>
      <c r="B59" s="2" t="s">
        <v>353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354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10140</v>
      </c>
      <c r="C101">
        <v>636</v>
      </c>
      <c r="D101">
        <v>10472</v>
      </c>
      <c r="E101">
        <v>10852</v>
      </c>
      <c r="F101">
        <v>9780</v>
      </c>
      <c r="G101">
        <v>9455</v>
      </c>
    </row>
    <row r="102" spans="1:7" x14ac:dyDescent="0.25">
      <c r="A102" s="3" t="s">
        <v>59</v>
      </c>
      <c r="B102">
        <v>10006</v>
      </c>
      <c r="C102">
        <v>643</v>
      </c>
      <c r="D102">
        <v>10767</v>
      </c>
      <c r="E102">
        <v>10254</v>
      </c>
      <c r="F102">
        <v>9291</v>
      </c>
      <c r="G102">
        <v>9711</v>
      </c>
    </row>
    <row r="103" spans="1:7" x14ac:dyDescent="0.25">
      <c r="A103" s="3" t="s">
        <v>60</v>
      </c>
      <c r="B103">
        <v>9012</v>
      </c>
      <c r="C103">
        <v>851</v>
      </c>
      <c r="D103">
        <v>10008</v>
      </c>
      <c r="E103">
        <v>8824</v>
      </c>
      <c r="F103">
        <v>7968</v>
      </c>
      <c r="G103">
        <v>9248</v>
      </c>
    </row>
    <row r="108" spans="1:7" x14ac:dyDescent="0.25">
      <c r="A108" t="s">
        <v>52</v>
      </c>
      <c r="B108" s="2" t="s">
        <v>355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356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9132</v>
      </c>
      <c r="C150">
        <v>738</v>
      </c>
      <c r="D150">
        <v>9534</v>
      </c>
      <c r="E150">
        <v>9944</v>
      </c>
      <c r="F150">
        <v>8720</v>
      </c>
      <c r="G150">
        <v>8330</v>
      </c>
    </row>
    <row r="151" spans="1:7" x14ac:dyDescent="0.25">
      <c r="A151" s="3" t="s">
        <v>67</v>
      </c>
      <c r="B151">
        <v>9902</v>
      </c>
      <c r="C151">
        <v>743</v>
      </c>
      <c r="D151">
        <v>10810</v>
      </c>
      <c r="E151">
        <v>9974</v>
      </c>
      <c r="F151">
        <v>8996</v>
      </c>
      <c r="G151">
        <v>9830</v>
      </c>
    </row>
    <row r="152" spans="1:7" x14ac:dyDescent="0.25">
      <c r="A152" s="3" t="s">
        <v>68</v>
      </c>
      <c r="B152">
        <v>8807</v>
      </c>
      <c r="C152">
        <v>1261</v>
      </c>
      <c r="D152">
        <v>10322</v>
      </c>
      <c r="E152">
        <v>8207</v>
      </c>
      <c r="F152">
        <v>7429</v>
      </c>
      <c r="G152">
        <v>9269</v>
      </c>
    </row>
    <row r="157" spans="1:7" x14ac:dyDescent="0.25">
      <c r="A157" t="s">
        <v>52</v>
      </c>
      <c r="B157" s="2" t="s">
        <v>357</v>
      </c>
    </row>
  </sheetData>
  <pageMargins left="0.7" right="0.7" top="0.75" bottom="0.75" header="0.3" footer="0.3"/>
  <drawing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BAA2-1EED-4218-AEB2-9E3C3D306C7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344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345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10496</v>
      </c>
      <c r="C52">
        <v>595</v>
      </c>
      <c r="D52">
        <v>10807</v>
      </c>
      <c r="E52">
        <v>11067</v>
      </c>
      <c r="F52">
        <v>10409</v>
      </c>
      <c r="G52">
        <v>9701</v>
      </c>
    </row>
    <row r="53" spans="1:7" x14ac:dyDescent="0.25">
      <c r="A53" s="3" t="s">
        <v>44</v>
      </c>
      <c r="B53">
        <v>9865</v>
      </c>
      <c r="C53">
        <v>690</v>
      </c>
      <c r="D53">
        <v>10722</v>
      </c>
      <c r="E53">
        <v>10028</v>
      </c>
      <c r="F53">
        <v>9082</v>
      </c>
      <c r="G53">
        <v>9630</v>
      </c>
    </row>
    <row r="54" spans="1:7" x14ac:dyDescent="0.25">
      <c r="A54" s="3" t="s">
        <v>45</v>
      </c>
      <c r="B54">
        <v>8926</v>
      </c>
      <c r="C54">
        <v>1159</v>
      </c>
      <c r="D54">
        <v>10029</v>
      </c>
      <c r="E54">
        <v>8688</v>
      </c>
      <c r="F54">
        <v>7402</v>
      </c>
      <c r="G54">
        <v>9586</v>
      </c>
    </row>
    <row r="59" spans="1:7" x14ac:dyDescent="0.25">
      <c r="A59" t="s">
        <v>52</v>
      </c>
      <c r="B59" s="2" t="s">
        <v>346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347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10582</v>
      </c>
      <c r="C101">
        <v>739</v>
      </c>
      <c r="D101">
        <v>10866</v>
      </c>
      <c r="E101">
        <v>11410</v>
      </c>
      <c r="F101">
        <v>10383</v>
      </c>
      <c r="G101">
        <v>9668</v>
      </c>
    </row>
    <row r="102" spans="1:7" x14ac:dyDescent="0.25">
      <c r="A102" s="3" t="s">
        <v>59</v>
      </c>
      <c r="B102">
        <v>10445</v>
      </c>
      <c r="C102">
        <v>608</v>
      </c>
      <c r="D102">
        <v>11197</v>
      </c>
      <c r="E102">
        <v>10568</v>
      </c>
      <c r="F102">
        <v>9737</v>
      </c>
      <c r="G102">
        <v>10279</v>
      </c>
    </row>
    <row r="103" spans="1:7" x14ac:dyDescent="0.25">
      <c r="A103" s="3" t="s">
        <v>60</v>
      </c>
      <c r="B103">
        <v>9372</v>
      </c>
      <c r="C103">
        <v>875</v>
      </c>
      <c r="D103">
        <v>10410</v>
      </c>
      <c r="E103">
        <v>9221</v>
      </c>
      <c r="F103">
        <v>8294</v>
      </c>
      <c r="G103">
        <v>9564</v>
      </c>
    </row>
    <row r="108" spans="1:7" x14ac:dyDescent="0.25">
      <c r="A108" t="s">
        <v>52</v>
      </c>
      <c r="B108" s="2" t="s">
        <v>348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349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9149</v>
      </c>
      <c r="C150">
        <v>986</v>
      </c>
      <c r="D150">
        <v>9847</v>
      </c>
      <c r="E150">
        <v>10129</v>
      </c>
      <c r="F150">
        <v>8489</v>
      </c>
      <c r="G150">
        <v>8132</v>
      </c>
    </row>
    <row r="151" spans="1:7" x14ac:dyDescent="0.25">
      <c r="A151" s="3" t="s">
        <v>67</v>
      </c>
      <c r="B151">
        <v>10257</v>
      </c>
      <c r="C151">
        <v>781</v>
      </c>
      <c r="D151">
        <v>11195</v>
      </c>
      <c r="E151">
        <v>10445</v>
      </c>
      <c r="F151">
        <v>9319</v>
      </c>
      <c r="G151">
        <v>10067</v>
      </c>
    </row>
    <row r="152" spans="1:7" x14ac:dyDescent="0.25">
      <c r="A152" s="3" t="s">
        <v>68</v>
      </c>
      <c r="B152">
        <v>9038</v>
      </c>
      <c r="C152">
        <v>1367</v>
      </c>
      <c r="D152">
        <v>10677</v>
      </c>
      <c r="E152">
        <v>8503</v>
      </c>
      <c r="F152">
        <v>7480</v>
      </c>
      <c r="G152">
        <v>9493</v>
      </c>
    </row>
    <row r="157" spans="1:7" x14ac:dyDescent="0.25">
      <c r="A157" t="s">
        <v>52</v>
      </c>
      <c r="B157" s="2" t="s">
        <v>350</v>
      </c>
    </row>
  </sheetData>
  <pageMargins left="0.7" right="0.7" top="0.75" bottom="0.75" header="0.3" footer="0.3"/>
  <drawing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3AD2-90CB-4810-8D92-DED34AC73D4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337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338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10639</v>
      </c>
      <c r="C52">
        <v>807</v>
      </c>
      <c r="D52">
        <v>11176</v>
      </c>
      <c r="E52">
        <v>11446</v>
      </c>
      <c r="F52">
        <v>10209</v>
      </c>
      <c r="G52">
        <v>9727</v>
      </c>
    </row>
    <row r="53" spans="1:7" x14ac:dyDescent="0.25">
      <c r="A53" s="3" t="s">
        <v>44</v>
      </c>
      <c r="B53">
        <v>10247</v>
      </c>
      <c r="C53">
        <v>687</v>
      </c>
      <c r="D53">
        <v>11070</v>
      </c>
      <c r="E53">
        <v>10446</v>
      </c>
      <c r="F53">
        <v>9439</v>
      </c>
      <c r="G53">
        <v>10033</v>
      </c>
    </row>
    <row r="54" spans="1:7" x14ac:dyDescent="0.25">
      <c r="A54" s="3" t="s">
        <v>45</v>
      </c>
      <c r="B54">
        <v>9096</v>
      </c>
      <c r="C54">
        <v>1578</v>
      </c>
      <c r="D54">
        <v>10765</v>
      </c>
      <c r="E54">
        <v>8580</v>
      </c>
      <c r="F54">
        <v>7150</v>
      </c>
      <c r="G54">
        <v>9888</v>
      </c>
    </row>
    <row r="59" spans="1:7" x14ac:dyDescent="0.25">
      <c r="A59" t="s">
        <v>52</v>
      </c>
      <c r="B59" s="2" t="s">
        <v>339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340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11021</v>
      </c>
      <c r="C101">
        <v>790</v>
      </c>
      <c r="D101">
        <v>11378</v>
      </c>
      <c r="E101">
        <v>11885</v>
      </c>
      <c r="F101">
        <v>10764</v>
      </c>
      <c r="G101">
        <v>10056</v>
      </c>
    </row>
    <row r="102" spans="1:7" x14ac:dyDescent="0.25">
      <c r="A102" s="3" t="s">
        <v>59</v>
      </c>
      <c r="B102">
        <v>10855</v>
      </c>
      <c r="C102">
        <v>711</v>
      </c>
      <c r="D102">
        <v>11673</v>
      </c>
      <c r="E102">
        <v>11138</v>
      </c>
      <c r="F102">
        <v>10022</v>
      </c>
      <c r="G102">
        <v>10588</v>
      </c>
    </row>
    <row r="103" spans="1:7" x14ac:dyDescent="0.25">
      <c r="A103" s="3" t="s">
        <v>60</v>
      </c>
      <c r="B103">
        <v>9755</v>
      </c>
      <c r="C103">
        <v>909</v>
      </c>
      <c r="D103">
        <v>10837</v>
      </c>
      <c r="E103">
        <v>9607</v>
      </c>
      <c r="F103">
        <v>8636</v>
      </c>
      <c r="G103">
        <v>9941</v>
      </c>
    </row>
    <row r="108" spans="1:7" x14ac:dyDescent="0.25">
      <c r="A108" t="s">
        <v>52</v>
      </c>
      <c r="B108" s="2" t="s">
        <v>341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342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9483</v>
      </c>
      <c r="C150">
        <v>1083</v>
      </c>
      <c r="D150">
        <v>10340</v>
      </c>
      <c r="E150">
        <v>10491</v>
      </c>
      <c r="F150">
        <v>8667</v>
      </c>
      <c r="G150">
        <v>8434</v>
      </c>
    </row>
    <row r="151" spans="1:7" x14ac:dyDescent="0.25">
      <c r="A151" s="3" t="s">
        <v>67</v>
      </c>
      <c r="B151">
        <v>10673</v>
      </c>
      <c r="C151">
        <v>852</v>
      </c>
      <c r="D151">
        <v>11703</v>
      </c>
      <c r="E151">
        <v>10863</v>
      </c>
      <c r="F151">
        <v>9651</v>
      </c>
      <c r="G151">
        <v>10476</v>
      </c>
    </row>
    <row r="152" spans="1:7" x14ac:dyDescent="0.25">
      <c r="A152" s="3" t="s">
        <v>68</v>
      </c>
      <c r="B152">
        <v>9295</v>
      </c>
      <c r="C152">
        <v>1454</v>
      </c>
      <c r="D152">
        <v>11011</v>
      </c>
      <c r="E152">
        <v>8414</v>
      </c>
      <c r="F152">
        <v>7812</v>
      </c>
      <c r="G152">
        <v>9942</v>
      </c>
    </row>
    <row r="157" spans="1:7" x14ac:dyDescent="0.25">
      <c r="A157" t="s">
        <v>52</v>
      </c>
      <c r="B157" s="2" t="s">
        <v>343</v>
      </c>
    </row>
  </sheetData>
  <pageMargins left="0.7" right="0.7" top="0.75" bottom="0.75" header="0.3" footer="0.3"/>
  <drawing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6B9D-C42F-40F4-9DE5-639AF5967DD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330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331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10917</v>
      </c>
      <c r="C52">
        <v>989</v>
      </c>
      <c r="D52">
        <v>11332</v>
      </c>
      <c r="E52">
        <v>12044</v>
      </c>
      <c r="F52">
        <v>10535</v>
      </c>
      <c r="G52">
        <v>9756</v>
      </c>
    </row>
    <row r="53" spans="1:7" x14ac:dyDescent="0.25">
      <c r="A53" s="3" t="s">
        <v>44</v>
      </c>
      <c r="B53">
        <v>10637</v>
      </c>
      <c r="C53">
        <v>766</v>
      </c>
      <c r="D53">
        <v>11615</v>
      </c>
      <c r="E53">
        <v>10774</v>
      </c>
      <c r="F53">
        <v>9793</v>
      </c>
      <c r="G53">
        <v>10365</v>
      </c>
    </row>
    <row r="54" spans="1:7" x14ac:dyDescent="0.25">
      <c r="A54" s="3" t="s">
        <v>45</v>
      </c>
      <c r="B54">
        <v>9784</v>
      </c>
      <c r="C54">
        <v>1256</v>
      </c>
      <c r="D54">
        <v>11103</v>
      </c>
      <c r="E54">
        <v>9395</v>
      </c>
      <c r="F54">
        <v>8222</v>
      </c>
      <c r="G54">
        <v>10415</v>
      </c>
    </row>
    <row r="59" spans="1:7" x14ac:dyDescent="0.25">
      <c r="A59" t="s">
        <v>52</v>
      </c>
      <c r="B59" s="2" t="s">
        <v>332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333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11407</v>
      </c>
      <c r="C101">
        <v>845</v>
      </c>
      <c r="D101">
        <v>11693</v>
      </c>
      <c r="E101">
        <v>12380</v>
      </c>
      <c r="F101">
        <v>11174</v>
      </c>
      <c r="G101">
        <v>10379</v>
      </c>
    </row>
    <row r="102" spans="1:7" x14ac:dyDescent="0.25">
      <c r="A102" s="3" t="s">
        <v>59</v>
      </c>
      <c r="B102">
        <v>11249</v>
      </c>
      <c r="C102">
        <v>728</v>
      </c>
      <c r="D102">
        <v>12033</v>
      </c>
      <c r="E102">
        <v>11628</v>
      </c>
      <c r="F102">
        <v>10386</v>
      </c>
      <c r="G102">
        <v>10951</v>
      </c>
    </row>
    <row r="103" spans="1:7" x14ac:dyDescent="0.25">
      <c r="A103" s="3" t="s">
        <v>60</v>
      </c>
      <c r="B103">
        <v>10136</v>
      </c>
      <c r="C103">
        <v>914</v>
      </c>
      <c r="D103">
        <v>11230</v>
      </c>
      <c r="E103">
        <v>9982</v>
      </c>
      <c r="F103">
        <v>9017</v>
      </c>
      <c r="G103">
        <v>10314</v>
      </c>
    </row>
    <row r="108" spans="1:7" x14ac:dyDescent="0.25">
      <c r="A108" t="s">
        <v>52</v>
      </c>
      <c r="B108" s="2" t="s">
        <v>334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335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9626</v>
      </c>
      <c r="C150">
        <v>1163</v>
      </c>
      <c r="D150">
        <v>9820</v>
      </c>
      <c r="E150">
        <v>11087</v>
      </c>
      <c r="F150">
        <v>9308</v>
      </c>
      <c r="G150">
        <v>8289</v>
      </c>
    </row>
    <row r="151" spans="1:7" x14ac:dyDescent="0.25">
      <c r="A151" s="3" t="s">
        <v>67</v>
      </c>
      <c r="B151">
        <v>11138</v>
      </c>
      <c r="C151">
        <v>856</v>
      </c>
      <c r="D151">
        <v>12144</v>
      </c>
      <c r="E151">
        <v>11441</v>
      </c>
      <c r="F151">
        <v>10138</v>
      </c>
      <c r="G151">
        <v>10830</v>
      </c>
    </row>
    <row r="152" spans="1:7" x14ac:dyDescent="0.25">
      <c r="A152" s="3" t="s">
        <v>68</v>
      </c>
      <c r="B152">
        <v>10370</v>
      </c>
      <c r="C152">
        <v>1188</v>
      </c>
      <c r="D152">
        <v>11734</v>
      </c>
      <c r="E152">
        <v>9593</v>
      </c>
      <c r="F152">
        <v>9182</v>
      </c>
      <c r="G152">
        <v>10971</v>
      </c>
    </row>
    <row r="157" spans="1:7" x14ac:dyDescent="0.25">
      <c r="A157" t="s">
        <v>52</v>
      </c>
      <c r="B157" s="2" t="s">
        <v>336</v>
      </c>
    </row>
  </sheetData>
  <pageMargins left="0.7" right="0.7" top="0.75" bottom="0.75" header="0.3" footer="0.3"/>
  <drawing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EB6C6-A911-4A6C-9AF9-4CB7A429B8C8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323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324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11393</v>
      </c>
      <c r="C52">
        <v>985</v>
      </c>
      <c r="D52">
        <v>11467</v>
      </c>
      <c r="E52">
        <v>12538</v>
      </c>
      <c r="F52">
        <v>11434</v>
      </c>
      <c r="G52">
        <v>10132</v>
      </c>
    </row>
    <row r="53" spans="1:7" x14ac:dyDescent="0.25">
      <c r="A53" s="3" t="s">
        <v>44</v>
      </c>
      <c r="B53">
        <v>11035</v>
      </c>
      <c r="C53">
        <v>747</v>
      </c>
      <c r="D53">
        <v>11933</v>
      </c>
      <c r="E53">
        <v>11255</v>
      </c>
      <c r="F53">
        <v>10164</v>
      </c>
      <c r="G53">
        <v>10790</v>
      </c>
    </row>
    <row r="54" spans="1:7" x14ac:dyDescent="0.25">
      <c r="A54" s="3" t="s">
        <v>45</v>
      </c>
      <c r="B54">
        <v>9716</v>
      </c>
      <c r="C54">
        <v>1614</v>
      </c>
      <c r="D54">
        <v>11444</v>
      </c>
      <c r="E54">
        <v>9261</v>
      </c>
      <c r="F54">
        <v>7699</v>
      </c>
      <c r="G54">
        <v>10459</v>
      </c>
    </row>
    <row r="59" spans="1:7" x14ac:dyDescent="0.25">
      <c r="A59" t="s">
        <v>52</v>
      </c>
      <c r="B59" s="2" t="s">
        <v>325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326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11946</v>
      </c>
      <c r="C101">
        <v>858</v>
      </c>
      <c r="D101">
        <v>12161</v>
      </c>
      <c r="E101">
        <v>12953</v>
      </c>
      <c r="F101">
        <v>11782</v>
      </c>
      <c r="G101">
        <v>10888</v>
      </c>
    </row>
    <row r="102" spans="1:7" x14ac:dyDescent="0.25">
      <c r="A102" s="3" t="s">
        <v>59</v>
      </c>
      <c r="B102">
        <v>11746</v>
      </c>
      <c r="C102">
        <v>751</v>
      </c>
      <c r="D102">
        <v>12556</v>
      </c>
      <c r="E102">
        <v>12159</v>
      </c>
      <c r="F102">
        <v>10889</v>
      </c>
      <c r="G102">
        <v>11381</v>
      </c>
    </row>
    <row r="103" spans="1:7" x14ac:dyDescent="0.25">
      <c r="A103" s="3" t="s">
        <v>60</v>
      </c>
      <c r="B103">
        <v>10554</v>
      </c>
      <c r="C103">
        <v>939</v>
      </c>
      <c r="D103">
        <v>11679</v>
      </c>
      <c r="E103">
        <v>10420</v>
      </c>
      <c r="F103">
        <v>9399</v>
      </c>
      <c r="G103">
        <v>10719</v>
      </c>
    </row>
    <row r="108" spans="1:7" x14ac:dyDescent="0.25">
      <c r="A108" t="s">
        <v>52</v>
      </c>
      <c r="B108" s="2" t="s">
        <v>327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328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10567</v>
      </c>
      <c r="C150">
        <v>829</v>
      </c>
      <c r="D150">
        <v>10754</v>
      </c>
      <c r="E150">
        <v>11572</v>
      </c>
      <c r="F150">
        <v>10363</v>
      </c>
      <c r="G150">
        <v>9580</v>
      </c>
    </row>
    <row r="151" spans="1:7" x14ac:dyDescent="0.25">
      <c r="A151" s="3" t="s">
        <v>67</v>
      </c>
      <c r="B151">
        <v>11634</v>
      </c>
      <c r="C151">
        <v>808</v>
      </c>
      <c r="D151">
        <v>12620</v>
      </c>
      <c r="E151">
        <v>11850</v>
      </c>
      <c r="F151">
        <v>10705</v>
      </c>
      <c r="G151">
        <v>11360</v>
      </c>
    </row>
    <row r="152" spans="1:7" x14ac:dyDescent="0.25">
      <c r="A152" s="3" t="s">
        <v>68</v>
      </c>
      <c r="B152">
        <v>10870</v>
      </c>
      <c r="C152">
        <v>1085</v>
      </c>
      <c r="D152">
        <v>12162</v>
      </c>
      <c r="E152">
        <v>10313</v>
      </c>
      <c r="F152">
        <v>9701</v>
      </c>
      <c r="G152">
        <v>11303</v>
      </c>
    </row>
    <row r="157" spans="1:7" x14ac:dyDescent="0.25">
      <c r="A157" t="s">
        <v>52</v>
      </c>
      <c r="B157" s="2" t="s">
        <v>329</v>
      </c>
    </row>
  </sheetData>
  <pageMargins left="0.7" right="0.7" top="0.75" bottom="0.75" header="0.3" footer="0.3"/>
  <drawing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EDEC-BCA8-4F2D-9A38-642D711C6DCA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316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317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12275</v>
      </c>
      <c r="C52">
        <v>656</v>
      </c>
      <c r="D52">
        <v>12608</v>
      </c>
      <c r="E52">
        <v>12990</v>
      </c>
      <c r="F52">
        <v>11997</v>
      </c>
      <c r="G52">
        <v>11506</v>
      </c>
    </row>
    <row r="53" spans="1:7" x14ac:dyDescent="0.25">
      <c r="A53" s="3" t="s">
        <v>44</v>
      </c>
      <c r="B53">
        <v>11432</v>
      </c>
      <c r="C53">
        <v>764</v>
      </c>
      <c r="D53">
        <v>12351</v>
      </c>
      <c r="E53">
        <v>11648</v>
      </c>
      <c r="F53">
        <v>10538</v>
      </c>
      <c r="G53">
        <v>11191</v>
      </c>
    </row>
    <row r="54" spans="1:7" x14ac:dyDescent="0.25">
      <c r="A54" s="3" t="s">
        <v>45</v>
      </c>
      <c r="B54">
        <v>10430</v>
      </c>
      <c r="C54">
        <v>1692</v>
      </c>
      <c r="D54">
        <v>12180</v>
      </c>
      <c r="E54">
        <v>10121</v>
      </c>
      <c r="F54">
        <v>8226</v>
      </c>
      <c r="G54">
        <v>11191</v>
      </c>
    </row>
    <row r="59" spans="1:7" x14ac:dyDescent="0.25">
      <c r="A59" t="s">
        <v>52</v>
      </c>
      <c r="B59" s="2" t="s">
        <v>318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319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12489</v>
      </c>
      <c r="C101">
        <v>724</v>
      </c>
      <c r="D101">
        <v>12660</v>
      </c>
      <c r="E101">
        <v>13368</v>
      </c>
      <c r="F101">
        <v>12294</v>
      </c>
      <c r="G101">
        <v>11633</v>
      </c>
    </row>
    <row r="102" spans="1:7" x14ac:dyDescent="0.25">
      <c r="A102" s="3" t="s">
        <v>59</v>
      </c>
      <c r="B102">
        <v>12187</v>
      </c>
      <c r="C102">
        <v>774</v>
      </c>
      <c r="D102">
        <v>13020</v>
      </c>
      <c r="E102">
        <v>12586</v>
      </c>
      <c r="F102">
        <v>11266</v>
      </c>
      <c r="G102">
        <v>11877</v>
      </c>
    </row>
    <row r="103" spans="1:7" x14ac:dyDescent="0.25">
      <c r="A103" s="3" t="s">
        <v>60</v>
      </c>
      <c r="B103">
        <v>10923</v>
      </c>
      <c r="C103">
        <v>991</v>
      </c>
      <c r="D103">
        <v>12111</v>
      </c>
      <c r="E103">
        <v>10770</v>
      </c>
      <c r="F103">
        <v>9706</v>
      </c>
      <c r="G103">
        <v>11104</v>
      </c>
    </row>
    <row r="108" spans="1:7" x14ac:dyDescent="0.25">
      <c r="A108" t="s">
        <v>52</v>
      </c>
      <c r="B108" s="2" t="s">
        <v>320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321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10738</v>
      </c>
      <c r="C150">
        <v>1164</v>
      </c>
      <c r="D150">
        <v>11533</v>
      </c>
      <c r="E150">
        <v>11920</v>
      </c>
      <c r="F150">
        <v>9947</v>
      </c>
      <c r="G150">
        <v>9551</v>
      </c>
    </row>
    <row r="151" spans="1:7" x14ac:dyDescent="0.25">
      <c r="A151" s="3" t="s">
        <v>67</v>
      </c>
      <c r="B151">
        <v>12127</v>
      </c>
      <c r="C151">
        <v>852</v>
      </c>
      <c r="D151">
        <v>13147</v>
      </c>
      <c r="E151">
        <v>12298</v>
      </c>
      <c r="F151">
        <v>11085</v>
      </c>
      <c r="G151">
        <v>11979</v>
      </c>
    </row>
    <row r="152" spans="1:7" x14ac:dyDescent="0.25">
      <c r="A152" s="3" t="s">
        <v>68</v>
      </c>
      <c r="B152">
        <v>11280</v>
      </c>
      <c r="C152">
        <v>1229</v>
      </c>
      <c r="D152">
        <v>12835</v>
      </c>
      <c r="E152">
        <v>11161</v>
      </c>
      <c r="F152">
        <v>9831</v>
      </c>
      <c r="G152">
        <v>11293</v>
      </c>
    </row>
    <row r="157" spans="1:7" x14ac:dyDescent="0.25">
      <c r="A157" t="s">
        <v>52</v>
      </c>
      <c r="B157" s="2" t="s">
        <v>322</v>
      </c>
    </row>
  </sheetData>
  <pageMargins left="0.7" right="0.7" top="0.75" bottom="0.75" header="0.3" footer="0.3"/>
  <drawing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DBA8-0736-456E-9EE6-D1ECA68239F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309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310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12598</v>
      </c>
      <c r="C52">
        <v>763</v>
      </c>
      <c r="D52">
        <v>13111</v>
      </c>
      <c r="E52">
        <v>13362</v>
      </c>
      <c r="F52">
        <v>12170</v>
      </c>
      <c r="G52">
        <v>11750</v>
      </c>
    </row>
    <row r="53" spans="1:7" x14ac:dyDescent="0.25">
      <c r="A53" s="3" t="s">
        <v>44</v>
      </c>
      <c r="B53">
        <v>11834</v>
      </c>
      <c r="C53">
        <v>811</v>
      </c>
      <c r="D53">
        <v>12847</v>
      </c>
      <c r="E53">
        <v>12011</v>
      </c>
      <c r="F53">
        <v>10917</v>
      </c>
      <c r="G53">
        <v>11561</v>
      </c>
    </row>
    <row r="54" spans="1:7" x14ac:dyDescent="0.25">
      <c r="A54" s="3" t="s">
        <v>45</v>
      </c>
      <c r="B54">
        <v>10636</v>
      </c>
      <c r="C54">
        <v>1603</v>
      </c>
      <c r="D54">
        <v>12388</v>
      </c>
      <c r="E54">
        <v>10143</v>
      </c>
      <c r="F54">
        <v>8664</v>
      </c>
      <c r="G54">
        <v>11349</v>
      </c>
    </row>
    <row r="59" spans="1:7" x14ac:dyDescent="0.25">
      <c r="A59" t="s">
        <v>52</v>
      </c>
      <c r="B59" s="2" t="s">
        <v>311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312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13018</v>
      </c>
      <c r="C101">
        <v>790</v>
      </c>
      <c r="D101">
        <v>13201</v>
      </c>
      <c r="E101">
        <v>13935</v>
      </c>
      <c r="F101">
        <v>12912</v>
      </c>
      <c r="G101">
        <v>12025</v>
      </c>
    </row>
    <row r="102" spans="1:7" x14ac:dyDescent="0.25">
      <c r="A102" s="3" t="s">
        <v>59</v>
      </c>
      <c r="B102">
        <v>12684</v>
      </c>
      <c r="C102">
        <v>764</v>
      </c>
      <c r="D102">
        <v>13483</v>
      </c>
      <c r="E102">
        <v>13118</v>
      </c>
      <c r="F102">
        <v>11780</v>
      </c>
      <c r="G102">
        <v>12355</v>
      </c>
    </row>
    <row r="103" spans="1:7" x14ac:dyDescent="0.25">
      <c r="A103" s="3" t="s">
        <v>60</v>
      </c>
      <c r="B103">
        <v>11372</v>
      </c>
      <c r="C103">
        <v>1005</v>
      </c>
      <c r="D103">
        <v>12569</v>
      </c>
      <c r="E103">
        <v>11189</v>
      </c>
      <c r="F103">
        <v>10141</v>
      </c>
      <c r="G103">
        <v>11590</v>
      </c>
    </row>
    <row r="108" spans="1:7" x14ac:dyDescent="0.25">
      <c r="A108" t="s">
        <v>52</v>
      </c>
      <c r="B108" s="2" t="s">
        <v>313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314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10773</v>
      </c>
      <c r="C150">
        <v>1353</v>
      </c>
      <c r="D150">
        <v>11333</v>
      </c>
      <c r="E150">
        <v>12285</v>
      </c>
      <c r="F150">
        <v>10345</v>
      </c>
      <c r="G150">
        <v>9127</v>
      </c>
    </row>
    <row r="151" spans="1:7" x14ac:dyDescent="0.25">
      <c r="A151" s="3" t="s">
        <v>67</v>
      </c>
      <c r="B151">
        <v>12550</v>
      </c>
      <c r="C151">
        <v>849</v>
      </c>
      <c r="D151">
        <v>13602</v>
      </c>
      <c r="E151">
        <v>12717</v>
      </c>
      <c r="F151">
        <v>11562</v>
      </c>
      <c r="G151">
        <v>12320</v>
      </c>
    </row>
    <row r="152" spans="1:7" x14ac:dyDescent="0.25">
      <c r="A152" s="3" t="s">
        <v>68</v>
      </c>
      <c r="B152">
        <v>11303</v>
      </c>
      <c r="C152">
        <v>1477</v>
      </c>
      <c r="D152">
        <v>13107</v>
      </c>
      <c r="E152">
        <v>10778</v>
      </c>
      <c r="F152">
        <v>9616</v>
      </c>
      <c r="G152">
        <v>11712</v>
      </c>
    </row>
    <row r="157" spans="1:7" x14ac:dyDescent="0.25">
      <c r="A157" t="s">
        <v>52</v>
      </c>
      <c r="B157" s="2" t="s">
        <v>315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036D-38D4-428D-A573-1AE170102EDE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1319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1320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18387</v>
      </c>
      <c r="C52">
        <v>2206</v>
      </c>
      <c r="D52">
        <v>20696</v>
      </c>
      <c r="E52">
        <v>16403</v>
      </c>
      <c r="F52">
        <v>16600</v>
      </c>
      <c r="G52">
        <v>19850</v>
      </c>
    </row>
    <row r="57" spans="1:7" x14ac:dyDescent="0.25">
      <c r="A57" t="s">
        <v>52</v>
      </c>
      <c r="B57" s="2" t="s">
        <v>1321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1322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39373</v>
      </c>
    </row>
    <row r="83" spans="1:2" x14ac:dyDescent="0.25">
      <c r="A83" t="s">
        <v>52</v>
      </c>
      <c r="B83" s="2" t="s">
        <v>1323</v>
      </c>
    </row>
  </sheetData>
  <pageMargins left="0.7" right="0.7" top="0.75" bottom="0.75" header="0.3" footer="0.3"/>
  <drawing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2710-0AFA-42E0-9E28-2D895DADFFD6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302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303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12695</v>
      </c>
      <c r="C52">
        <v>1084</v>
      </c>
      <c r="D52">
        <v>13137</v>
      </c>
      <c r="E52">
        <v>13967</v>
      </c>
      <c r="F52">
        <v>12185</v>
      </c>
      <c r="G52">
        <v>11491</v>
      </c>
    </row>
    <row r="53" spans="1:7" x14ac:dyDescent="0.25">
      <c r="A53" s="3" t="s">
        <v>44</v>
      </c>
      <c r="B53">
        <v>12218</v>
      </c>
      <c r="C53">
        <v>814</v>
      </c>
      <c r="D53">
        <v>13208</v>
      </c>
      <c r="E53">
        <v>12450</v>
      </c>
      <c r="F53">
        <v>11286</v>
      </c>
      <c r="G53">
        <v>11926</v>
      </c>
    </row>
    <row r="54" spans="1:7" x14ac:dyDescent="0.25">
      <c r="A54" s="3" t="s">
        <v>45</v>
      </c>
      <c r="B54">
        <v>11659</v>
      </c>
      <c r="C54">
        <v>1234</v>
      </c>
      <c r="D54">
        <v>13016</v>
      </c>
      <c r="E54">
        <v>11399</v>
      </c>
      <c r="F54">
        <v>10096</v>
      </c>
      <c r="G54">
        <v>12125</v>
      </c>
    </row>
    <row r="59" spans="1:7" x14ac:dyDescent="0.25">
      <c r="A59" t="s">
        <v>52</v>
      </c>
      <c r="B59" s="2" t="s">
        <v>304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305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13432</v>
      </c>
      <c r="C101">
        <v>832</v>
      </c>
      <c r="D101">
        <v>13798</v>
      </c>
      <c r="E101">
        <v>14373</v>
      </c>
      <c r="F101">
        <v>13097</v>
      </c>
      <c r="G101">
        <v>12459</v>
      </c>
    </row>
    <row r="102" spans="1:7" x14ac:dyDescent="0.25">
      <c r="A102" s="3" t="s">
        <v>59</v>
      </c>
      <c r="B102">
        <v>13127</v>
      </c>
      <c r="C102">
        <v>817</v>
      </c>
      <c r="D102">
        <v>14040</v>
      </c>
      <c r="E102">
        <v>13517</v>
      </c>
      <c r="F102">
        <v>12188</v>
      </c>
      <c r="G102">
        <v>12761</v>
      </c>
    </row>
    <row r="103" spans="1:7" x14ac:dyDescent="0.25">
      <c r="A103" s="3" t="s">
        <v>60</v>
      </c>
      <c r="B103">
        <v>11822</v>
      </c>
      <c r="C103">
        <v>1018</v>
      </c>
      <c r="D103">
        <v>13054</v>
      </c>
      <c r="E103">
        <v>11705</v>
      </c>
      <c r="F103">
        <v>10574</v>
      </c>
      <c r="G103">
        <v>11957</v>
      </c>
    </row>
    <row r="108" spans="1:7" x14ac:dyDescent="0.25">
      <c r="A108" t="s">
        <v>52</v>
      </c>
      <c r="B108" s="2" t="s">
        <v>306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307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11539</v>
      </c>
      <c r="C150">
        <v>1171</v>
      </c>
      <c r="D150">
        <v>11560</v>
      </c>
      <c r="E150">
        <v>12986</v>
      </c>
      <c r="F150">
        <v>11494</v>
      </c>
      <c r="G150">
        <v>10118</v>
      </c>
    </row>
    <row r="151" spans="1:7" x14ac:dyDescent="0.25">
      <c r="A151" s="3" t="s">
        <v>67</v>
      </c>
      <c r="B151">
        <v>13037</v>
      </c>
      <c r="C151">
        <v>901</v>
      </c>
      <c r="D151">
        <v>14102</v>
      </c>
      <c r="E151">
        <v>13301</v>
      </c>
      <c r="F151">
        <v>11956</v>
      </c>
      <c r="G151">
        <v>12787</v>
      </c>
    </row>
    <row r="152" spans="1:7" x14ac:dyDescent="0.25">
      <c r="A152" s="3" t="s">
        <v>68</v>
      </c>
      <c r="B152">
        <v>11609</v>
      </c>
      <c r="C152">
        <v>1572</v>
      </c>
      <c r="D152">
        <v>13480</v>
      </c>
      <c r="E152">
        <v>10713</v>
      </c>
      <c r="F152">
        <v>9973</v>
      </c>
      <c r="G152">
        <v>12271</v>
      </c>
    </row>
    <row r="157" spans="1:7" x14ac:dyDescent="0.25">
      <c r="A157" t="s">
        <v>52</v>
      </c>
      <c r="B157" s="2" t="s">
        <v>308</v>
      </c>
    </row>
  </sheetData>
  <pageMargins left="0.7" right="0.7" top="0.75" bottom="0.75" header="0.3" footer="0.3"/>
  <drawing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0C04-DB7D-4D1C-B359-D9127B27E947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295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296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13391</v>
      </c>
      <c r="C52">
        <v>983</v>
      </c>
      <c r="D52">
        <v>13457</v>
      </c>
      <c r="E52">
        <v>14603</v>
      </c>
      <c r="F52">
        <v>13303</v>
      </c>
      <c r="G52">
        <v>12199</v>
      </c>
    </row>
    <row r="53" spans="1:7" x14ac:dyDescent="0.25">
      <c r="A53" s="3" t="s">
        <v>44</v>
      </c>
      <c r="B53">
        <v>12733</v>
      </c>
      <c r="C53">
        <v>810</v>
      </c>
      <c r="D53">
        <v>13697</v>
      </c>
      <c r="E53">
        <v>12957</v>
      </c>
      <c r="F53">
        <v>11764</v>
      </c>
      <c r="G53">
        <v>12515</v>
      </c>
    </row>
    <row r="54" spans="1:7" x14ac:dyDescent="0.25">
      <c r="A54" s="3" t="s">
        <v>45</v>
      </c>
      <c r="B54">
        <v>11642</v>
      </c>
      <c r="C54">
        <v>1526</v>
      </c>
      <c r="D54">
        <v>13278</v>
      </c>
      <c r="E54">
        <v>11205</v>
      </c>
      <c r="F54">
        <v>9739</v>
      </c>
      <c r="G54">
        <v>12347</v>
      </c>
    </row>
    <row r="59" spans="1:7" x14ac:dyDescent="0.25">
      <c r="A59" t="s">
        <v>52</v>
      </c>
      <c r="B59" s="2" t="s">
        <v>297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298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14012</v>
      </c>
      <c r="C101">
        <v>894</v>
      </c>
      <c r="D101">
        <v>14376</v>
      </c>
      <c r="E101">
        <v>14983</v>
      </c>
      <c r="F101">
        <v>13810</v>
      </c>
      <c r="G101">
        <v>12880</v>
      </c>
    </row>
    <row r="102" spans="1:7" x14ac:dyDescent="0.25">
      <c r="A102" s="3" t="s">
        <v>59</v>
      </c>
      <c r="B102">
        <v>13726</v>
      </c>
      <c r="C102">
        <v>850</v>
      </c>
      <c r="D102">
        <v>14681</v>
      </c>
      <c r="E102">
        <v>14107</v>
      </c>
      <c r="F102">
        <v>12729</v>
      </c>
      <c r="G102">
        <v>13387</v>
      </c>
    </row>
    <row r="103" spans="1:7" x14ac:dyDescent="0.25">
      <c r="A103" s="3" t="s">
        <v>60</v>
      </c>
      <c r="B103">
        <v>12330</v>
      </c>
      <c r="C103">
        <v>1043</v>
      </c>
      <c r="D103">
        <v>13577</v>
      </c>
      <c r="E103">
        <v>12096</v>
      </c>
      <c r="F103">
        <v>11067</v>
      </c>
      <c r="G103">
        <v>12579</v>
      </c>
    </row>
    <row r="108" spans="1:7" x14ac:dyDescent="0.25">
      <c r="A108" t="s">
        <v>52</v>
      </c>
      <c r="B108" s="2" t="s">
        <v>299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300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12490</v>
      </c>
      <c r="C150">
        <v>949</v>
      </c>
      <c r="D150">
        <v>12885</v>
      </c>
      <c r="E150">
        <v>13514</v>
      </c>
      <c r="F150">
        <v>12277</v>
      </c>
      <c r="G150">
        <v>11285</v>
      </c>
    </row>
    <row r="151" spans="1:7" x14ac:dyDescent="0.25">
      <c r="A151" s="3" t="s">
        <v>67</v>
      </c>
      <c r="B151">
        <v>13682</v>
      </c>
      <c r="C151">
        <v>889</v>
      </c>
      <c r="D151">
        <v>14746</v>
      </c>
      <c r="E151">
        <v>13992</v>
      </c>
      <c r="F151">
        <v>12678</v>
      </c>
      <c r="G151">
        <v>13311</v>
      </c>
    </row>
    <row r="152" spans="1:7" x14ac:dyDescent="0.25">
      <c r="A152" s="3" t="s">
        <v>68</v>
      </c>
      <c r="B152">
        <v>11711</v>
      </c>
      <c r="C152">
        <v>1953</v>
      </c>
      <c r="D152">
        <v>14229</v>
      </c>
      <c r="E152">
        <v>10998</v>
      </c>
      <c r="F152">
        <v>9591</v>
      </c>
      <c r="G152">
        <v>12025</v>
      </c>
    </row>
    <row r="157" spans="1:7" x14ac:dyDescent="0.25">
      <c r="A157" t="s">
        <v>52</v>
      </c>
      <c r="B157" s="2" t="s">
        <v>301</v>
      </c>
    </row>
  </sheetData>
  <pageMargins left="0.7" right="0.7" top="0.75" bottom="0.75" header="0.3" footer="0.3"/>
  <drawing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3CB2-26BF-421E-B8BA-97328A6589C5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288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289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14255</v>
      </c>
      <c r="C52">
        <v>733</v>
      </c>
      <c r="D52">
        <v>14690</v>
      </c>
      <c r="E52">
        <v>15006</v>
      </c>
      <c r="F52">
        <v>13942</v>
      </c>
      <c r="G52">
        <v>13383</v>
      </c>
    </row>
    <row r="53" spans="1:7" x14ac:dyDescent="0.25">
      <c r="A53" s="3" t="s">
        <v>44</v>
      </c>
      <c r="B53">
        <v>13194</v>
      </c>
      <c r="C53">
        <v>852</v>
      </c>
      <c r="D53">
        <v>14226</v>
      </c>
      <c r="E53">
        <v>13443</v>
      </c>
      <c r="F53">
        <v>12215</v>
      </c>
      <c r="G53">
        <v>12893</v>
      </c>
    </row>
    <row r="54" spans="1:7" x14ac:dyDescent="0.25">
      <c r="A54" s="3" t="s">
        <v>45</v>
      </c>
      <c r="B54">
        <v>12168</v>
      </c>
      <c r="C54">
        <v>1940</v>
      </c>
      <c r="D54">
        <v>14141</v>
      </c>
      <c r="E54">
        <v>11783</v>
      </c>
      <c r="F54">
        <v>9645</v>
      </c>
      <c r="G54">
        <v>13105</v>
      </c>
    </row>
    <row r="59" spans="1:7" x14ac:dyDescent="0.25">
      <c r="A59" t="s">
        <v>52</v>
      </c>
      <c r="B59" s="2" t="s">
        <v>290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291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14663</v>
      </c>
      <c r="C101">
        <v>890</v>
      </c>
      <c r="D101">
        <v>14990</v>
      </c>
      <c r="E101">
        <v>15688</v>
      </c>
      <c r="F101">
        <v>14378</v>
      </c>
      <c r="G101">
        <v>13597</v>
      </c>
    </row>
    <row r="102" spans="1:7" x14ac:dyDescent="0.25">
      <c r="A102" s="3" t="s">
        <v>59</v>
      </c>
      <c r="B102">
        <v>14285</v>
      </c>
      <c r="C102">
        <v>831</v>
      </c>
      <c r="D102">
        <v>15172</v>
      </c>
      <c r="E102">
        <v>14728</v>
      </c>
      <c r="F102">
        <v>13303</v>
      </c>
      <c r="G102">
        <v>13937</v>
      </c>
    </row>
    <row r="103" spans="1:7" x14ac:dyDescent="0.25">
      <c r="A103" s="3" t="s">
        <v>60</v>
      </c>
      <c r="B103">
        <v>12844</v>
      </c>
      <c r="C103">
        <v>1043</v>
      </c>
      <c r="D103">
        <v>14078</v>
      </c>
      <c r="E103">
        <v>12678</v>
      </c>
      <c r="F103">
        <v>11553</v>
      </c>
      <c r="G103">
        <v>13064</v>
      </c>
    </row>
    <row r="108" spans="1:7" x14ac:dyDescent="0.25">
      <c r="A108" t="s">
        <v>52</v>
      </c>
      <c r="B108" s="2" t="s">
        <v>292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293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12861</v>
      </c>
      <c r="C150">
        <v>978</v>
      </c>
      <c r="D150">
        <v>13424</v>
      </c>
      <c r="E150">
        <v>13937</v>
      </c>
      <c r="F150">
        <v>12210</v>
      </c>
      <c r="G150">
        <v>11875</v>
      </c>
    </row>
    <row r="151" spans="1:7" x14ac:dyDescent="0.25">
      <c r="A151" s="3" t="s">
        <v>67</v>
      </c>
      <c r="B151">
        <v>14173</v>
      </c>
      <c r="C151">
        <v>954</v>
      </c>
      <c r="D151">
        <v>15344</v>
      </c>
      <c r="E151">
        <v>14364</v>
      </c>
      <c r="F151">
        <v>13048</v>
      </c>
      <c r="G151">
        <v>13938</v>
      </c>
    </row>
    <row r="152" spans="1:7" x14ac:dyDescent="0.25">
      <c r="A152" s="3" t="s">
        <v>68</v>
      </c>
      <c r="B152">
        <v>12748</v>
      </c>
      <c r="C152">
        <v>1860</v>
      </c>
      <c r="D152">
        <v>14947</v>
      </c>
      <c r="E152">
        <v>12191</v>
      </c>
      <c r="F152">
        <v>10533</v>
      </c>
      <c r="G152">
        <v>13321</v>
      </c>
    </row>
    <row r="157" spans="1:7" x14ac:dyDescent="0.25">
      <c r="A157" t="s">
        <v>52</v>
      </c>
      <c r="B157" s="2" t="s">
        <v>294</v>
      </c>
    </row>
  </sheetData>
  <pageMargins left="0.7" right="0.7" top="0.75" bottom="0.75" header="0.3" footer="0.3"/>
  <drawing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A5132-24F4-4CDC-8654-9D2A30F8BF02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281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282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14341</v>
      </c>
      <c r="C52">
        <v>1050</v>
      </c>
      <c r="D52">
        <v>14848</v>
      </c>
      <c r="E52">
        <v>15556</v>
      </c>
      <c r="F52">
        <v>13688</v>
      </c>
      <c r="G52">
        <v>13271</v>
      </c>
    </row>
    <row r="53" spans="1:7" x14ac:dyDescent="0.25">
      <c r="A53" s="3" t="s">
        <v>44</v>
      </c>
      <c r="B53">
        <v>13659</v>
      </c>
      <c r="C53">
        <v>903</v>
      </c>
      <c r="D53">
        <v>14703</v>
      </c>
      <c r="E53">
        <v>13935</v>
      </c>
      <c r="F53">
        <v>12545</v>
      </c>
      <c r="G53">
        <v>13453</v>
      </c>
    </row>
    <row r="54" spans="1:7" x14ac:dyDescent="0.25">
      <c r="A54" s="3" t="s">
        <v>45</v>
      </c>
      <c r="B54">
        <v>12892</v>
      </c>
      <c r="C54">
        <v>1453</v>
      </c>
      <c r="D54">
        <v>14423</v>
      </c>
      <c r="E54">
        <v>12562</v>
      </c>
      <c r="F54">
        <v>11035</v>
      </c>
      <c r="G54">
        <v>13548</v>
      </c>
    </row>
    <row r="59" spans="1:7" x14ac:dyDescent="0.25">
      <c r="A59" t="s">
        <v>52</v>
      </c>
      <c r="B59" s="2" t="s">
        <v>283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284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15180</v>
      </c>
      <c r="C101">
        <v>1027</v>
      </c>
      <c r="D101">
        <v>15333</v>
      </c>
      <c r="E101">
        <v>16449</v>
      </c>
      <c r="F101">
        <v>14977</v>
      </c>
      <c r="G101">
        <v>13960</v>
      </c>
    </row>
    <row r="102" spans="1:7" x14ac:dyDescent="0.25">
      <c r="A102" s="3" t="s">
        <v>59</v>
      </c>
      <c r="B102">
        <v>14904</v>
      </c>
      <c r="C102">
        <v>904</v>
      </c>
      <c r="D102">
        <v>15904</v>
      </c>
      <c r="E102">
        <v>15360</v>
      </c>
      <c r="F102">
        <v>13875</v>
      </c>
      <c r="G102">
        <v>14477</v>
      </c>
    </row>
    <row r="103" spans="1:7" x14ac:dyDescent="0.25">
      <c r="A103" s="3" t="s">
        <v>60</v>
      </c>
      <c r="B103">
        <v>13353</v>
      </c>
      <c r="C103">
        <v>1098</v>
      </c>
      <c r="D103">
        <v>14643</v>
      </c>
      <c r="E103">
        <v>13082</v>
      </c>
      <c r="F103">
        <v>12019</v>
      </c>
      <c r="G103">
        <v>13668</v>
      </c>
    </row>
    <row r="108" spans="1:7" x14ac:dyDescent="0.25">
      <c r="A108" t="s">
        <v>52</v>
      </c>
      <c r="B108" s="2" t="s">
        <v>285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286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13245</v>
      </c>
      <c r="C150">
        <v>1242</v>
      </c>
      <c r="D150">
        <v>14110</v>
      </c>
      <c r="E150">
        <v>14496</v>
      </c>
      <c r="F150">
        <v>12371</v>
      </c>
      <c r="G150">
        <v>12002</v>
      </c>
    </row>
    <row r="151" spans="1:7" x14ac:dyDescent="0.25">
      <c r="A151" s="3" t="s">
        <v>67</v>
      </c>
      <c r="B151">
        <v>14738</v>
      </c>
      <c r="C151">
        <v>978</v>
      </c>
      <c r="D151">
        <v>15951</v>
      </c>
      <c r="E151">
        <v>14983</v>
      </c>
      <c r="F151">
        <v>13637</v>
      </c>
      <c r="G151">
        <v>14380</v>
      </c>
    </row>
    <row r="152" spans="1:7" x14ac:dyDescent="0.25">
      <c r="A152" s="3" t="s">
        <v>68</v>
      </c>
      <c r="B152">
        <v>13610</v>
      </c>
      <c r="C152">
        <v>1836</v>
      </c>
      <c r="D152">
        <v>15781</v>
      </c>
      <c r="E152">
        <v>13170</v>
      </c>
      <c r="F152">
        <v>11383</v>
      </c>
      <c r="G152">
        <v>14106</v>
      </c>
    </row>
    <row r="157" spans="1:7" x14ac:dyDescent="0.25">
      <c r="A157" t="s">
        <v>52</v>
      </c>
      <c r="B157" s="2" t="s">
        <v>287</v>
      </c>
    </row>
  </sheetData>
  <pageMargins left="0.7" right="0.7" top="0.75" bottom="0.75" header="0.3" footer="0.3"/>
  <drawing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D369-13F3-4453-B3AD-D0EAF0B7B74E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275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15348</v>
      </c>
      <c r="C52">
        <v>857</v>
      </c>
      <c r="D52">
        <v>15601</v>
      </c>
      <c r="E52">
        <v>16293</v>
      </c>
      <c r="F52">
        <v>15265</v>
      </c>
      <c r="G52">
        <v>14235</v>
      </c>
    </row>
    <row r="53" spans="1:7" x14ac:dyDescent="0.25">
      <c r="A53" s="3" t="s">
        <v>44</v>
      </c>
      <c r="B53">
        <v>14163</v>
      </c>
      <c r="C53">
        <v>899</v>
      </c>
      <c r="D53">
        <v>15230</v>
      </c>
      <c r="E53">
        <v>14436</v>
      </c>
      <c r="F53">
        <v>13096</v>
      </c>
      <c r="G53">
        <v>13893</v>
      </c>
    </row>
    <row r="54" spans="1:7" x14ac:dyDescent="0.25">
      <c r="A54" s="3" t="s">
        <v>45</v>
      </c>
      <c r="B54">
        <v>13347</v>
      </c>
      <c r="C54">
        <v>1559</v>
      </c>
      <c r="D54">
        <v>14956</v>
      </c>
      <c r="E54">
        <v>12992</v>
      </c>
      <c r="F54">
        <v>11343</v>
      </c>
      <c r="G54">
        <v>14097</v>
      </c>
    </row>
    <row r="59" spans="1:7" x14ac:dyDescent="0.25">
      <c r="A59" t="s">
        <v>52</v>
      </c>
      <c r="B59" s="2" t="s">
        <v>276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277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15837</v>
      </c>
      <c r="C101">
        <v>1066</v>
      </c>
      <c r="D101">
        <v>15988</v>
      </c>
      <c r="E101">
        <v>16996</v>
      </c>
      <c r="F101">
        <v>15954</v>
      </c>
      <c r="G101">
        <v>14412</v>
      </c>
    </row>
    <row r="102" spans="1:7" x14ac:dyDescent="0.25">
      <c r="A102" s="3" t="s">
        <v>59</v>
      </c>
      <c r="B102">
        <v>15488</v>
      </c>
      <c r="C102">
        <v>844</v>
      </c>
      <c r="D102">
        <v>16458</v>
      </c>
      <c r="E102">
        <v>15852</v>
      </c>
      <c r="F102">
        <v>14526</v>
      </c>
      <c r="G102">
        <v>15118</v>
      </c>
    </row>
    <row r="103" spans="1:7" x14ac:dyDescent="0.25">
      <c r="A103" s="3" t="s">
        <v>60</v>
      </c>
      <c r="B103">
        <v>13878</v>
      </c>
      <c r="C103">
        <v>1123</v>
      </c>
      <c r="D103">
        <v>15229</v>
      </c>
      <c r="E103">
        <v>13683</v>
      </c>
      <c r="F103">
        <v>12508</v>
      </c>
      <c r="G103">
        <v>14091</v>
      </c>
    </row>
    <row r="108" spans="1:7" x14ac:dyDescent="0.25">
      <c r="A108" t="s">
        <v>52</v>
      </c>
      <c r="B108" s="2" t="s">
        <v>278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279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13795</v>
      </c>
      <c r="C150">
        <v>1154</v>
      </c>
      <c r="D150">
        <v>14493</v>
      </c>
      <c r="E150">
        <v>15040</v>
      </c>
      <c r="F150">
        <v>13012</v>
      </c>
      <c r="G150">
        <v>12635</v>
      </c>
    </row>
    <row r="151" spans="1:7" x14ac:dyDescent="0.25">
      <c r="A151" s="3" t="s">
        <v>67</v>
      </c>
      <c r="B151">
        <v>15431</v>
      </c>
      <c r="C151">
        <v>1048</v>
      </c>
      <c r="D151">
        <v>16711</v>
      </c>
      <c r="E151">
        <v>15611</v>
      </c>
      <c r="F151">
        <v>14172</v>
      </c>
      <c r="G151">
        <v>15230</v>
      </c>
    </row>
    <row r="152" spans="1:7" x14ac:dyDescent="0.25">
      <c r="A152" s="3" t="s">
        <v>68</v>
      </c>
      <c r="B152">
        <v>14065</v>
      </c>
      <c r="C152">
        <v>1990</v>
      </c>
      <c r="D152">
        <v>16517</v>
      </c>
      <c r="E152">
        <v>13704</v>
      </c>
      <c r="F152">
        <v>11687</v>
      </c>
      <c r="G152">
        <v>14350</v>
      </c>
    </row>
    <row r="157" spans="1:7" x14ac:dyDescent="0.25">
      <c r="A157" t="s">
        <v>52</v>
      </c>
      <c r="B157" s="2" t="s">
        <v>280</v>
      </c>
    </row>
  </sheetData>
  <pageMargins left="0.7" right="0.7" top="0.75" bottom="0.75" header="0.3" footer="0.3"/>
  <drawing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6AF79-A1EE-430E-BD4B-0C70192BE1F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267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268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15734</v>
      </c>
      <c r="C52">
        <v>944</v>
      </c>
      <c r="D52">
        <v>16255</v>
      </c>
      <c r="E52">
        <v>16727</v>
      </c>
      <c r="F52">
        <v>15344</v>
      </c>
      <c r="G52">
        <v>14610</v>
      </c>
    </row>
    <row r="53" spans="1:7" x14ac:dyDescent="0.25">
      <c r="A53" s="3" t="s">
        <v>44</v>
      </c>
      <c r="B53">
        <v>14639</v>
      </c>
      <c r="C53">
        <v>903</v>
      </c>
      <c r="D53">
        <v>15735</v>
      </c>
      <c r="E53">
        <v>14924</v>
      </c>
      <c r="F53">
        <v>13627</v>
      </c>
      <c r="G53">
        <v>14269</v>
      </c>
    </row>
    <row r="54" spans="1:7" x14ac:dyDescent="0.25">
      <c r="A54" s="3" t="s">
        <v>45</v>
      </c>
      <c r="B54">
        <v>13564</v>
      </c>
      <c r="C54">
        <v>2143</v>
      </c>
      <c r="D54">
        <v>15815</v>
      </c>
      <c r="E54">
        <v>12729</v>
      </c>
      <c r="F54">
        <v>10985</v>
      </c>
      <c r="G54">
        <v>14727</v>
      </c>
    </row>
    <row r="59" spans="1:7" x14ac:dyDescent="0.25">
      <c r="A59" t="s">
        <v>52</v>
      </c>
      <c r="B59" s="2" t="s">
        <v>269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270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16595</v>
      </c>
      <c r="C101">
        <v>915</v>
      </c>
      <c r="D101">
        <v>16611</v>
      </c>
      <c r="E101">
        <v>17709</v>
      </c>
      <c r="F101">
        <v>16594</v>
      </c>
      <c r="G101">
        <v>15468</v>
      </c>
    </row>
    <row r="102" spans="1:7" x14ac:dyDescent="0.25">
      <c r="A102" s="3" t="s">
        <v>59</v>
      </c>
      <c r="B102">
        <v>16090</v>
      </c>
      <c r="C102">
        <v>938</v>
      </c>
      <c r="D102">
        <v>17125</v>
      </c>
      <c r="E102">
        <v>16542</v>
      </c>
      <c r="F102">
        <v>14987</v>
      </c>
      <c r="G102">
        <v>15705</v>
      </c>
    </row>
    <row r="103" spans="1:7" x14ac:dyDescent="0.25">
      <c r="A103" s="3" t="s">
        <v>60</v>
      </c>
      <c r="B103">
        <v>14496</v>
      </c>
      <c r="C103">
        <v>1126</v>
      </c>
      <c r="D103">
        <v>15880</v>
      </c>
      <c r="E103">
        <v>14287</v>
      </c>
      <c r="F103">
        <v>13149</v>
      </c>
      <c r="G103">
        <v>14666</v>
      </c>
    </row>
    <row r="108" spans="1:7" x14ac:dyDescent="0.25">
      <c r="A108" t="s">
        <v>52</v>
      </c>
      <c r="B108" s="2" t="s">
        <v>271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272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14213</v>
      </c>
      <c r="C150">
        <v>1358</v>
      </c>
      <c r="D150">
        <v>15003</v>
      </c>
      <c r="E150">
        <v>15703</v>
      </c>
      <c r="F150">
        <v>13288</v>
      </c>
      <c r="G150">
        <v>12859</v>
      </c>
    </row>
    <row r="151" spans="1:7" x14ac:dyDescent="0.25">
      <c r="A151" s="3" t="s">
        <v>67</v>
      </c>
      <c r="B151">
        <v>15980</v>
      </c>
      <c r="C151">
        <v>1130</v>
      </c>
      <c r="D151">
        <v>17368</v>
      </c>
      <c r="E151">
        <v>16284</v>
      </c>
      <c r="F151">
        <v>14697</v>
      </c>
      <c r="G151">
        <v>15571</v>
      </c>
    </row>
    <row r="152" spans="1:7" x14ac:dyDescent="0.25">
      <c r="A152" s="3" t="s">
        <v>68</v>
      </c>
      <c r="B152">
        <v>14572</v>
      </c>
      <c r="C152">
        <v>1885</v>
      </c>
      <c r="D152">
        <v>16737</v>
      </c>
      <c r="E152">
        <v>14618</v>
      </c>
      <c r="F152">
        <v>12139</v>
      </c>
      <c r="G152">
        <v>14795</v>
      </c>
    </row>
    <row r="157" spans="1:7" x14ac:dyDescent="0.25">
      <c r="A157" t="s">
        <v>52</v>
      </c>
      <c r="B157" s="2" t="s">
        <v>273</v>
      </c>
    </row>
  </sheetData>
  <pageMargins left="0.7" right="0.7" top="0.75" bottom="0.75" header="0.3" footer="0.3"/>
  <drawing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7667-8FF1-490F-A014-0483C75ED056}">
  <dimension ref="A1:I157"/>
  <sheetViews>
    <sheetView topLeftCell="A4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260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261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15983</v>
      </c>
      <c r="C52">
        <v>1301</v>
      </c>
      <c r="D52">
        <v>16470</v>
      </c>
      <c r="E52">
        <v>17511</v>
      </c>
      <c r="F52">
        <v>15463</v>
      </c>
      <c r="G52">
        <v>14488</v>
      </c>
    </row>
    <row r="53" spans="1:7" x14ac:dyDescent="0.25">
      <c r="A53" s="3" t="s">
        <v>44</v>
      </c>
      <c r="B53">
        <v>15205</v>
      </c>
      <c r="C53">
        <v>917</v>
      </c>
      <c r="D53">
        <v>16341</v>
      </c>
      <c r="E53">
        <v>15472</v>
      </c>
      <c r="F53">
        <v>14205</v>
      </c>
      <c r="G53">
        <v>14802</v>
      </c>
    </row>
    <row r="54" spans="1:7" x14ac:dyDescent="0.25">
      <c r="A54" s="3" t="s">
        <v>45</v>
      </c>
      <c r="B54">
        <v>14391</v>
      </c>
      <c r="C54">
        <v>2136</v>
      </c>
      <c r="D54">
        <v>16661</v>
      </c>
      <c r="E54">
        <v>13789</v>
      </c>
      <c r="F54">
        <v>11716</v>
      </c>
      <c r="G54">
        <v>15399</v>
      </c>
    </row>
    <row r="59" spans="1:7" x14ac:dyDescent="0.25">
      <c r="A59" t="s">
        <v>52</v>
      </c>
      <c r="B59" s="2" t="s">
        <v>262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263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17214</v>
      </c>
      <c r="C101">
        <v>989</v>
      </c>
      <c r="D101">
        <v>17312</v>
      </c>
      <c r="E101">
        <v>18438</v>
      </c>
      <c r="F101">
        <v>17077</v>
      </c>
      <c r="G101">
        <v>16028</v>
      </c>
    </row>
    <row r="102" spans="1:7" x14ac:dyDescent="0.25">
      <c r="A102" s="3" t="s">
        <v>59</v>
      </c>
      <c r="B102">
        <v>16818</v>
      </c>
      <c r="C102">
        <v>919</v>
      </c>
      <c r="D102">
        <v>17823</v>
      </c>
      <c r="E102">
        <v>17255</v>
      </c>
      <c r="F102">
        <v>15715</v>
      </c>
      <c r="G102">
        <v>16480</v>
      </c>
    </row>
    <row r="103" spans="1:7" x14ac:dyDescent="0.25">
      <c r="A103" s="3" t="s">
        <v>60</v>
      </c>
      <c r="B103">
        <v>15141</v>
      </c>
      <c r="C103">
        <v>1102</v>
      </c>
      <c r="D103">
        <v>16452</v>
      </c>
      <c r="E103">
        <v>14977</v>
      </c>
      <c r="F103">
        <v>13779</v>
      </c>
      <c r="G103">
        <v>15356</v>
      </c>
    </row>
    <row r="108" spans="1:7" x14ac:dyDescent="0.25">
      <c r="A108" t="s">
        <v>52</v>
      </c>
      <c r="B108" s="2" t="s">
        <v>264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265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14599</v>
      </c>
      <c r="C150">
        <v>1550</v>
      </c>
      <c r="D150">
        <v>14709</v>
      </c>
      <c r="E150">
        <v>16475</v>
      </c>
      <c r="F150">
        <v>14529</v>
      </c>
      <c r="G150">
        <v>12682</v>
      </c>
    </row>
    <row r="151" spans="1:7" x14ac:dyDescent="0.25">
      <c r="A151" s="3" t="s">
        <v>67</v>
      </c>
      <c r="B151">
        <v>16364</v>
      </c>
      <c r="C151">
        <v>1537</v>
      </c>
      <c r="D151">
        <v>18112</v>
      </c>
      <c r="E151">
        <v>16979</v>
      </c>
      <c r="F151">
        <v>14527</v>
      </c>
      <c r="G151">
        <v>15840</v>
      </c>
    </row>
    <row r="152" spans="1:7" x14ac:dyDescent="0.25">
      <c r="A152" s="3" t="s">
        <v>68</v>
      </c>
      <c r="B152">
        <v>14435</v>
      </c>
      <c r="C152">
        <v>2261</v>
      </c>
      <c r="D152">
        <v>17147</v>
      </c>
      <c r="E152">
        <v>13919</v>
      </c>
      <c r="F152">
        <v>11708</v>
      </c>
      <c r="G152">
        <v>14965</v>
      </c>
    </row>
    <row r="157" spans="1:7" x14ac:dyDescent="0.25">
      <c r="A157" t="s">
        <v>52</v>
      </c>
      <c r="B157" s="2" t="s">
        <v>266</v>
      </c>
    </row>
  </sheetData>
  <pageMargins left="0.7" right="0.7" top="0.75" bottom="0.75" header="0.3" footer="0.3"/>
  <drawing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EC089-7E7D-4E15-86E0-C76AEDBE649D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253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254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16943</v>
      </c>
      <c r="C52">
        <v>1219</v>
      </c>
      <c r="D52">
        <v>16968</v>
      </c>
      <c r="E52">
        <v>18367</v>
      </c>
      <c r="F52">
        <v>17048</v>
      </c>
      <c r="G52">
        <v>15389</v>
      </c>
    </row>
    <row r="53" spans="1:7" x14ac:dyDescent="0.25">
      <c r="A53" s="3" t="s">
        <v>44</v>
      </c>
      <c r="B53">
        <v>15961</v>
      </c>
      <c r="C53">
        <v>951</v>
      </c>
      <c r="D53">
        <v>17113</v>
      </c>
      <c r="E53">
        <v>16201</v>
      </c>
      <c r="F53">
        <v>14838</v>
      </c>
      <c r="G53">
        <v>15694</v>
      </c>
    </row>
    <row r="54" spans="1:7" x14ac:dyDescent="0.25">
      <c r="A54" s="3" t="s">
        <v>45</v>
      </c>
      <c r="B54">
        <v>15349</v>
      </c>
      <c r="C54">
        <v>1566</v>
      </c>
      <c r="D54">
        <v>16821</v>
      </c>
      <c r="E54">
        <v>15127</v>
      </c>
      <c r="F54">
        <v>13248</v>
      </c>
      <c r="G54">
        <v>16198</v>
      </c>
    </row>
    <row r="59" spans="1:7" x14ac:dyDescent="0.25">
      <c r="A59" t="s">
        <v>52</v>
      </c>
      <c r="B59" s="2" t="s">
        <v>255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256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17943</v>
      </c>
      <c r="C101">
        <v>1047</v>
      </c>
      <c r="D101">
        <v>18013</v>
      </c>
      <c r="E101">
        <v>19187</v>
      </c>
      <c r="F101">
        <v>17949</v>
      </c>
      <c r="G101">
        <v>16626</v>
      </c>
    </row>
    <row r="102" spans="1:7" x14ac:dyDescent="0.25">
      <c r="A102" s="3" t="s">
        <v>59</v>
      </c>
      <c r="B102">
        <v>17580</v>
      </c>
      <c r="C102">
        <v>763</v>
      </c>
      <c r="D102">
        <v>18484</v>
      </c>
      <c r="E102">
        <v>17866</v>
      </c>
      <c r="F102">
        <v>16719</v>
      </c>
      <c r="G102">
        <v>17252</v>
      </c>
    </row>
    <row r="103" spans="1:7" x14ac:dyDescent="0.25">
      <c r="A103" s="3" t="s">
        <v>60</v>
      </c>
      <c r="B103">
        <v>15874</v>
      </c>
      <c r="C103">
        <v>1065</v>
      </c>
      <c r="D103">
        <v>17172</v>
      </c>
      <c r="E103">
        <v>15608</v>
      </c>
      <c r="F103">
        <v>14613</v>
      </c>
      <c r="G103">
        <v>16105</v>
      </c>
    </row>
    <row r="108" spans="1:7" x14ac:dyDescent="0.25">
      <c r="A108" t="s">
        <v>52</v>
      </c>
      <c r="B108" s="2" t="s">
        <v>257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258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15423</v>
      </c>
      <c r="C150">
        <v>1422</v>
      </c>
      <c r="D150">
        <v>15894</v>
      </c>
      <c r="E150">
        <v>17148</v>
      </c>
      <c r="F150">
        <v>14805</v>
      </c>
      <c r="G150">
        <v>13846</v>
      </c>
    </row>
    <row r="151" spans="1:7" x14ac:dyDescent="0.25">
      <c r="A151" s="3" t="s">
        <v>67</v>
      </c>
      <c r="B151">
        <v>16850</v>
      </c>
      <c r="C151">
        <v>1601</v>
      </c>
      <c r="D151">
        <v>18852</v>
      </c>
      <c r="E151">
        <v>17028</v>
      </c>
      <c r="F151">
        <v>14964</v>
      </c>
      <c r="G151">
        <v>16555</v>
      </c>
    </row>
    <row r="152" spans="1:7" x14ac:dyDescent="0.25">
      <c r="A152" s="3" t="s">
        <v>68</v>
      </c>
      <c r="B152">
        <v>14812</v>
      </c>
      <c r="C152">
        <v>2507</v>
      </c>
      <c r="D152">
        <v>17696</v>
      </c>
      <c r="E152">
        <v>14057</v>
      </c>
      <c r="F152">
        <v>11787</v>
      </c>
      <c r="G152">
        <v>15710</v>
      </c>
    </row>
    <row r="157" spans="1:7" x14ac:dyDescent="0.25">
      <c r="A157" t="s">
        <v>52</v>
      </c>
      <c r="B157" s="2" t="s">
        <v>259</v>
      </c>
    </row>
  </sheetData>
  <pageMargins left="0.7" right="0.7" top="0.75" bottom="0.75" header="0.3" footer="0.3"/>
  <drawing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2E135-6351-4BE5-BD68-18B226385F70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246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247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17756</v>
      </c>
      <c r="C52">
        <v>915</v>
      </c>
      <c r="D52">
        <v>18379</v>
      </c>
      <c r="E52">
        <v>18697</v>
      </c>
      <c r="F52">
        <v>17060</v>
      </c>
      <c r="G52">
        <v>16888</v>
      </c>
    </row>
    <row r="53" spans="1:7" x14ac:dyDescent="0.25">
      <c r="A53" s="3" t="s">
        <v>44</v>
      </c>
      <c r="B53">
        <v>16412</v>
      </c>
      <c r="C53">
        <v>963</v>
      </c>
      <c r="D53">
        <v>17589</v>
      </c>
      <c r="E53">
        <v>16684</v>
      </c>
      <c r="F53">
        <v>15318</v>
      </c>
      <c r="G53">
        <v>16055</v>
      </c>
    </row>
    <row r="54" spans="1:7" x14ac:dyDescent="0.25">
      <c r="A54" s="3" t="s">
        <v>45</v>
      </c>
      <c r="B54">
        <v>15612</v>
      </c>
      <c r="C54">
        <v>1700</v>
      </c>
      <c r="D54">
        <v>17496</v>
      </c>
      <c r="E54">
        <v>15060</v>
      </c>
      <c r="F54">
        <v>13545</v>
      </c>
      <c r="G54">
        <v>16347</v>
      </c>
    </row>
    <row r="59" spans="1:7" x14ac:dyDescent="0.25">
      <c r="A59" t="s">
        <v>52</v>
      </c>
      <c r="B59" s="2" t="s">
        <v>248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249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18780</v>
      </c>
      <c r="C101">
        <v>1028</v>
      </c>
      <c r="D101">
        <v>18808</v>
      </c>
      <c r="E101">
        <v>20038</v>
      </c>
      <c r="F101">
        <v>18754</v>
      </c>
      <c r="G101">
        <v>17521</v>
      </c>
    </row>
    <row r="102" spans="1:7" x14ac:dyDescent="0.25">
      <c r="A102" s="3" t="s">
        <v>59</v>
      </c>
      <c r="B102">
        <v>18269</v>
      </c>
      <c r="C102">
        <v>872</v>
      </c>
      <c r="D102">
        <v>19272</v>
      </c>
      <c r="E102">
        <v>18676</v>
      </c>
      <c r="F102">
        <v>17326</v>
      </c>
      <c r="G102">
        <v>17802</v>
      </c>
    </row>
    <row r="103" spans="1:7" x14ac:dyDescent="0.25">
      <c r="A103" s="3" t="s">
        <v>60</v>
      </c>
      <c r="B103">
        <v>16081</v>
      </c>
      <c r="C103">
        <v>1628</v>
      </c>
      <c r="D103">
        <v>17908</v>
      </c>
      <c r="E103">
        <v>16177</v>
      </c>
      <c r="F103">
        <v>13945</v>
      </c>
      <c r="G103">
        <v>16294</v>
      </c>
    </row>
    <row r="108" spans="1:7" x14ac:dyDescent="0.25">
      <c r="A108" t="s">
        <v>52</v>
      </c>
      <c r="B108" s="2" t="s">
        <v>250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251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16648</v>
      </c>
      <c r="C150">
        <v>987</v>
      </c>
      <c r="D150">
        <v>17077</v>
      </c>
      <c r="E150">
        <v>17804</v>
      </c>
      <c r="F150">
        <v>16117</v>
      </c>
      <c r="G150">
        <v>15591</v>
      </c>
    </row>
    <row r="151" spans="1:7" x14ac:dyDescent="0.25">
      <c r="A151" s="3" t="s">
        <v>67</v>
      </c>
      <c r="B151">
        <v>17535</v>
      </c>
      <c r="C151">
        <v>1571</v>
      </c>
      <c r="D151">
        <v>19386</v>
      </c>
      <c r="E151">
        <v>17901</v>
      </c>
      <c r="F151">
        <v>15593</v>
      </c>
      <c r="G151">
        <v>17262</v>
      </c>
    </row>
    <row r="152" spans="1:7" x14ac:dyDescent="0.25">
      <c r="A152" s="3" t="s">
        <v>68</v>
      </c>
      <c r="B152">
        <v>15512</v>
      </c>
      <c r="C152">
        <v>2638</v>
      </c>
      <c r="D152">
        <v>18437</v>
      </c>
      <c r="E152">
        <v>14627</v>
      </c>
      <c r="F152">
        <v>12318</v>
      </c>
      <c r="G152">
        <v>16667</v>
      </c>
    </row>
    <row r="157" spans="1:7" x14ac:dyDescent="0.25">
      <c r="A157" t="s">
        <v>52</v>
      </c>
      <c r="B157" s="2" t="s">
        <v>252</v>
      </c>
    </row>
  </sheetData>
  <pageMargins left="0.7" right="0.7" top="0.75" bottom="0.75" header="0.3" footer="0.3"/>
  <drawing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80DA-F66A-44A1-99CC-C0CC6585F9D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239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240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18037</v>
      </c>
      <c r="C52">
        <v>1410</v>
      </c>
      <c r="D52">
        <v>18532</v>
      </c>
      <c r="E52">
        <v>19724</v>
      </c>
      <c r="F52">
        <v>17447</v>
      </c>
      <c r="G52">
        <v>16447</v>
      </c>
    </row>
    <row r="53" spans="1:7" x14ac:dyDescent="0.25">
      <c r="A53" s="3" t="s">
        <v>44</v>
      </c>
      <c r="B53">
        <v>17100</v>
      </c>
      <c r="C53">
        <v>992</v>
      </c>
      <c r="D53">
        <v>18328</v>
      </c>
      <c r="E53">
        <v>17323</v>
      </c>
      <c r="F53">
        <v>15962</v>
      </c>
      <c r="G53">
        <v>16787</v>
      </c>
    </row>
    <row r="54" spans="1:7" x14ac:dyDescent="0.25">
      <c r="A54" s="3" t="s">
        <v>45</v>
      </c>
      <c r="B54">
        <v>16085</v>
      </c>
      <c r="C54">
        <v>2401</v>
      </c>
      <c r="D54">
        <v>18715</v>
      </c>
      <c r="E54">
        <v>15227</v>
      </c>
      <c r="F54">
        <v>13189</v>
      </c>
      <c r="G54">
        <v>17207</v>
      </c>
    </row>
    <row r="59" spans="1:7" x14ac:dyDescent="0.25">
      <c r="A59" t="s">
        <v>52</v>
      </c>
      <c r="B59" s="2" t="s">
        <v>241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242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19641</v>
      </c>
      <c r="C101">
        <v>1149</v>
      </c>
      <c r="D101">
        <v>19821</v>
      </c>
      <c r="E101">
        <v>20977</v>
      </c>
      <c r="F101">
        <v>19587</v>
      </c>
      <c r="G101">
        <v>18177</v>
      </c>
    </row>
    <row r="102" spans="1:7" x14ac:dyDescent="0.25">
      <c r="A102" s="3" t="s">
        <v>59</v>
      </c>
      <c r="B102">
        <v>18831</v>
      </c>
      <c r="C102">
        <v>1058</v>
      </c>
      <c r="D102">
        <v>20086</v>
      </c>
      <c r="E102">
        <v>19174</v>
      </c>
      <c r="F102">
        <v>17592</v>
      </c>
      <c r="G102">
        <v>18474</v>
      </c>
    </row>
    <row r="103" spans="1:7" x14ac:dyDescent="0.25">
      <c r="A103" s="3" t="s">
        <v>60</v>
      </c>
      <c r="B103">
        <v>16617</v>
      </c>
      <c r="C103">
        <v>1635</v>
      </c>
      <c r="D103">
        <v>18453</v>
      </c>
      <c r="E103">
        <v>16443</v>
      </c>
      <c r="F103">
        <v>14513</v>
      </c>
      <c r="G103">
        <v>17059</v>
      </c>
    </row>
    <row r="108" spans="1:7" x14ac:dyDescent="0.25">
      <c r="A108" t="s">
        <v>52</v>
      </c>
      <c r="B108" s="2" t="s">
        <v>243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244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16943</v>
      </c>
      <c r="C150">
        <v>1332</v>
      </c>
      <c r="D150">
        <v>16941</v>
      </c>
      <c r="E150">
        <v>18609</v>
      </c>
      <c r="F150">
        <v>16873</v>
      </c>
      <c r="G150">
        <v>15350</v>
      </c>
    </row>
    <row r="151" spans="1:7" x14ac:dyDescent="0.25">
      <c r="A151" s="3" t="s">
        <v>67</v>
      </c>
      <c r="B151">
        <v>18252</v>
      </c>
      <c r="C151">
        <v>1657</v>
      </c>
      <c r="D151">
        <v>20235</v>
      </c>
      <c r="E151">
        <v>18557</v>
      </c>
      <c r="F151">
        <v>16215</v>
      </c>
      <c r="G151">
        <v>18000</v>
      </c>
    </row>
    <row r="152" spans="1:7" x14ac:dyDescent="0.25">
      <c r="A152" s="3" t="s">
        <v>68</v>
      </c>
      <c r="B152">
        <v>16125</v>
      </c>
      <c r="C152">
        <v>2811</v>
      </c>
      <c r="D152">
        <v>19273</v>
      </c>
      <c r="E152">
        <v>15117</v>
      </c>
      <c r="F152">
        <v>12764</v>
      </c>
      <c r="G152">
        <v>17345</v>
      </c>
    </row>
    <row r="157" spans="1:7" x14ac:dyDescent="0.25">
      <c r="A157" t="s">
        <v>52</v>
      </c>
      <c r="B157" s="2" t="s">
        <v>245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EADC-B4F1-4C08-AEF6-7ADA640330F6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1404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1405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17473</v>
      </c>
      <c r="C52">
        <v>1513</v>
      </c>
      <c r="D52">
        <v>19034</v>
      </c>
      <c r="E52">
        <v>16190</v>
      </c>
      <c r="F52">
        <v>16162</v>
      </c>
      <c r="G52">
        <v>18505</v>
      </c>
    </row>
    <row r="57" spans="1:7" x14ac:dyDescent="0.25">
      <c r="A57" t="s">
        <v>52</v>
      </c>
      <c r="B57" s="2" t="s">
        <v>1406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1407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38863</v>
      </c>
    </row>
    <row r="83" spans="1:2" x14ac:dyDescent="0.25">
      <c r="A83" t="s">
        <v>52</v>
      </c>
      <c r="B83" s="2" t="s">
        <v>1408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7514-34DA-4469-9A47-8A8E107AC756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1314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1315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18382</v>
      </c>
      <c r="C52">
        <v>2234</v>
      </c>
      <c r="D52">
        <v>20721</v>
      </c>
      <c r="E52">
        <v>16517</v>
      </c>
      <c r="F52">
        <v>16425</v>
      </c>
      <c r="G52">
        <v>19864</v>
      </c>
    </row>
    <row r="57" spans="1:7" x14ac:dyDescent="0.25">
      <c r="A57" t="s">
        <v>52</v>
      </c>
      <c r="B57" s="2" t="s">
        <v>1316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1317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39844</v>
      </c>
    </row>
    <row r="83" spans="1:2" x14ac:dyDescent="0.25">
      <c r="A83" t="s">
        <v>52</v>
      </c>
      <c r="B83" s="2" t="s">
        <v>1318</v>
      </c>
    </row>
  </sheetData>
  <pageMargins left="0.7" right="0.7" top="0.75" bottom="0.75" header="0.3" footer="0.3"/>
  <drawing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FBF4-40B2-484C-A1F0-0D30F9AA1AC4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232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233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19232</v>
      </c>
      <c r="C52">
        <v>1152</v>
      </c>
      <c r="D52">
        <v>19164</v>
      </c>
      <c r="E52">
        <v>20555</v>
      </c>
      <c r="F52">
        <v>19450</v>
      </c>
      <c r="G52">
        <v>17757</v>
      </c>
    </row>
    <row r="53" spans="1:7" x14ac:dyDescent="0.25">
      <c r="A53" s="3" t="s">
        <v>44</v>
      </c>
      <c r="B53">
        <v>17712</v>
      </c>
      <c r="C53">
        <v>1004</v>
      </c>
      <c r="D53">
        <v>18896</v>
      </c>
      <c r="E53">
        <v>18060</v>
      </c>
      <c r="F53">
        <v>16539</v>
      </c>
      <c r="G53">
        <v>17354</v>
      </c>
    </row>
    <row r="54" spans="1:7" x14ac:dyDescent="0.25">
      <c r="A54" s="3" t="s">
        <v>45</v>
      </c>
      <c r="B54">
        <v>17043</v>
      </c>
      <c r="C54">
        <v>2155</v>
      </c>
      <c r="D54">
        <v>19297</v>
      </c>
      <c r="E54">
        <v>16634</v>
      </c>
      <c r="F54">
        <v>14251</v>
      </c>
      <c r="G54">
        <v>17987</v>
      </c>
    </row>
    <row r="59" spans="1:7" x14ac:dyDescent="0.25">
      <c r="A59" t="s">
        <v>52</v>
      </c>
      <c r="B59" s="2" t="s">
        <v>234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235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20335</v>
      </c>
      <c r="C101">
        <v>1123</v>
      </c>
      <c r="D101">
        <v>20812</v>
      </c>
      <c r="E101">
        <v>21643</v>
      </c>
      <c r="F101">
        <v>19794</v>
      </c>
      <c r="G101">
        <v>19090</v>
      </c>
    </row>
    <row r="102" spans="1:7" x14ac:dyDescent="0.25">
      <c r="A102" s="3" t="s">
        <v>59</v>
      </c>
      <c r="B102">
        <v>19450</v>
      </c>
      <c r="C102">
        <v>1160</v>
      </c>
      <c r="D102">
        <v>20792</v>
      </c>
      <c r="E102">
        <v>19891</v>
      </c>
      <c r="F102">
        <v>18084</v>
      </c>
      <c r="G102">
        <v>19034</v>
      </c>
    </row>
    <row r="103" spans="1:7" x14ac:dyDescent="0.25">
      <c r="A103" s="3" t="s">
        <v>60</v>
      </c>
      <c r="B103">
        <v>17277</v>
      </c>
      <c r="C103">
        <v>1739</v>
      </c>
      <c r="D103">
        <v>19251</v>
      </c>
      <c r="E103">
        <v>17015</v>
      </c>
      <c r="F103">
        <v>15072</v>
      </c>
      <c r="G103">
        <v>17770</v>
      </c>
    </row>
    <row r="108" spans="1:7" x14ac:dyDescent="0.25">
      <c r="A108" t="s">
        <v>52</v>
      </c>
      <c r="B108" s="2" t="s">
        <v>236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237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17428</v>
      </c>
      <c r="C150">
        <v>1573</v>
      </c>
      <c r="D150">
        <v>17602</v>
      </c>
      <c r="E150">
        <v>19362</v>
      </c>
      <c r="F150">
        <v>17218</v>
      </c>
      <c r="G150">
        <v>15529</v>
      </c>
    </row>
    <row r="151" spans="1:7" x14ac:dyDescent="0.25">
      <c r="A151" s="3" t="s">
        <v>67</v>
      </c>
      <c r="B151">
        <v>19074</v>
      </c>
      <c r="C151">
        <v>1717</v>
      </c>
      <c r="D151">
        <v>21164</v>
      </c>
      <c r="E151">
        <v>19344</v>
      </c>
      <c r="F151">
        <v>16993</v>
      </c>
      <c r="G151">
        <v>18794</v>
      </c>
    </row>
    <row r="152" spans="1:7" x14ac:dyDescent="0.25">
      <c r="A152" s="3" t="s">
        <v>68</v>
      </c>
      <c r="B152">
        <v>16931</v>
      </c>
      <c r="C152">
        <v>2827</v>
      </c>
      <c r="D152">
        <v>20138</v>
      </c>
      <c r="E152">
        <v>16087</v>
      </c>
      <c r="F152">
        <v>13493</v>
      </c>
      <c r="G152">
        <v>18007</v>
      </c>
    </row>
    <row r="157" spans="1:7" x14ac:dyDescent="0.25">
      <c r="A157" t="s">
        <v>52</v>
      </c>
      <c r="B157" s="2" t="s">
        <v>238</v>
      </c>
    </row>
  </sheetData>
  <pageMargins left="0.7" right="0.7" top="0.75" bottom="0.75" header="0.3" footer="0.3"/>
  <drawing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4EAA-7017-418B-841A-5D0BD9CD4A25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225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20109</v>
      </c>
      <c r="C52">
        <v>724</v>
      </c>
      <c r="D52">
        <v>20593</v>
      </c>
      <c r="E52">
        <v>20806</v>
      </c>
      <c r="F52">
        <v>19799</v>
      </c>
      <c r="G52">
        <v>19239</v>
      </c>
    </row>
    <row r="53" spans="1:7" x14ac:dyDescent="0.25">
      <c r="A53" s="3" t="s">
        <v>44</v>
      </c>
      <c r="B53">
        <v>18380</v>
      </c>
      <c r="C53">
        <v>1080</v>
      </c>
      <c r="D53">
        <v>19669</v>
      </c>
      <c r="E53">
        <v>18738</v>
      </c>
      <c r="F53">
        <v>17136</v>
      </c>
      <c r="G53">
        <v>17975</v>
      </c>
    </row>
    <row r="54" spans="1:7" x14ac:dyDescent="0.25">
      <c r="A54" s="3" t="s">
        <v>45</v>
      </c>
      <c r="B54">
        <v>17824</v>
      </c>
      <c r="C54">
        <v>1969</v>
      </c>
      <c r="D54">
        <v>19889</v>
      </c>
      <c r="E54">
        <v>17356</v>
      </c>
      <c r="F54">
        <v>15311</v>
      </c>
      <c r="G54">
        <v>18737</v>
      </c>
    </row>
    <row r="59" spans="1:7" x14ac:dyDescent="0.25">
      <c r="A59" t="s">
        <v>52</v>
      </c>
      <c r="B59" s="2" t="s">
        <v>227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228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21199</v>
      </c>
      <c r="C101">
        <v>1241</v>
      </c>
      <c r="D101">
        <v>21563</v>
      </c>
      <c r="E101">
        <v>22624</v>
      </c>
      <c r="F101">
        <v>20961</v>
      </c>
      <c r="G101">
        <v>19650</v>
      </c>
    </row>
    <row r="102" spans="1:7" x14ac:dyDescent="0.25">
      <c r="A102" s="3" t="s">
        <v>59</v>
      </c>
      <c r="B102">
        <v>20469</v>
      </c>
      <c r="C102">
        <v>1182</v>
      </c>
      <c r="D102">
        <v>21834</v>
      </c>
      <c r="E102">
        <v>20939</v>
      </c>
      <c r="F102">
        <v>19090</v>
      </c>
      <c r="G102">
        <v>20011</v>
      </c>
    </row>
    <row r="103" spans="1:7" x14ac:dyDescent="0.25">
      <c r="A103" s="3" t="s">
        <v>60</v>
      </c>
      <c r="B103">
        <v>18033</v>
      </c>
      <c r="C103">
        <v>1592</v>
      </c>
      <c r="D103">
        <v>19759</v>
      </c>
      <c r="E103">
        <v>17706</v>
      </c>
      <c r="F103">
        <v>16003</v>
      </c>
      <c r="G103">
        <v>18664</v>
      </c>
    </row>
    <row r="108" spans="1:7" x14ac:dyDescent="0.25">
      <c r="A108" t="s">
        <v>52</v>
      </c>
      <c r="B108" s="2" t="s">
        <v>229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230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18478</v>
      </c>
      <c r="C150">
        <v>1570</v>
      </c>
      <c r="D150">
        <v>19634</v>
      </c>
      <c r="E150">
        <v>20014</v>
      </c>
      <c r="F150">
        <v>16935</v>
      </c>
      <c r="G150">
        <v>17328</v>
      </c>
    </row>
    <row r="151" spans="1:7" x14ac:dyDescent="0.25">
      <c r="A151" s="3" t="s">
        <v>67</v>
      </c>
      <c r="B151">
        <v>19930</v>
      </c>
      <c r="C151">
        <v>1794</v>
      </c>
      <c r="D151">
        <v>22102</v>
      </c>
      <c r="E151">
        <v>20196</v>
      </c>
      <c r="F151">
        <v>17737</v>
      </c>
      <c r="G151">
        <v>19684</v>
      </c>
    </row>
    <row r="152" spans="1:7" x14ac:dyDescent="0.25">
      <c r="A152" s="3" t="s">
        <v>68</v>
      </c>
      <c r="B152">
        <v>17655</v>
      </c>
      <c r="C152">
        <v>2914</v>
      </c>
      <c r="D152">
        <v>20929</v>
      </c>
      <c r="E152">
        <v>16669</v>
      </c>
      <c r="F152">
        <v>14148</v>
      </c>
      <c r="G152">
        <v>18874</v>
      </c>
    </row>
    <row r="157" spans="1:7" x14ac:dyDescent="0.25">
      <c r="A157" t="s">
        <v>52</v>
      </c>
      <c r="B157" s="2" t="s">
        <v>231</v>
      </c>
    </row>
  </sheetData>
  <pageMargins left="0.7" right="0.7" top="0.75" bottom="0.75" header="0.3" footer="0.3"/>
  <drawing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B9D8-B182-46F2-8760-CB10706D7312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218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20247</v>
      </c>
      <c r="C52">
        <v>1530</v>
      </c>
      <c r="D52">
        <v>21025</v>
      </c>
      <c r="E52">
        <v>21954</v>
      </c>
      <c r="F52">
        <v>19461</v>
      </c>
      <c r="G52">
        <v>18548</v>
      </c>
    </row>
    <row r="53" spans="1:7" x14ac:dyDescent="0.25">
      <c r="A53" s="3" t="s">
        <v>44</v>
      </c>
      <c r="B53">
        <v>19275</v>
      </c>
      <c r="C53">
        <v>1072</v>
      </c>
      <c r="D53">
        <v>20562</v>
      </c>
      <c r="E53">
        <v>19695</v>
      </c>
      <c r="F53">
        <v>18138</v>
      </c>
      <c r="G53">
        <v>18705</v>
      </c>
    </row>
    <row r="54" spans="1:7" x14ac:dyDescent="0.25">
      <c r="A54" s="3" t="s">
        <v>45</v>
      </c>
      <c r="B54">
        <v>18336</v>
      </c>
      <c r="C54">
        <v>1974</v>
      </c>
      <c r="D54">
        <v>20352</v>
      </c>
      <c r="E54">
        <v>17843</v>
      </c>
      <c r="F54">
        <v>15810</v>
      </c>
      <c r="G54">
        <v>19337</v>
      </c>
    </row>
    <row r="59" spans="1:7" x14ac:dyDescent="0.25">
      <c r="A59" t="s">
        <v>52</v>
      </c>
      <c r="B59" s="2" t="s">
        <v>220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221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22183</v>
      </c>
      <c r="C101">
        <v>1339</v>
      </c>
      <c r="D101">
        <v>22449</v>
      </c>
      <c r="E101">
        <v>23810</v>
      </c>
      <c r="F101">
        <v>21896</v>
      </c>
      <c r="G101">
        <v>20577</v>
      </c>
    </row>
    <row r="102" spans="1:7" x14ac:dyDescent="0.25">
      <c r="A102" s="3" t="s">
        <v>59</v>
      </c>
      <c r="B102">
        <v>21335</v>
      </c>
      <c r="C102">
        <v>1113</v>
      </c>
      <c r="D102">
        <v>22660</v>
      </c>
      <c r="E102">
        <v>21711</v>
      </c>
      <c r="F102">
        <v>20051</v>
      </c>
      <c r="G102">
        <v>20919</v>
      </c>
    </row>
    <row r="103" spans="1:7" x14ac:dyDescent="0.25">
      <c r="A103" s="3" t="s">
        <v>60</v>
      </c>
      <c r="B103">
        <v>18834</v>
      </c>
      <c r="C103">
        <v>1653</v>
      </c>
      <c r="D103">
        <v>20682</v>
      </c>
      <c r="E103">
        <v>18489</v>
      </c>
      <c r="F103">
        <v>16754</v>
      </c>
      <c r="G103">
        <v>19410</v>
      </c>
    </row>
    <row r="108" spans="1:7" x14ac:dyDescent="0.25">
      <c r="A108" t="s">
        <v>52</v>
      </c>
      <c r="B108" s="2" t="s">
        <v>222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223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19063</v>
      </c>
      <c r="C150">
        <v>1657</v>
      </c>
      <c r="D150">
        <v>19364</v>
      </c>
      <c r="E150">
        <v>21048</v>
      </c>
      <c r="F150">
        <v>18815</v>
      </c>
      <c r="G150">
        <v>17026</v>
      </c>
    </row>
    <row r="151" spans="1:7" x14ac:dyDescent="0.25">
      <c r="A151" s="3" t="s">
        <v>67</v>
      </c>
      <c r="B151">
        <v>20943</v>
      </c>
      <c r="C151">
        <v>1680</v>
      </c>
      <c r="D151">
        <v>22865</v>
      </c>
      <c r="E151">
        <v>21514</v>
      </c>
      <c r="F151">
        <v>18876</v>
      </c>
      <c r="G151">
        <v>20517</v>
      </c>
    </row>
    <row r="152" spans="1:7" x14ac:dyDescent="0.25">
      <c r="A152" s="3" t="s">
        <v>68</v>
      </c>
      <c r="B152">
        <v>18149</v>
      </c>
      <c r="C152">
        <v>3222</v>
      </c>
      <c r="D152">
        <v>21895</v>
      </c>
      <c r="E152">
        <v>17150</v>
      </c>
      <c r="F152">
        <v>14291</v>
      </c>
      <c r="G152">
        <v>19259</v>
      </c>
    </row>
    <row r="157" spans="1:7" x14ac:dyDescent="0.25">
      <c r="A157" t="s">
        <v>52</v>
      </c>
      <c r="B157" s="2" t="s">
        <v>224</v>
      </c>
    </row>
  </sheetData>
  <pageMargins left="0.7" right="0.7" top="0.75" bottom="0.75" header="0.3" footer="0.3"/>
  <drawing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8153-8607-4CAB-BC5A-E7412A2152D5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211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21025</v>
      </c>
      <c r="C52">
        <v>1772</v>
      </c>
      <c r="D52">
        <v>21375</v>
      </c>
      <c r="E52">
        <v>23072</v>
      </c>
      <c r="F52">
        <v>20884</v>
      </c>
      <c r="G52">
        <v>18769</v>
      </c>
    </row>
    <row r="53" spans="1:7" x14ac:dyDescent="0.25">
      <c r="A53" s="3" t="s">
        <v>44</v>
      </c>
      <c r="B53">
        <v>19694</v>
      </c>
      <c r="C53">
        <v>1134</v>
      </c>
      <c r="D53">
        <v>21071</v>
      </c>
      <c r="E53">
        <v>20040</v>
      </c>
      <c r="F53">
        <v>18410</v>
      </c>
      <c r="G53">
        <v>19254</v>
      </c>
    </row>
    <row r="54" spans="1:7" x14ac:dyDescent="0.25">
      <c r="A54" s="3" t="s">
        <v>45</v>
      </c>
      <c r="B54">
        <v>18997</v>
      </c>
      <c r="C54">
        <v>1968</v>
      </c>
      <c r="D54">
        <v>21039</v>
      </c>
      <c r="E54">
        <v>18404</v>
      </c>
      <c r="F54">
        <v>16535</v>
      </c>
      <c r="G54">
        <v>20012</v>
      </c>
    </row>
    <row r="59" spans="1:7" x14ac:dyDescent="0.25">
      <c r="A59" t="s">
        <v>52</v>
      </c>
      <c r="B59" s="2" t="s">
        <v>213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214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23059</v>
      </c>
      <c r="C101">
        <v>1344</v>
      </c>
      <c r="D101">
        <v>23333</v>
      </c>
      <c r="E101">
        <v>24707</v>
      </c>
      <c r="F101">
        <v>22726</v>
      </c>
      <c r="G101">
        <v>21472</v>
      </c>
    </row>
    <row r="102" spans="1:7" x14ac:dyDescent="0.25">
      <c r="A102" s="3" t="s">
        <v>59</v>
      </c>
      <c r="B102">
        <v>22101</v>
      </c>
      <c r="C102">
        <v>1196</v>
      </c>
      <c r="D102">
        <v>23564</v>
      </c>
      <c r="E102">
        <v>22414</v>
      </c>
      <c r="F102">
        <v>20726</v>
      </c>
      <c r="G102">
        <v>21698</v>
      </c>
    </row>
    <row r="103" spans="1:7" x14ac:dyDescent="0.25">
      <c r="A103" s="3" t="s">
        <v>60</v>
      </c>
      <c r="B103">
        <v>19551</v>
      </c>
      <c r="C103">
        <v>1833</v>
      </c>
      <c r="D103">
        <v>21617</v>
      </c>
      <c r="E103">
        <v>19313</v>
      </c>
      <c r="F103">
        <v>17208</v>
      </c>
      <c r="G103">
        <v>20065</v>
      </c>
    </row>
    <row r="108" spans="1:7" x14ac:dyDescent="0.25">
      <c r="A108" t="s">
        <v>52</v>
      </c>
      <c r="B108" s="2" t="s">
        <v>215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216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19795</v>
      </c>
      <c r="C150">
        <v>1767</v>
      </c>
      <c r="D150">
        <v>21177</v>
      </c>
      <c r="E150">
        <v>21444</v>
      </c>
      <c r="F150">
        <v>18012</v>
      </c>
      <c r="G150">
        <v>18547</v>
      </c>
    </row>
    <row r="151" spans="1:7" x14ac:dyDescent="0.25">
      <c r="A151" s="3" t="s">
        <v>67</v>
      </c>
      <c r="B151">
        <v>21779</v>
      </c>
      <c r="C151">
        <v>1979</v>
      </c>
      <c r="D151">
        <v>24180</v>
      </c>
      <c r="E151">
        <v>22120</v>
      </c>
      <c r="F151">
        <v>19382</v>
      </c>
      <c r="G151">
        <v>21436</v>
      </c>
    </row>
    <row r="152" spans="1:7" x14ac:dyDescent="0.25">
      <c r="A152" s="3" t="s">
        <v>68</v>
      </c>
      <c r="B152">
        <v>19002</v>
      </c>
      <c r="C152">
        <v>3516</v>
      </c>
      <c r="D152">
        <v>23118</v>
      </c>
      <c r="E152">
        <v>17798</v>
      </c>
      <c r="F152">
        <v>14857</v>
      </c>
      <c r="G152">
        <v>20236</v>
      </c>
    </row>
    <row r="157" spans="1:7" x14ac:dyDescent="0.25">
      <c r="A157" t="s">
        <v>52</v>
      </c>
      <c r="B157" s="2" t="s">
        <v>217</v>
      </c>
    </row>
  </sheetData>
  <pageMargins left="0.7" right="0.7" top="0.75" bottom="0.75" header="0.3" footer="0.3"/>
  <drawing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6063-9A65-4713-8582-93E4BFFA6657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204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22141</v>
      </c>
      <c r="C52">
        <v>1534</v>
      </c>
      <c r="D52">
        <v>22169</v>
      </c>
      <c r="E52">
        <v>23927</v>
      </c>
      <c r="F52">
        <v>22289</v>
      </c>
      <c r="G52">
        <v>20180</v>
      </c>
    </row>
    <row r="53" spans="1:7" x14ac:dyDescent="0.25">
      <c r="A53" s="3" t="s">
        <v>44</v>
      </c>
      <c r="B53">
        <v>20437</v>
      </c>
      <c r="C53">
        <v>1109</v>
      </c>
      <c r="D53">
        <v>21730</v>
      </c>
      <c r="E53">
        <v>20831</v>
      </c>
      <c r="F53">
        <v>19123</v>
      </c>
      <c r="G53">
        <v>20066</v>
      </c>
    </row>
    <row r="54" spans="1:7" x14ac:dyDescent="0.25">
      <c r="A54" s="3" t="s">
        <v>45</v>
      </c>
      <c r="B54">
        <v>19734</v>
      </c>
      <c r="C54">
        <v>2194</v>
      </c>
      <c r="D54">
        <v>21915</v>
      </c>
      <c r="E54">
        <v>19214</v>
      </c>
      <c r="F54">
        <v>16899</v>
      </c>
      <c r="G54">
        <v>20907</v>
      </c>
    </row>
    <row r="59" spans="1:7" x14ac:dyDescent="0.25">
      <c r="A59" t="s">
        <v>52</v>
      </c>
      <c r="B59" s="2" t="s">
        <v>206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207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24040</v>
      </c>
      <c r="C101">
        <v>1391</v>
      </c>
      <c r="D101">
        <v>24375</v>
      </c>
      <c r="E101">
        <v>25656</v>
      </c>
      <c r="F101">
        <v>23831</v>
      </c>
      <c r="G101">
        <v>22298</v>
      </c>
    </row>
    <row r="102" spans="1:7" x14ac:dyDescent="0.25">
      <c r="A102" s="3" t="s">
        <v>59</v>
      </c>
      <c r="B102">
        <v>23015</v>
      </c>
      <c r="C102">
        <v>1266</v>
      </c>
      <c r="D102">
        <v>24494</v>
      </c>
      <c r="E102">
        <v>23538</v>
      </c>
      <c r="F102">
        <v>21602</v>
      </c>
      <c r="G102">
        <v>22425</v>
      </c>
    </row>
    <row r="103" spans="1:7" x14ac:dyDescent="0.25">
      <c r="A103" s="3" t="s">
        <v>60</v>
      </c>
      <c r="B103">
        <v>20278</v>
      </c>
      <c r="C103">
        <v>1886</v>
      </c>
      <c r="D103">
        <v>22406</v>
      </c>
      <c r="E103">
        <v>20035</v>
      </c>
      <c r="F103">
        <v>17868</v>
      </c>
      <c r="G103">
        <v>20804</v>
      </c>
    </row>
    <row r="108" spans="1:7" x14ac:dyDescent="0.25">
      <c r="A108" t="s">
        <v>52</v>
      </c>
      <c r="B108" s="2" t="s">
        <v>208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209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20282</v>
      </c>
      <c r="C150">
        <v>2177</v>
      </c>
      <c r="D150">
        <v>20656</v>
      </c>
      <c r="E150">
        <v>22983</v>
      </c>
      <c r="F150">
        <v>19759</v>
      </c>
      <c r="G150">
        <v>17730</v>
      </c>
    </row>
    <row r="151" spans="1:7" x14ac:dyDescent="0.25">
      <c r="A151" s="3" t="s">
        <v>67</v>
      </c>
      <c r="B151">
        <v>22721</v>
      </c>
      <c r="C151">
        <v>1981</v>
      </c>
      <c r="D151">
        <v>25087</v>
      </c>
      <c r="E151">
        <v>23087</v>
      </c>
      <c r="F151">
        <v>20281</v>
      </c>
      <c r="G151">
        <v>22429</v>
      </c>
    </row>
    <row r="152" spans="1:7" x14ac:dyDescent="0.25">
      <c r="A152" s="3" t="s">
        <v>68</v>
      </c>
      <c r="B152">
        <v>19779</v>
      </c>
      <c r="C152">
        <v>3680</v>
      </c>
      <c r="D152">
        <v>23966</v>
      </c>
      <c r="E152">
        <v>18300</v>
      </c>
      <c r="F152">
        <v>15489</v>
      </c>
      <c r="G152">
        <v>21360</v>
      </c>
    </row>
    <row r="157" spans="1:7" x14ac:dyDescent="0.25">
      <c r="A157" t="s">
        <v>52</v>
      </c>
      <c r="B157" s="2" t="s">
        <v>210</v>
      </c>
    </row>
  </sheetData>
  <pageMargins left="0.7" right="0.7" top="0.75" bottom="0.75" header="0.3" footer="0.3"/>
  <drawing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0029-261C-4943-8B5E-062EB569D618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197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23389</v>
      </c>
      <c r="C52">
        <v>1209</v>
      </c>
      <c r="D52">
        <v>23704</v>
      </c>
      <c r="E52">
        <v>24719</v>
      </c>
      <c r="F52">
        <v>23331</v>
      </c>
      <c r="G52">
        <v>21803</v>
      </c>
    </row>
    <row r="53" spans="1:7" x14ac:dyDescent="0.25">
      <c r="A53" s="3" t="s">
        <v>44</v>
      </c>
      <c r="B53">
        <v>21192</v>
      </c>
      <c r="C53">
        <v>1191</v>
      </c>
      <c r="D53">
        <v>22625</v>
      </c>
      <c r="E53">
        <v>21574</v>
      </c>
      <c r="F53">
        <v>19833</v>
      </c>
      <c r="G53">
        <v>20735</v>
      </c>
    </row>
    <row r="54" spans="1:7" x14ac:dyDescent="0.25">
      <c r="A54" s="3" t="s">
        <v>45</v>
      </c>
      <c r="B54">
        <v>20318</v>
      </c>
      <c r="C54">
        <v>2593</v>
      </c>
      <c r="D54">
        <v>23030</v>
      </c>
      <c r="E54">
        <v>19473</v>
      </c>
      <c r="F54">
        <v>17110</v>
      </c>
      <c r="G54">
        <v>21660</v>
      </c>
    </row>
    <row r="59" spans="1:7" x14ac:dyDescent="0.25">
      <c r="A59" t="s">
        <v>52</v>
      </c>
      <c r="B59" s="2" t="s">
        <v>199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200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24967</v>
      </c>
      <c r="C101">
        <v>1398</v>
      </c>
      <c r="D101">
        <v>25242</v>
      </c>
      <c r="E101">
        <v>26652</v>
      </c>
      <c r="F101">
        <v>24706</v>
      </c>
      <c r="G101">
        <v>23268</v>
      </c>
    </row>
    <row r="102" spans="1:7" x14ac:dyDescent="0.25">
      <c r="A102" s="3" t="s">
        <v>59</v>
      </c>
      <c r="B102">
        <v>23910</v>
      </c>
      <c r="C102">
        <v>1305</v>
      </c>
      <c r="D102">
        <v>25332</v>
      </c>
      <c r="E102">
        <v>24543</v>
      </c>
      <c r="F102">
        <v>22346</v>
      </c>
      <c r="G102">
        <v>23421</v>
      </c>
    </row>
    <row r="103" spans="1:7" x14ac:dyDescent="0.25">
      <c r="A103" s="3" t="s">
        <v>60</v>
      </c>
      <c r="B103">
        <v>21134</v>
      </c>
      <c r="C103">
        <v>1910</v>
      </c>
      <c r="D103">
        <v>23237</v>
      </c>
      <c r="E103">
        <v>20946</v>
      </c>
      <c r="F103">
        <v>18652</v>
      </c>
      <c r="G103">
        <v>21700</v>
      </c>
    </row>
    <row r="108" spans="1:7" x14ac:dyDescent="0.25">
      <c r="A108" t="s">
        <v>52</v>
      </c>
      <c r="B108" s="2" t="s">
        <v>201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202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22160</v>
      </c>
      <c r="C150">
        <v>1617</v>
      </c>
      <c r="D150">
        <v>23418</v>
      </c>
      <c r="E150">
        <v>23687</v>
      </c>
      <c r="F150">
        <v>20939</v>
      </c>
      <c r="G150">
        <v>20598</v>
      </c>
    </row>
    <row r="151" spans="1:7" x14ac:dyDescent="0.25">
      <c r="A151" s="3" t="s">
        <v>67</v>
      </c>
      <c r="B151">
        <v>24196</v>
      </c>
      <c r="C151">
        <v>1785</v>
      </c>
      <c r="D151">
        <v>26373</v>
      </c>
      <c r="E151">
        <v>24690</v>
      </c>
      <c r="F151">
        <v>22149</v>
      </c>
      <c r="G151">
        <v>23571</v>
      </c>
    </row>
    <row r="152" spans="1:7" x14ac:dyDescent="0.25">
      <c r="A152" s="3" t="s">
        <v>68</v>
      </c>
      <c r="B152">
        <v>20652</v>
      </c>
      <c r="C152">
        <v>3891</v>
      </c>
      <c r="D152">
        <v>25087</v>
      </c>
      <c r="E152">
        <v>19192</v>
      </c>
      <c r="F152">
        <v>16065</v>
      </c>
      <c r="G152">
        <v>22263</v>
      </c>
    </row>
    <row r="157" spans="1:7" x14ac:dyDescent="0.25">
      <c r="A157" t="s">
        <v>52</v>
      </c>
      <c r="B157" s="2" t="s">
        <v>203</v>
      </c>
    </row>
  </sheetData>
  <pageMargins left="0.7" right="0.7" top="0.75" bottom="0.75" header="0.3" footer="0.3"/>
  <drawing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AA8F0-F271-442F-BB04-7EDF55604F3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190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23793</v>
      </c>
      <c r="C52">
        <v>1408</v>
      </c>
      <c r="D52">
        <v>24681</v>
      </c>
      <c r="E52">
        <v>25298</v>
      </c>
      <c r="F52">
        <v>22718</v>
      </c>
      <c r="G52">
        <v>22475</v>
      </c>
    </row>
    <row r="53" spans="1:7" x14ac:dyDescent="0.25">
      <c r="A53" s="3" t="s">
        <v>44</v>
      </c>
      <c r="B53">
        <v>21928</v>
      </c>
      <c r="C53">
        <v>1217</v>
      </c>
      <c r="D53">
        <v>23388</v>
      </c>
      <c r="E53">
        <v>22332</v>
      </c>
      <c r="F53">
        <v>20544</v>
      </c>
      <c r="G53">
        <v>21447</v>
      </c>
    </row>
    <row r="54" spans="1:7" x14ac:dyDescent="0.25">
      <c r="A54" s="3" t="s">
        <v>45</v>
      </c>
      <c r="B54">
        <v>21629</v>
      </c>
      <c r="C54">
        <v>2638</v>
      </c>
      <c r="D54">
        <v>24376</v>
      </c>
      <c r="E54">
        <v>21277</v>
      </c>
      <c r="F54">
        <v>18158</v>
      </c>
      <c r="G54">
        <v>22706</v>
      </c>
    </row>
    <row r="59" spans="1:7" x14ac:dyDescent="0.25">
      <c r="A59" t="s">
        <v>52</v>
      </c>
      <c r="B59" s="2" t="s">
        <v>192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193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26027</v>
      </c>
      <c r="C101">
        <v>1319</v>
      </c>
      <c r="D101">
        <v>26542</v>
      </c>
      <c r="E101">
        <v>27582</v>
      </c>
      <c r="F101">
        <v>25439</v>
      </c>
      <c r="G101">
        <v>24546</v>
      </c>
    </row>
    <row r="102" spans="1:7" x14ac:dyDescent="0.25">
      <c r="A102" s="3" t="s">
        <v>59</v>
      </c>
      <c r="B102">
        <v>24904</v>
      </c>
      <c r="C102">
        <v>1297</v>
      </c>
      <c r="D102">
        <v>26417</v>
      </c>
      <c r="E102">
        <v>25433</v>
      </c>
      <c r="F102">
        <v>23439</v>
      </c>
      <c r="G102">
        <v>24327</v>
      </c>
    </row>
    <row r="103" spans="1:7" x14ac:dyDescent="0.25">
      <c r="A103" s="3" t="s">
        <v>60</v>
      </c>
      <c r="B103">
        <v>21949</v>
      </c>
      <c r="C103">
        <v>1993</v>
      </c>
      <c r="D103">
        <v>24199</v>
      </c>
      <c r="E103">
        <v>21705</v>
      </c>
      <c r="F103">
        <v>19400</v>
      </c>
      <c r="G103">
        <v>22494</v>
      </c>
    </row>
    <row r="108" spans="1:7" x14ac:dyDescent="0.25">
      <c r="A108" t="s">
        <v>52</v>
      </c>
      <c r="B108" s="2" t="s">
        <v>194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195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22513</v>
      </c>
      <c r="C150">
        <v>2028</v>
      </c>
      <c r="D150">
        <v>22662</v>
      </c>
      <c r="E150">
        <v>25048</v>
      </c>
      <c r="F150">
        <v>22241</v>
      </c>
      <c r="G150">
        <v>20100</v>
      </c>
    </row>
    <row r="151" spans="1:7" x14ac:dyDescent="0.25">
      <c r="A151" s="3" t="s">
        <v>67</v>
      </c>
      <c r="B151">
        <v>24908</v>
      </c>
      <c r="C151">
        <v>2101</v>
      </c>
      <c r="D151">
        <v>27422</v>
      </c>
      <c r="E151">
        <v>25449</v>
      </c>
      <c r="F151">
        <v>22390</v>
      </c>
      <c r="G151">
        <v>24369</v>
      </c>
    </row>
    <row r="152" spans="1:7" x14ac:dyDescent="0.25">
      <c r="A152" s="3" t="s">
        <v>68</v>
      </c>
      <c r="B152">
        <v>21702</v>
      </c>
      <c r="C152">
        <v>4124</v>
      </c>
      <c r="D152">
        <v>26504</v>
      </c>
      <c r="E152">
        <v>20177</v>
      </c>
      <c r="F152">
        <v>16879</v>
      </c>
      <c r="G152">
        <v>23249</v>
      </c>
    </row>
    <row r="157" spans="1:7" x14ac:dyDescent="0.25">
      <c r="A157" t="s">
        <v>52</v>
      </c>
      <c r="B157" s="2" t="s">
        <v>196</v>
      </c>
    </row>
  </sheetData>
  <pageMargins left="0.7" right="0.7" top="0.75" bottom="0.75" header="0.3" footer="0.3"/>
  <drawing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F822-3542-4D47-A1AF-A41E493280EE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183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24558</v>
      </c>
      <c r="C52">
        <v>1687</v>
      </c>
      <c r="D52">
        <v>25291</v>
      </c>
      <c r="E52">
        <v>26455</v>
      </c>
      <c r="F52">
        <v>23929</v>
      </c>
      <c r="G52">
        <v>22558</v>
      </c>
    </row>
    <row r="53" spans="1:7" x14ac:dyDescent="0.25">
      <c r="A53" s="3" t="s">
        <v>44</v>
      </c>
      <c r="B53">
        <v>22694</v>
      </c>
      <c r="C53">
        <v>1209</v>
      </c>
      <c r="D53">
        <v>24194</v>
      </c>
      <c r="E53">
        <v>22957</v>
      </c>
      <c r="F53">
        <v>21304</v>
      </c>
      <c r="G53">
        <v>22323</v>
      </c>
    </row>
    <row r="54" spans="1:7" x14ac:dyDescent="0.25">
      <c r="A54" s="3" t="s">
        <v>45</v>
      </c>
      <c r="B54">
        <v>22228</v>
      </c>
      <c r="C54">
        <v>2159</v>
      </c>
      <c r="D54">
        <v>24562</v>
      </c>
      <c r="E54">
        <v>21686</v>
      </c>
      <c r="F54">
        <v>19509</v>
      </c>
      <c r="G54">
        <v>23155</v>
      </c>
    </row>
    <row r="59" spans="1:7" x14ac:dyDescent="0.25">
      <c r="A59" t="s">
        <v>52</v>
      </c>
      <c r="B59" s="2" t="s">
        <v>185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186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26833</v>
      </c>
      <c r="C101">
        <v>1580</v>
      </c>
      <c r="D101">
        <v>27644</v>
      </c>
      <c r="E101">
        <v>28561</v>
      </c>
      <c r="F101">
        <v>26118</v>
      </c>
      <c r="G101">
        <v>25007</v>
      </c>
    </row>
    <row r="102" spans="1:7" x14ac:dyDescent="0.25">
      <c r="A102" s="3" t="s">
        <v>59</v>
      </c>
      <c r="B102">
        <v>25810</v>
      </c>
      <c r="C102">
        <v>1280</v>
      </c>
      <c r="D102">
        <v>27291</v>
      </c>
      <c r="E102">
        <v>26323</v>
      </c>
      <c r="F102">
        <v>24326</v>
      </c>
      <c r="G102">
        <v>25301</v>
      </c>
    </row>
    <row r="103" spans="1:7" x14ac:dyDescent="0.25">
      <c r="A103" s="3" t="s">
        <v>60</v>
      </c>
      <c r="B103">
        <v>22817</v>
      </c>
      <c r="C103">
        <v>2005</v>
      </c>
      <c r="D103">
        <v>25057</v>
      </c>
      <c r="E103">
        <v>22595</v>
      </c>
      <c r="F103">
        <v>20234</v>
      </c>
      <c r="G103">
        <v>23383</v>
      </c>
    </row>
    <row r="108" spans="1:7" x14ac:dyDescent="0.25">
      <c r="A108" t="s">
        <v>52</v>
      </c>
      <c r="B108" s="2" t="s">
        <v>187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188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24259</v>
      </c>
      <c r="C150">
        <v>1477</v>
      </c>
      <c r="D150">
        <v>25129</v>
      </c>
      <c r="E150">
        <v>25823</v>
      </c>
      <c r="F150">
        <v>23475</v>
      </c>
      <c r="G150">
        <v>22608</v>
      </c>
    </row>
    <row r="151" spans="1:7" x14ac:dyDescent="0.25">
      <c r="A151" s="3" t="s">
        <v>67</v>
      </c>
      <c r="B151">
        <v>26074</v>
      </c>
      <c r="C151">
        <v>2080</v>
      </c>
      <c r="D151">
        <v>28593</v>
      </c>
      <c r="E151">
        <v>26623</v>
      </c>
      <c r="F151">
        <v>23637</v>
      </c>
      <c r="G151">
        <v>25442</v>
      </c>
    </row>
    <row r="152" spans="1:7" x14ac:dyDescent="0.25">
      <c r="A152" s="3" t="s">
        <v>68</v>
      </c>
      <c r="B152">
        <v>23088</v>
      </c>
      <c r="C152">
        <v>3644</v>
      </c>
      <c r="D152">
        <v>27337</v>
      </c>
      <c r="E152">
        <v>22116</v>
      </c>
      <c r="F152">
        <v>18670</v>
      </c>
      <c r="G152">
        <v>24231</v>
      </c>
    </row>
    <row r="157" spans="1:7" x14ac:dyDescent="0.25">
      <c r="A157" t="s">
        <v>52</v>
      </c>
      <c r="B157" s="2" t="s">
        <v>189</v>
      </c>
    </row>
  </sheetData>
  <pageMargins left="0.7" right="0.7" top="0.75" bottom="0.75" header="0.3" footer="0.3"/>
  <drawing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A0BC-C653-415D-A2BD-44D1F74EA5A7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176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25403</v>
      </c>
      <c r="C52">
        <v>1737</v>
      </c>
      <c r="D52">
        <v>26160</v>
      </c>
      <c r="E52">
        <v>27413</v>
      </c>
      <c r="F52">
        <v>24571</v>
      </c>
      <c r="G52">
        <v>23466</v>
      </c>
    </row>
    <row r="53" spans="1:7" x14ac:dyDescent="0.25">
      <c r="A53" s="3" t="s">
        <v>44</v>
      </c>
      <c r="B53">
        <v>23496</v>
      </c>
      <c r="C53">
        <v>1264</v>
      </c>
      <c r="D53">
        <v>25006</v>
      </c>
      <c r="E53">
        <v>23930</v>
      </c>
      <c r="F53">
        <v>22060</v>
      </c>
      <c r="G53">
        <v>22987</v>
      </c>
    </row>
    <row r="54" spans="1:7" x14ac:dyDescent="0.25">
      <c r="A54" s="3" t="s">
        <v>45</v>
      </c>
      <c r="B54">
        <v>23098</v>
      </c>
      <c r="C54">
        <v>2245</v>
      </c>
      <c r="D54">
        <v>25446</v>
      </c>
      <c r="E54">
        <v>22551</v>
      </c>
      <c r="F54">
        <v>20238</v>
      </c>
      <c r="G54">
        <v>24158</v>
      </c>
    </row>
    <row r="59" spans="1:7" x14ac:dyDescent="0.25">
      <c r="A59" t="s">
        <v>52</v>
      </c>
      <c r="B59" s="2" t="s">
        <v>178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179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28088</v>
      </c>
      <c r="C101">
        <v>1453</v>
      </c>
      <c r="D101">
        <v>28579</v>
      </c>
      <c r="E101">
        <v>29797</v>
      </c>
      <c r="F101">
        <v>27600</v>
      </c>
      <c r="G101">
        <v>26374</v>
      </c>
    </row>
    <row r="102" spans="1:7" x14ac:dyDescent="0.25">
      <c r="A102" s="3" t="s">
        <v>59</v>
      </c>
      <c r="B102">
        <v>26886</v>
      </c>
      <c r="C102">
        <v>1302</v>
      </c>
      <c r="D102">
        <v>28429</v>
      </c>
      <c r="E102">
        <v>27411</v>
      </c>
      <c r="F102">
        <v>25470</v>
      </c>
      <c r="G102">
        <v>26234</v>
      </c>
    </row>
    <row r="103" spans="1:7" x14ac:dyDescent="0.25">
      <c r="A103" s="3" t="s">
        <v>60</v>
      </c>
      <c r="B103">
        <v>23717</v>
      </c>
      <c r="C103">
        <v>1974</v>
      </c>
      <c r="D103">
        <v>25818</v>
      </c>
      <c r="E103">
        <v>23668</v>
      </c>
      <c r="F103">
        <v>21084</v>
      </c>
      <c r="G103">
        <v>24296</v>
      </c>
    </row>
    <row r="108" spans="1:7" x14ac:dyDescent="0.25">
      <c r="A108" t="s">
        <v>52</v>
      </c>
      <c r="B108" s="2" t="s">
        <v>180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181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24273</v>
      </c>
      <c r="C150">
        <v>2096</v>
      </c>
      <c r="D150">
        <v>24994</v>
      </c>
      <c r="E150">
        <v>26751</v>
      </c>
      <c r="F150">
        <v>23511</v>
      </c>
      <c r="G150">
        <v>21836</v>
      </c>
    </row>
    <row r="151" spans="1:7" x14ac:dyDescent="0.25">
      <c r="A151" s="3" t="s">
        <v>67</v>
      </c>
      <c r="B151">
        <v>27054</v>
      </c>
      <c r="C151">
        <v>2343</v>
      </c>
      <c r="D151">
        <v>29823</v>
      </c>
      <c r="E151">
        <v>27555</v>
      </c>
      <c r="F151">
        <v>24154</v>
      </c>
      <c r="G151">
        <v>26684</v>
      </c>
    </row>
    <row r="152" spans="1:7" x14ac:dyDescent="0.25">
      <c r="A152" s="3" t="s">
        <v>68</v>
      </c>
      <c r="B152">
        <v>23744</v>
      </c>
      <c r="C152">
        <v>4332</v>
      </c>
      <c r="D152">
        <v>28598</v>
      </c>
      <c r="E152">
        <v>22180</v>
      </c>
      <c r="F152">
        <v>18571</v>
      </c>
      <c r="G152">
        <v>25627</v>
      </c>
    </row>
    <row r="157" spans="1:7" x14ac:dyDescent="0.25">
      <c r="A157" t="s">
        <v>52</v>
      </c>
      <c r="B157" s="2" t="s">
        <v>182</v>
      </c>
    </row>
  </sheetData>
  <pageMargins left="0.7" right="0.7" top="0.75" bottom="0.75" header="0.3" footer="0.3"/>
  <drawing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84F0B-4A63-4FF5-9CD0-E5A9F5ABD341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169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26181</v>
      </c>
      <c r="C52">
        <v>1773</v>
      </c>
      <c r="D52">
        <v>27027</v>
      </c>
      <c r="E52">
        <v>28187</v>
      </c>
      <c r="F52">
        <v>25309</v>
      </c>
      <c r="G52">
        <v>24200</v>
      </c>
    </row>
    <row r="53" spans="1:7" x14ac:dyDescent="0.25">
      <c r="A53" s="3" t="s">
        <v>44</v>
      </c>
      <c r="B53">
        <v>24248</v>
      </c>
      <c r="C53">
        <v>1252</v>
      </c>
      <c r="D53">
        <v>25725</v>
      </c>
      <c r="E53">
        <v>24716</v>
      </c>
      <c r="F53">
        <v>22821</v>
      </c>
      <c r="G53">
        <v>23730</v>
      </c>
    </row>
    <row r="54" spans="1:7" x14ac:dyDescent="0.25">
      <c r="A54" s="3" t="s">
        <v>45</v>
      </c>
      <c r="B54">
        <v>23645</v>
      </c>
      <c r="C54">
        <v>2513</v>
      </c>
      <c r="D54">
        <v>26383</v>
      </c>
      <c r="E54">
        <v>22588</v>
      </c>
      <c r="F54">
        <v>20692</v>
      </c>
      <c r="G54">
        <v>24916</v>
      </c>
    </row>
    <row r="59" spans="1:7" x14ac:dyDescent="0.25">
      <c r="A59" t="s">
        <v>52</v>
      </c>
      <c r="B59" s="2" t="s">
        <v>171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172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28896</v>
      </c>
      <c r="C101">
        <v>1849</v>
      </c>
      <c r="D101">
        <v>29697</v>
      </c>
      <c r="E101">
        <v>30955</v>
      </c>
      <c r="F101">
        <v>28266</v>
      </c>
      <c r="G101">
        <v>26665</v>
      </c>
    </row>
    <row r="102" spans="1:7" x14ac:dyDescent="0.25">
      <c r="A102" s="3" t="s">
        <v>59</v>
      </c>
      <c r="B102">
        <v>27772</v>
      </c>
      <c r="C102">
        <v>1428</v>
      </c>
      <c r="D102">
        <v>29442</v>
      </c>
      <c r="E102">
        <v>28383</v>
      </c>
      <c r="F102">
        <v>26212</v>
      </c>
      <c r="G102">
        <v>27050</v>
      </c>
    </row>
    <row r="103" spans="1:7" x14ac:dyDescent="0.25">
      <c r="A103" s="3" t="s">
        <v>60</v>
      </c>
      <c r="B103">
        <v>24613</v>
      </c>
      <c r="C103">
        <v>2050</v>
      </c>
      <c r="D103">
        <v>26924</v>
      </c>
      <c r="E103">
        <v>24446</v>
      </c>
      <c r="F103">
        <v>21970</v>
      </c>
      <c r="G103">
        <v>25114</v>
      </c>
    </row>
    <row r="108" spans="1:7" x14ac:dyDescent="0.25">
      <c r="A108" t="s">
        <v>52</v>
      </c>
      <c r="B108" s="2" t="s">
        <v>173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174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26250</v>
      </c>
      <c r="C150">
        <v>1717</v>
      </c>
      <c r="D150">
        <v>27184</v>
      </c>
      <c r="E150">
        <v>27938</v>
      </c>
      <c r="F150">
        <v>25856</v>
      </c>
      <c r="G150">
        <v>24022</v>
      </c>
    </row>
    <row r="151" spans="1:7" x14ac:dyDescent="0.25">
      <c r="A151" s="3" t="s">
        <v>67</v>
      </c>
      <c r="B151">
        <v>28055</v>
      </c>
      <c r="C151">
        <v>2360</v>
      </c>
      <c r="D151">
        <v>30886</v>
      </c>
      <c r="E151">
        <v>28464</v>
      </c>
      <c r="F151">
        <v>25155</v>
      </c>
      <c r="G151">
        <v>27716</v>
      </c>
    </row>
    <row r="152" spans="1:7" x14ac:dyDescent="0.25">
      <c r="A152" s="3" t="s">
        <v>68</v>
      </c>
      <c r="B152">
        <v>25367</v>
      </c>
      <c r="C152">
        <v>4088</v>
      </c>
      <c r="D152">
        <v>30092</v>
      </c>
      <c r="E152">
        <v>24244</v>
      </c>
      <c r="F152">
        <v>20399</v>
      </c>
      <c r="G152">
        <v>26734</v>
      </c>
    </row>
    <row r="157" spans="1:7" x14ac:dyDescent="0.25">
      <c r="A157" t="s">
        <v>52</v>
      </c>
      <c r="B157" s="2" t="s">
        <v>175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A3CD-773C-400D-958E-FC9E4A5C802F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1309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1310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18498</v>
      </c>
      <c r="C52">
        <v>2250</v>
      </c>
      <c r="D52">
        <v>20857</v>
      </c>
      <c r="E52">
        <v>16543</v>
      </c>
      <c r="F52">
        <v>16605</v>
      </c>
      <c r="G52">
        <v>19988</v>
      </c>
    </row>
    <row r="57" spans="1:7" x14ac:dyDescent="0.25">
      <c r="A57" t="s">
        <v>52</v>
      </c>
      <c r="B57" s="2" t="s">
        <v>1311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1312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39793</v>
      </c>
    </row>
    <row r="83" spans="1:2" x14ac:dyDescent="0.25">
      <c r="A83" t="s">
        <v>52</v>
      </c>
      <c r="B83" s="2" t="s">
        <v>1313</v>
      </c>
    </row>
  </sheetData>
  <pageMargins left="0.7" right="0.7" top="0.75" bottom="0.75" header="0.3" footer="0.3"/>
  <drawing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E4F6C-15A0-4D1D-A2A3-9148A3FEDE64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162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26948</v>
      </c>
      <c r="C52">
        <v>1828</v>
      </c>
      <c r="D52">
        <v>27917</v>
      </c>
      <c r="E52">
        <v>28989</v>
      </c>
      <c r="F52">
        <v>25883</v>
      </c>
      <c r="G52">
        <v>25002</v>
      </c>
    </row>
    <row r="53" spans="1:7" x14ac:dyDescent="0.25">
      <c r="A53" s="3" t="s">
        <v>44</v>
      </c>
      <c r="B53">
        <v>24817</v>
      </c>
      <c r="C53">
        <v>1408</v>
      </c>
      <c r="D53">
        <v>26436</v>
      </c>
      <c r="E53">
        <v>25323</v>
      </c>
      <c r="F53">
        <v>23116</v>
      </c>
      <c r="G53">
        <v>24393</v>
      </c>
    </row>
    <row r="54" spans="1:7" x14ac:dyDescent="0.25">
      <c r="A54" s="3" t="s">
        <v>45</v>
      </c>
      <c r="B54">
        <v>23709</v>
      </c>
      <c r="C54">
        <v>3656</v>
      </c>
      <c r="D54">
        <v>27522</v>
      </c>
      <c r="E54">
        <v>22309</v>
      </c>
      <c r="F54">
        <v>19286</v>
      </c>
      <c r="G54">
        <v>25719</v>
      </c>
    </row>
    <row r="59" spans="1:7" x14ac:dyDescent="0.25">
      <c r="A59" t="s">
        <v>52</v>
      </c>
      <c r="B59" s="2" t="s">
        <v>164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165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30011</v>
      </c>
      <c r="C101">
        <v>1787</v>
      </c>
      <c r="D101">
        <v>30630</v>
      </c>
      <c r="E101">
        <v>32101</v>
      </c>
      <c r="F101">
        <v>29418</v>
      </c>
      <c r="G101">
        <v>27894</v>
      </c>
    </row>
    <row r="102" spans="1:7" x14ac:dyDescent="0.25">
      <c r="A102" s="3" t="s">
        <v>59</v>
      </c>
      <c r="B102">
        <v>28694</v>
      </c>
      <c r="C102">
        <v>1567</v>
      </c>
      <c r="D102">
        <v>30495</v>
      </c>
      <c r="E102">
        <v>29340</v>
      </c>
      <c r="F102">
        <v>26873</v>
      </c>
      <c r="G102">
        <v>28067</v>
      </c>
    </row>
    <row r="103" spans="1:7" x14ac:dyDescent="0.25">
      <c r="A103" s="3" t="s">
        <v>60</v>
      </c>
      <c r="B103">
        <v>25320</v>
      </c>
      <c r="C103">
        <v>2451</v>
      </c>
      <c r="D103">
        <v>28012</v>
      </c>
      <c r="E103">
        <v>25250</v>
      </c>
      <c r="F103">
        <v>22095</v>
      </c>
      <c r="G103">
        <v>25922</v>
      </c>
    </row>
    <row r="108" spans="1:7" x14ac:dyDescent="0.25">
      <c r="A108" t="s">
        <v>52</v>
      </c>
      <c r="B108" s="2" t="s">
        <v>166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167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26633</v>
      </c>
      <c r="C150">
        <v>2372</v>
      </c>
      <c r="D150">
        <v>28796</v>
      </c>
      <c r="E150">
        <v>28571</v>
      </c>
      <c r="F150">
        <v>24444</v>
      </c>
      <c r="G150">
        <v>24722</v>
      </c>
    </row>
    <row r="151" spans="1:7" x14ac:dyDescent="0.25">
      <c r="A151" s="3" t="s">
        <v>67</v>
      </c>
      <c r="B151">
        <v>29126</v>
      </c>
      <c r="C151">
        <v>2666</v>
      </c>
      <c r="D151">
        <v>32228</v>
      </c>
      <c r="E151">
        <v>29673</v>
      </c>
      <c r="F151">
        <v>25760</v>
      </c>
      <c r="G151">
        <v>28843</v>
      </c>
    </row>
    <row r="152" spans="1:7" x14ac:dyDescent="0.25">
      <c r="A152" s="3" t="s">
        <v>68</v>
      </c>
      <c r="B152">
        <v>26175</v>
      </c>
      <c r="C152">
        <v>4503</v>
      </c>
      <c r="D152">
        <v>31291</v>
      </c>
      <c r="E152">
        <v>25012</v>
      </c>
      <c r="F152">
        <v>20629</v>
      </c>
      <c r="G152">
        <v>27768</v>
      </c>
    </row>
    <row r="157" spans="1:7" x14ac:dyDescent="0.25">
      <c r="A157" t="s">
        <v>52</v>
      </c>
      <c r="B157" s="2" t="s">
        <v>168</v>
      </c>
    </row>
  </sheetData>
  <pageMargins left="0.7" right="0.7" top="0.75" bottom="0.75" header="0.3" footer="0.3"/>
  <drawing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8C50E-AA29-4BF5-B97B-BF55BC00E9EB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155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28027</v>
      </c>
      <c r="C52">
        <v>1871</v>
      </c>
      <c r="D52">
        <v>29041</v>
      </c>
      <c r="E52">
        <v>30088</v>
      </c>
      <c r="F52">
        <v>26990</v>
      </c>
      <c r="G52">
        <v>25990</v>
      </c>
    </row>
    <row r="53" spans="1:7" x14ac:dyDescent="0.25">
      <c r="A53" s="3" t="s">
        <v>44</v>
      </c>
      <c r="B53">
        <v>25765</v>
      </c>
      <c r="C53">
        <v>1465</v>
      </c>
      <c r="D53">
        <v>27506</v>
      </c>
      <c r="E53">
        <v>26306</v>
      </c>
      <c r="F53">
        <v>24118</v>
      </c>
      <c r="G53">
        <v>25130</v>
      </c>
    </row>
    <row r="54" spans="1:7" x14ac:dyDescent="0.25">
      <c r="A54" s="3" t="s">
        <v>45</v>
      </c>
      <c r="B54">
        <v>24590</v>
      </c>
      <c r="C54">
        <v>3883</v>
      </c>
      <c r="D54">
        <v>28644</v>
      </c>
      <c r="E54">
        <v>23197</v>
      </c>
      <c r="F54">
        <v>19844</v>
      </c>
      <c r="G54">
        <v>26674</v>
      </c>
    </row>
    <row r="59" spans="1:7" x14ac:dyDescent="0.25">
      <c r="A59" t="s">
        <v>52</v>
      </c>
      <c r="B59" s="2" t="s">
        <v>157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158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31158</v>
      </c>
      <c r="C101">
        <v>1878</v>
      </c>
      <c r="D101">
        <v>31819</v>
      </c>
      <c r="E101">
        <v>33374</v>
      </c>
      <c r="F101">
        <v>30459</v>
      </c>
      <c r="G101">
        <v>28980</v>
      </c>
    </row>
    <row r="102" spans="1:7" x14ac:dyDescent="0.25">
      <c r="A102" s="3" t="s">
        <v>59</v>
      </c>
      <c r="B102">
        <v>29792</v>
      </c>
      <c r="C102">
        <v>1497</v>
      </c>
      <c r="D102">
        <v>31491</v>
      </c>
      <c r="E102">
        <v>30466</v>
      </c>
      <c r="F102">
        <v>28073</v>
      </c>
      <c r="G102">
        <v>29140</v>
      </c>
    </row>
    <row r="103" spans="1:7" x14ac:dyDescent="0.25">
      <c r="A103" s="3" t="s">
        <v>60</v>
      </c>
      <c r="B103">
        <v>26461</v>
      </c>
      <c r="C103">
        <v>2188</v>
      </c>
      <c r="D103">
        <v>28803</v>
      </c>
      <c r="E103">
        <v>26359</v>
      </c>
      <c r="F103">
        <v>23558</v>
      </c>
      <c r="G103">
        <v>27124</v>
      </c>
    </row>
    <row r="108" spans="1:7" x14ac:dyDescent="0.25">
      <c r="A108" t="s">
        <v>52</v>
      </c>
      <c r="B108" s="2" t="s">
        <v>159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160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27040</v>
      </c>
      <c r="C150">
        <v>2702</v>
      </c>
      <c r="D150">
        <v>28155</v>
      </c>
      <c r="E150">
        <v>30199</v>
      </c>
      <c r="F150">
        <v>25784</v>
      </c>
      <c r="G150">
        <v>24023</v>
      </c>
    </row>
    <row r="151" spans="1:7" x14ac:dyDescent="0.25">
      <c r="A151" s="3" t="s">
        <v>67</v>
      </c>
      <c r="B151">
        <v>30387</v>
      </c>
      <c r="C151">
        <v>2696</v>
      </c>
      <c r="D151">
        <v>33654</v>
      </c>
      <c r="E151">
        <v>30848</v>
      </c>
      <c r="F151">
        <v>27114</v>
      </c>
      <c r="G151">
        <v>29931</v>
      </c>
    </row>
    <row r="152" spans="1:7" x14ac:dyDescent="0.25">
      <c r="A152" s="3" t="s">
        <v>68</v>
      </c>
      <c r="B152">
        <v>27533</v>
      </c>
      <c r="C152">
        <v>4554</v>
      </c>
      <c r="D152">
        <v>32661</v>
      </c>
      <c r="E152">
        <v>26286</v>
      </c>
      <c r="F152">
        <v>21931</v>
      </c>
      <c r="G152">
        <v>29254</v>
      </c>
    </row>
    <row r="157" spans="1:7" x14ac:dyDescent="0.25">
      <c r="A157" t="s">
        <v>52</v>
      </c>
      <c r="B157" s="2" t="s">
        <v>161</v>
      </c>
    </row>
  </sheetData>
  <pageMargins left="0.7" right="0.7" top="0.75" bottom="0.75" header="0.3" footer="0.3"/>
  <drawing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12C7-6114-4187-BC7D-C73D325A831C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148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28863</v>
      </c>
      <c r="C52">
        <v>1902</v>
      </c>
      <c r="D52">
        <v>29893</v>
      </c>
      <c r="E52">
        <v>30971</v>
      </c>
      <c r="F52">
        <v>27755</v>
      </c>
      <c r="G52">
        <v>26833</v>
      </c>
    </row>
    <row r="53" spans="1:7" x14ac:dyDescent="0.25">
      <c r="A53" s="3" t="s">
        <v>44</v>
      </c>
      <c r="B53">
        <v>26586</v>
      </c>
      <c r="C53">
        <v>1446</v>
      </c>
      <c r="D53">
        <v>28304</v>
      </c>
      <c r="E53">
        <v>27003</v>
      </c>
      <c r="F53">
        <v>24861</v>
      </c>
      <c r="G53">
        <v>26175</v>
      </c>
    </row>
    <row r="54" spans="1:7" x14ac:dyDescent="0.25">
      <c r="A54" s="3" t="s">
        <v>45</v>
      </c>
      <c r="B54">
        <v>25646</v>
      </c>
      <c r="C54">
        <v>3971</v>
      </c>
      <c r="D54">
        <v>29814</v>
      </c>
      <c r="E54">
        <v>24579</v>
      </c>
      <c r="F54">
        <v>20632</v>
      </c>
      <c r="G54">
        <v>27558</v>
      </c>
    </row>
    <row r="59" spans="1:7" x14ac:dyDescent="0.25">
      <c r="A59" t="s">
        <v>52</v>
      </c>
      <c r="B59" s="2" t="s">
        <v>150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151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32585</v>
      </c>
      <c r="C101">
        <v>1670</v>
      </c>
      <c r="D101">
        <v>32997</v>
      </c>
      <c r="E101">
        <v>34580</v>
      </c>
      <c r="F101">
        <v>32194</v>
      </c>
      <c r="G101">
        <v>30569</v>
      </c>
    </row>
    <row r="102" spans="1:7" x14ac:dyDescent="0.25">
      <c r="A102" s="3" t="s">
        <v>59</v>
      </c>
      <c r="B102">
        <v>30842</v>
      </c>
      <c r="C102">
        <v>1666</v>
      </c>
      <c r="D102">
        <v>32760</v>
      </c>
      <c r="E102">
        <v>31550</v>
      </c>
      <c r="F102">
        <v>28938</v>
      </c>
      <c r="G102">
        <v>30121</v>
      </c>
    </row>
    <row r="103" spans="1:7" x14ac:dyDescent="0.25">
      <c r="A103" s="3" t="s">
        <v>60</v>
      </c>
      <c r="B103">
        <v>27334</v>
      </c>
      <c r="C103">
        <v>2450</v>
      </c>
      <c r="D103">
        <v>29935</v>
      </c>
      <c r="E103">
        <v>27196</v>
      </c>
      <c r="F103">
        <v>24080</v>
      </c>
      <c r="G103">
        <v>28125</v>
      </c>
    </row>
    <row r="108" spans="1:7" x14ac:dyDescent="0.25">
      <c r="A108" t="s">
        <v>52</v>
      </c>
      <c r="B108" s="2" t="s">
        <v>152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153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29245</v>
      </c>
      <c r="C150">
        <v>2078</v>
      </c>
      <c r="D150">
        <v>29884</v>
      </c>
      <c r="E150">
        <v>31693</v>
      </c>
      <c r="F150">
        <v>28648</v>
      </c>
      <c r="G150">
        <v>26756</v>
      </c>
    </row>
    <row r="151" spans="1:7" x14ac:dyDescent="0.25">
      <c r="A151" s="3" t="s">
        <v>67</v>
      </c>
      <c r="B151">
        <v>31669</v>
      </c>
      <c r="C151">
        <v>2691</v>
      </c>
      <c r="D151">
        <v>34861</v>
      </c>
      <c r="E151">
        <v>32418</v>
      </c>
      <c r="F151">
        <v>28433</v>
      </c>
      <c r="G151">
        <v>30962</v>
      </c>
    </row>
    <row r="152" spans="1:7" x14ac:dyDescent="0.25">
      <c r="A152" s="3" t="s">
        <v>68</v>
      </c>
      <c r="B152">
        <v>27899</v>
      </c>
      <c r="C152">
        <v>5205</v>
      </c>
      <c r="D152">
        <v>33605</v>
      </c>
      <c r="E152">
        <v>26037</v>
      </c>
      <c r="F152">
        <v>21626</v>
      </c>
      <c r="G152">
        <v>30327</v>
      </c>
    </row>
    <row r="157" spans="1:7" x14ac:dyDescent="0.25">
      <c r="A157" t="s">
        <v>52</v>
      </c>
      <c r="B157" s="2" t="s">
        <v>154</v>
      </c>
    </row>
  </sheetData>
  <pageMargins left="0.7" right="0.7" top="0.75" bottom="0.75" header="0.3" footer="0.3"/>
  <drawing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B2B1-DF28-4233-A0C3-85712969AE6A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141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29858</v>
      </c>
      <c r="C52">
        <v>1942</v>
      </c>
      <c r="D52">
        <v>30900</v>
      </c>
      <c r="E52">
        <v>32013</v>
      </c>
      <c r="F52">
        <v>28749</v>
      </c>
      <c r="G52">
        <v>27771</v>
      </c>
    </row>
    <row r="53" spans="1:7" x14ac:dyDescent="0.25">
      <c r="A53" s="3" t="s">
        <v>44</v>
      </c>
      <c r="B53">
        <v>27366</v>
      </c>
      <c r="C53">
        <v>1479</v>
      </c>
      <c r="D53">
        <v>29126</v>
      </c>
      <c r="E53">
        <v>27792</v>
      </c>
      <c r="F53">
        <v>25606</v>
      </c>
      <c r="G53">
        <v>26939</v>
      </c>
    </row>
    <row r="54" spans="1:7" x14ac:dyDescent="0.25">
      <c r="A54" s="3" t="s">
        <v>45</v>
      </c>
      <c r="B54">
        <v>26300</v>
      </c>
      <c r="C54">
        <v>4076</v>
      </c>
      <c r="D54">
        <v>30516</v>
      </c>
      <c r="E54">
        <v>25185</v>
      </c>
      <c r="F54">
        <v>21144</v>
      </c>
      <c r="G54">
        <v>28356</v>
      </c>
    </row>
    <row r="59" spans="1:7" x14ac:dyDescent="0.25">
      <c r="A59" t="s">
        <v>52</v>
      </c>
      <c r="B59" s="2" t="s">
        <v>143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144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33850</v>
      </c>
      <c r="C101">
        <v>1764</v>
      </c>
      <c r="D101">
        <v>34090</v>
      </c>
      <c r="E101">
        <v>36034</v>
      </c>
      <c r="F101">
        <v>33525</v>
      </c>
      <c r="G101">
        <v>31753</v>
      </c>
    </row>
    <row r="102" spans="1:7" x14ac:dyDescent="0.25">
      <c r="A102" s="3" t="s">
        <v>59</v>
      </c>
      <c r="B102">
        <v>32171</v>
      </c>
      <c r="C102">
        <v>1480</v>
      </c>
      <c r="D102">
        <v>33907</v>
      </c>
      <c r="E102">
        <v>32759</v>
      </c>
      <c r="F102">
        <v>30502</v>
      </c>
      <c r="G102">
        <v>31517</v>
      </c>
    </row>
    <row r="103" spans="1:7" x14ac:dyDescent="0.25">
      <c r="A103" s="3" t="s">
        <v>60</v>
      </c>
      <c r="B103">
        <v>28674</v>
      </c>
      <c r="C103">
        <v>2301</v>
      </c>
      <c r="D103">
        <v>31030</v>
      </c>
      <c r="E103">
        <v>28682</v>
      </c>
      <c r="F103">
        <v>25552</v>
      </c>
      <c r="G103">
        <v>29434</v>
      </c>
    </row>
    <row r="108" spans="1:7" x14ac:dyDescent="0.25">
      <c r="A108" t="s">
        <v>52</v>
      </c>
      <c r="B108" s="2" t="s">
        <v>145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146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29236</v>
      </c>
      <c r="C150">
        <v>2779</v>
      </c>
      <c r="D150">
        <v>31279</v>
      </c>
      <c r="E150">
        <v>31944</v>
      </c>
      <c r="F150">
        <v>27300</v>
      </c>
      <c r="G150">
        <v>26423</v>
      </c>
    </row>
    <row r="151" spans="1:7" x14ac:dyDescent="0.25">
      <c r="A151" s="3" t="s">
        <v>67</v>
      </c>
      <c r="B151">
        <v>32750</v>
      </c>
      <c r="C151">
        <v>2873</v>
      </c>
      <c r="D151">
        <v>36169</v>
      </c>
      <c r="E151">
        <v>33411</v>
      </c>
      <c r="F151">
        <v>29244</v>
      </c>
      <c r="G151">
        <v>32174</v>
      </c>
    </row>
    <row r="152" spans="1:7" x14ac:dyDescent="0.25">
      <c r="A152" s="3" t="s">
        <v>68</v>
      </c>
      <c r="B152">
        <v>28856</v>
      </c>
      <c r="C152">
        <v>5536</v>
      </c>
      <c r="D152">
        <v>35012</v>
      </c>
      <c r="E152">
        <v>26905</v>
      </c>
      <c r="F152">
        <v>22204</v>
      </c>
      <c r="G152">
        <v>31301</v>
      </c>
    </row>
    <row r="157" spans="1:7" x14ac:dyDescent="0.25">
      <c r="A157" t="s">
        <v>52</v>
      </c>
      <c r="B157" s="2" t="s">
        <v>147</v>
      </c>
    </row>
  </sheetData>
  <pageMargins left="0.7" right="0.7" top="0.75" bottom="0.75" header="0.3" footer="0.3"/>
  <drawing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F41A-724E-42C8-ACB0-0E26D1254E66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134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30695</v>
      </c>
      <c r="C52">
        <v>2047</v>
      </c>
      <c r="D52">
        <v>31707</v>
      </c>
      <c r="E52">
        <v>32995</v>
      </c>
      <c r="F52">
        <v>29661</v>
      </c>
      <c r="G52">
        <v>28417</v>
      </c>
    </row>
    <row r="53" spans="1:7" x14ac:dyDescent="0.25">
      <c r="A53" s="3" t="s">
        <v>44</v>
      </c>
      <c r="B53">
        <v>28217</v>
      </c>
      <c r="C53">
        <v>1382</v>
      </c>
      <c r="D53">
        <v>29868</v>
      </c>
      <c r="E53">
        <v>28767</v>
      </c>
      <c r="F53">
        <v>26740</v>
      </c>
      <c r="G53">
        <v>27494</v>
      </c>
    </row>
    <row r="54" spans="1:7" x14ac:dyDescent="0.25">
      <c r="A54" s="3" t="s">
        <v>45</v>
      </c>
      <c r="B54">
        <v>27412</v>
      </c>
      <c r="C54">
        <v>3859</v>
      </c>
      <c r="D54">
        <v>31510</v>
      </c>
      <c r="E54">
        <v>26222</v>
      </c>
      <c r="F54">
        <v>22623</v>
      </c>
      <c r="G54">
        <v>29295</v>
      </c>
    </row>
    <row r="59" spans="1:7" x14ac:dyDescent="0.25">
      <c r="A59" t="s">
        <v>52</v>
      </c>
      <c r="B59" s="2" t="s">
        <v>136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137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34743</v>
      </c>
      <c r="C101">
        <v>2011</v>
      </c>
      <c r="D101">
        <v>35014</v>
      </c>
      <c r="E101">
        <v>37181</v>
      </c>
      <c r="F101">
        <v>34495</v>
      </c>
      <c r="G101">
        <v>32282</v>
      </c>
    </row>
    <row r="102" spans="1:7" x14ac:dyDescent="0.25">
      <c r="A102" s="3" t="s">
        <v>59</v>
      </c>
      <c r="B102">
        <v>32879</v>
      </c>
      <c r="C102">
        <v>1781</v>
      </c>
      <c r="D102">
        <v>34956</v>
      </c>
      <c r="E102">
        <v>33615</v>
      </c>
      <c r="F102">
        <v>30881</v>
      </c>
      <c r="G102">
        <v>32065</v>
      </c>
    </row>
    <row r="103" spans="1:7" x14ac:dyDescent="0.25">
      <c r="A103" s="3" t="s">
        <v>60</v>
      </c>
      <c r="B103">
        <v>29548</v>
      </c>
      <c r="C103">
        <v>2387</v>
      </c>
      <c r="D103">
        <v>32016</v>
      </c>
      <c r="E103">
        <v>29649</v>
      </c>
      <c r="F103">
        <v>26302</v>
      </c>
      <c r="G103">
        <v>30223</v>
      </c>
    </row>
    <row r="108" spans="1:7" x14ac:dyDescent="0.25">
      <c r="A108" t="s">
        <v>52</v>
      </c>
      <c r="B108" s="2" t="s">
        <v>138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139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30472</v>
      </c>
      <c r="C150">
        <v>2949</v>
      </c>
      <c r="D150">
        <v>31349</v>
      </c>
      <c r="E150">
        <v>33986</v>
      </c>
      <c r="F150">
        <v>29567</v>
      </c>
      <c r="G150">
        <v>26985</v>
      </c>
    </row>
    <row r="151" spans="1:7" x14ac:dyDescent="0.25">
      <c r="A151" s="3" t="s">
        <v>67</v>
      </c>
      <c r="B151">
        <v>34163</v>
      </c>
      <c r="C151">
        <v>2828</v>
      </c>
      <c r="D151">
        <v>37456</v>
      </c>
      <c r="E151">
        <v>35063</v>
      </c>
      <c r="F151">
        <v>30734</v>
      </c>
      <c r="G151">
        <v>33399</v>
      </c>
    </row>
    <row r="152" spans="1:7" x14ac:dyDescent="0.25">
      <c r="A152" s="3" t="s">
        <v>68</v>
      </c>
      <c r="B152">
        <v>30554</v>
      </c>
      <c r="C152">
        <v>5693</v>
      </c>
      <c r="D152">
        <v>36883</v>
      </c>
      <c r="E152">
        <v>28688</v>
      </c>
      <c r="F152">
        <v>23647</v>
      </c>
      <c r="G152">
        <v>33000</v>
      </c>
    </row>
    <row r="157" spans="1:7" x14ac:dyDescent="0.25">
      <c r="A157" t="s">
        <v>52</v>
      </c>
      <c r="B157" s="2" t="s">
        <v>140</v>
      </c>
    </row>
  </sheetData>
  <pageMargins left="0.7" right="0.7" top="0.75" bottom="0.75" header="0.3" footer="0.3"/>
  <drawing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BD80-92FC-4915-8A0B-59F4B57DC696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127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31661</v>
      </c>
      <c r="C52">
        <v>2017</v>
      </c>
      <c r="D52">
        <v>32700</v>
      </c>
      <c r="E52">
        <v>33932</v>
      </c>
      <c r="F52">
        <v>30501</v>
      </c>
      <c r="G52">
        <v>29511</v>
      </c>
    </row>
    <row r="53" spans="1:7" x14ac:dyDescent="0.25">
      <c r="A53" s="3" t="s">
        <v>44</v>
      </c>
      <c r="B53">
        <v>29087</v>
      </c>
      <c r="C53">
        <v>1422</v>
      </c>
      <c r="D53">
        <v>30904</v>
      </c>
      <c r="E53">
        <v>29094</v>
      </c>
      <c r="F53">
        <v>27432</v>
      </c>
      <c r="G53">
        <v>28919</v>
      </c>
    </row>
    <row r="54" spans="1:7" x14ac:dyDescent="0.25">
      <c r="A54" s="3" t="s">
        <v>45</v>
      </c>
      <c r="B54">
        <v>27863</v>
      </c>
      <c r="C54">
        <v>4498</v>
      </c>
      <c r="D54">
        <v>32483</v>
      </c>
      <c r="E54">
        <v>26315</v>
      </c>
      <c r="F54">
        <v>22312</v>
      </c>
      <c r="G54">
        <v>30344</v>
      </c>
    </row>
    <row r="59" spans="1:7" x14ac:dyDescent="0.25">
      <c r="A59" t="s">
        <v>52</v>
      </c>
      <c r="B59" s="2" t="s">
        <v>129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130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36131</v>
      </c>
      <c r="C101">
        <v>1991</v>
      </c>
      <c r="D101">
        <v>36309</v>
      </c>
      <c r="E101">
        <v>38626</v>
      </c>
      <c r="F101">
        <v>35811</v>
      </c>
      <c r="G101">
        <v>33778</v>
      </c>
    </row>
    <row r="102" spans="1:7" x14ac:dyDescent="0.25">
      <c r="A102" s="3" t="s">
        <v>59</v>
      </c>
      <c r="B102">
        <v>34306</v>
      </c>
      <c r="C102">
        <v>1595</v>
      </c>
      <c r="D102">
        <v>36051</v>
      </c>
      <c r="E102">
        <v>35182</v>
      </c>
      <c r="F102">
        <v>32561</v>
      </c>
      <c r="G102">
        <v>33428</v>
      </c>
    </row>
    <row r="103" spans="1:7" x14ac:dyDescent="0.25">
      <c r="A103" s="3" t="s">
        <v>60</v>
      </c>
      <c r="B103">
        <v>31205</v>
      </c>
      <c r="C103">
        <v>1964</v>
      </c>
      <c r="D103">
        <v>33235</v>
      </c>
      <c r="E103">
        <v>31415</v>
      </c>
      <c r="F103">
        <v>28520</v>
      </c>
      <c r="G103">
        <v>31651</v>
      </c>
    </row>
    <row r="108" spans="1:7" x14ac:dyDescent="0.25">
      <c r="A108" t="s">
        <v>52</v>
      </c>
      <c r="B108" s="2" t="s">
        <v>131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132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32399</v>
      </c>
      <c r="C150">
        <v>2531</v>
      </c>
      <c r="D150">
        <v>32757</v>
      </c>
      <c r="E150">
        <v>35506</v>
      </c>
      <c r="F150">
        <v>31981</v>
      </c>
      <c r="G150">
        <v>29354</v>
      </c>
    </row>
    <row r="151" spans="1:7" x14ac:dyDescent="0.25">
      <c r="A151" s="3" t="s">
        <v>67</v>
      </c>
      <c r="B151">
        <v>35780</v>
      </c>
      <c r="C151">
        <v>2889</v>
      </c>
      <c r="D151">
        <v>39200</v>
      </c>
      <c r="E151">
        <v>36749</v>
      </c>
      <c r="F151">
        <v>32409</v>
      </c>
      <c r="G151">
        <v>34763</v>
      </c>
    </row>
    <row r="152" spans="1:7" x14ac:dyDescent="0.25">
      <c r="A152" s="3" t="s">
        <v>68</v>
      </c>
      <c r="B152">
        <v>32219</v>
      </c>
      <c r="C152">
        <v>5636</v>
      </c>
      <c r="D152">
        <v>38505</v>
      </c>
      <c r="E152">
        <v>30871</v>
      </c>
      <c r="F152">
        <v>25180</v>
      </c>
      <c r="G152">
        <v>34319</v>
      </c>
    </row>
    <row r="157" spans="1:7" x14ac:dyDescent="0.25">
      <c r="A157" t="s">
        <v>52</v>
      </c>
      <c r="B157" s="2" t="s">
        <v>133</v>
      </c>
    </row>
  </sheetData>
  <pageMargins left="0.7" right="0.7" top="0.75" bottom="0.75" header="0.3" footer="0.3"/>
  <drawing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B0434-D7A0-45CF-BCD4-7C3295528724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120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32454</v>
      </c>
      <c r="C52">
        <v>1977</v>
      </c>
      <c r="D52">
        <v>33590</v>
      </c>
      <c r="E52">
        <v>34584</v>
      </c>
      <c r="F52">
        <v>31348</v>
      </c>
      <c r="G52">
        <v>30292</v>
      </c>
    </row>
    <row r="53" spans="1:7" x14ac:dyDescent="0.25">
      <c r="A53" s="3" t="s">
        <v>44</v>
      </c>
      <c r="B53">
        <v>29542</v>
      </c>
      <c r="C53">
        <v>1715</v>
      </c>
      <c r="D53">
        <v>31700</v>
      </c>
      <c r="E53">
        <v>29273</v>
      </c>
      <c r="F53">
        <v>27521</v>
      </c>
      <c r="G53">
        <v>29671</v>
      </c>
    </row>
    <row r="54" spans="1:7" x14ac:dyDescent="0.25">
      <c r="A54" s="3" t="s">
        <v>45</v>
      </c>
      <c r="B54">
        <v>29895</v>
      </c>
      <c r="C54">
        <v>3244</v>
      </c>
      <c r="D54">
        <v>33355</v>
      </c>
      <c r="E54">
        <v>29203</v>
      </c>
      <c r="F54">
        <v>25746</v>
      </c>
      <c r="G54">
        <v>31276</v>
      </c>
    </row>
    <row r="59" spans="1:7" x14ac:dyDescent="0.25">
      <c r="A59" t="s">
        <v>52</v>
      </c>
      <c r="B59" s="2" t="s">
        <v>122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123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36925</v>
      </c>
      <c r="C101">
        <v>2126</v>
      </c>
      <c r="D101">
        <v>37436</v>
      </c>
      <c r="E101">
        <v>39394</v>
      </c>
      <c r="F101">
        <v>36613</v>
      </c>
      <c r="G101">
        <v>34258</v>
      </c>
    </row>
    <row r="102" spans="1:7" x14ac:dyDescent="0.25">
      <c r="A102" s="3" t="s">
        <v>59</v>
      </c>
      <c r="B102">
        <v>34818</v>
      </c>
      <c r="C102">
        <v>1864</v>
      </c>
      <c r="D102">
        <v>37015</v>
      </c>
      <c r="E102">
        <v>35585</v>
      </c>
      <c r="F102">
        <v>32782</v>
      </c>
      <c r="G102">
        <v>33889</v>
      </c>
    </row>
    <row r="103" spans="1:7" x14ac:dyDescent="0.25">
      <c r="A103" s="3" t="s">
        <v>60</v>
      </c>
      <c r="B103">
        <v>31545</v>
      </c>
      <c r="C103">
        <v>2516</v>
      </c>
      <c r="D103">
        <v>34092</v>
      </c>
      <c r="E103">
        <v>31699</v>
      </c>
      <c r="F103">
        <v>28093</v>
      </c>
      <c r="G103">
        <v>32296</v>
      </c>
    </row>
    <row r="108" spans="1:7" x14ac:dyDescent="0.25">
      <c r="A108" t="s">
        <v>52</v>
      </c>
      <c r="B108" s="2" t="s">
        <v>124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125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33964</v>
      </c>
      <c r="C150">
        <v>2359</v>
      </c>
      <c r="D150">
        <v>36157</v>
      </c>
      <c r="E150">
        <v>35851</v>
      </c>
      <c r="F150">
        <v>31842</v>
      </c>
      <c r="G150">
        <v>32006</v>
      </c>
    </row>
    <row r="151" spans="1:7" x14ac:dyDescent="0.25">
      <c r="A151" s="3" t="s">
        <v>67</v>
      </c>
      <c r="B151">
        <v>36792</v>
      </c>
      <c r="C151">
        <v>3075</v>
      </c>
      <c r="D151">
        <v>40419</v>
      </c>
      <c r="E151">
        <v>37665</v>
      </c>
      <c r="F151">
        <v>33071</v>
      </c>
      <c r="G151">
        <v>36013</v>
      </c>
    </row>
    <row r="152" spans="1:7" x14ac:dyDescent="0.25">
      <c r="A152" s="3" t="s">
        <v>68</v>
      </c>
      <c r="B152">
        <v>33062</v>
      </c>
      <c r="C152">
        <v>6004</v>
      </c>
      <c r="D152">
        <v>39706</v>
      </c>
      <c r="E152">
        <v>31446</v>
      </c>
      <c r="F152">
        <v>25611</v>
      </c>
      <c r="G152">
        <v>35486</v>
      </c>
    </row>
    <row r="157" spans="1:7" x14ac:dyDescent="0.25">
      <c r="A157" t="s">
        <v>52</v>
      </c>
      <c r="B157" s="2" t="s">
        <v>126</v>
      </c>
    </row>
  </sheetData>
  <pageMargins left="0.7" right="0.7" top="0.75" bottom="0.75" header="0.3" footer="0.3"/>
  <drawing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2C5AB-6967-48EE-BD62-305402484B97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113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33469</v>
      </c>
      <c r="C52">
        <v>2031</v>
      </c>
      <c r="D52">
        <v>34438</v>
      </c>
      <c r="E52">
        <v>35802</v>
      </c>
      <c r="F52">
        <v>32337</v>
      </c>
      <c r="G52">
        <v>31299</v>
      </c>
    </row>
    <row r="53" spans="1:7" x14ac:dyDescent="0.25">
      <c r="A53" s="3" t="s">
        <v>44</v>
      </c>
      <c r="B53">
        <v>29929</v>
      </c>
      <c r="C53">
        <v>2339</v>
      </c>
      <c r="D53">
        <v>32567</v>
      </c>
      <c r="E53">
        <v>30618</v>
      </c>
      <c r="F53">
        <v>26953</v>
      </c>
      <c r="G53">
        <v>29577</v>
      </c>
    </row>
    <row r="54" spans="1:7" x14ac:dyDescent="0.25">
      <c r="A54" s="3" t="s">
        <v>45</v>
      </c>
      <c r="B54">
        <v>31121</v>
      </c>
      <c r="C54">
        <v>2597</v>
      </c>
      <c r="D54">
        <v>33971</v>
      </c>
      <c r="E54">
        <v>30696</v>
      </c>
      <c r="F54">
        <v>27789</v>
      </c>
      <c r="G54">
        <v>32028</v>
      </c>
    </row>
    <row r="59" spans="1:7" x14ac:dyDescent="0.25">
      <c r="A59" t="s">
        <v>52</v>
      </c>
      <c r="B59" s="2" t="s">
        <v>115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116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38203</v>
      </c>
      <c r="C101">
        <v>2035</v>
      </c>
      <c r="D101">
        <v>38675</v>
      </c>
      <c r="E101">
        <v>40564</v>
      </c>
      <c r="F101">
        <v>37931</v>
      </c>
      <c r="G101">
        <v>35643</v>
      </c>
    </row>
    <row r="102" spans="1:7" x14ac:dyDescent="0.25">
      <c r="A102" s="3" t="s">
        <v>59</v>
      </c>
      <c r="B102">
        <v>35909</v>
      </c>
      <c r="C102">
        <v>1883</v>
      </c>
      <c r="D102">
        <v>38113</v>
      </c>
      <c r="E102">
        <v>36666</v>
      </c>
      <c r="F102">
        <v>33787</v>
      </c>
      <c r="G102">
        <v>35069</v>
      </c>
    </row>
    <row r="103" spans="1:7" x14ac:dyDescent="0.25">
      <c r="A103" s="3" t="s">
        <v>60</v>
      </c>
      <c r="B103">
        <v>32771</v>
      </c>
      <c r="C103">
        <v>2510</v>
      </c>
      <c r="D103">
        <v>35229</v>
      </c>
      <c r="E103">
        <v>33020</v>
      </c>
      <c r="F103">
        <v>29281</v>
      </c>
      <c r="G103">
        <v>33556</v>
      </c>
    </row>
    <row r="108" spans="1:7" x14ac:dyDescent="0.25">
      <c r="A108" t="s">
        <v>52</v>
      </c>
      <c r="B108" s="2" t="s">
        <v>117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118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34061</v>
      </c>
      <c r="C150">
        <v>2930</v>
      </c>
      <c r="D150">
        <v>36407</v>
      </c>
      <c r="E150">
        <v>36782</v>
      </c>
      <c r="F150">
        <v>31628</v>
      </c>
      <c r="G150">
        <v>31429</v>
      </c>
    </row>
    <row r="151" spans="1:7" x14ac:dyDescent="0.25">
      <c r="A151" s="3" t="s">
        <v>67</v>
      </c>
      <c r="B151">
        <v>38193</v>
      </c>
      <c r="C151">
        <v>3170</v>
      </c>
      <c r="D151">
        <v>41977</v>
      </c>
      <c r="E151">
        <v>39041</v>
      </c>
      <c r="F151">
        <v>34398</v>
      </c>
      <c r="G151">
        <v>37356</v>
      </c>
    </row>
    <row r="152" spans="1:7" x14ac:dyDescent="0.25">
      <c r="A152" s="3" t="s">
        <v>68</v>
      </c>
      <c r="B152">
        <v>34350</v>
      </c>
      <c r="C152">
        <v>6135</v>
      </c>
      <c r="D152">
        <v>41185</v>
      </c>
      <c r="E152">
        <v>32588</v>
      </c>
      <c r="F152">
        <v>26802</v>
      </c>
      <c r="G152">
        <v>36826</v>
      </c>
    </row>
    <row r="157" spans="1:7" x14ac:dyDescent="0.25">
      <c r="A157" t="s">
        <v>52</v>
      </c>
      <c r="B157" s="2" t="s">
        <v>119</v>
      </c>
    </row>
  </sheetData>
  <pageMargins left="0.7" right="0.7" top="0.75" bottom="0.75" header="0.3" footer="0.3"/>
  <drawing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5015-7C4A-4E71-BDA2-96A8DC370EC2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106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34238</v>
      </c>
      <c r="C52">
        <v>2132</v>
      </c>
      <c r="D52">
        <v>35295</v>
      </c>
      <c r="E52">
        <v>36676</v>
      </c>
      <c r="F52">
        <v>32969</v>
      </c>
      <c r="G52">
        <v>32010</v>
      </c>
    </row>
    <row r="53" spans="1:7" x14ac:dyDescent="0.25">
      <c r="A53" s="3" t="s">
        <v>44</v>
      </c>
      <c r="B53">
        <v>30845</v>
      </c>
      <c r="C53">
        <v>2393</v>
      </c>
      <c r="D53">
        <v>33497</v>
      </c>
      <c r="E53">
        <v>31996</v>
      </c>
      <c r="F53">
        <v>28050</v>
      </c>
      <c r="G53">
        <v>29837</v>
      </c>
    </row>
    <row r="54" spans="1:7" x14ac:dyDescent="0.25">
      <c r="A54" s="3" t="s">
        <v>45</v>
      </c>
      <c r="B54">
        <v>31481</v>
      </c>
      <c r="C54">
        <v>3854</v>
      </c>
      <c r="D54">
        <v>35500</v>
      </c>
      <c r="E54">
        <v>30954</v>
      </c>
      <c r="F54">
        <v>26416</v>
      </c>
      <c r="G54">
        <v>33055</v>
      </c>
    </row>
    <row r="59" spans="1:7" x14ac:dyDescent="0.25">
      <c r="A59" t="s">
        <v>52</v>
      </c>
      <c r="B59" s="2" t="s">
        <v>108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109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39595</v>
      </c>
      <c r="C101">
        <v>1972</v>
      </c>
      <c r="D101">
        <v>39884</v>
      </c>
      <c r="E101">
        <v>41980</v>
      </c>
      <c r="F101">
        <v>39336</v>
      </c>
      <c r="G101">
        <v>37180</v>
      </c>
    </row>
    <row r="102" spans="1:7" x14ac:dyDescent="0.25">
      <c r="A102" s="3" t="s">
        <v>59</v>
      </c>
      <c r="B102">
        <v>36982</v>
      </c>
      <c r="C102">
        <v>2039</v>
      </c>
      <c r="D102">
        <v>39312</v>
      </c>
      <c r="E102">
        <v>37900</v>
      </c>
      <c r="F102">
        <v>34675</v>
      </c>
      <c r="G102">
        <v>36042</v>
      </c>
    </row>
    <row r="103" spans="1:7" x14ac:dyDescent="0.25">
      <c r="A103" s="3" t="s">
        <v>60</v>
      </c>
      <c r="B103">
        <v>33791</v>
      </c>
      <c r="C103">
        <v>2663</v>
      </c>
      <c r="D103">
        <v>36401</v>
      </c>
      <c r="E103">
        <v>34058</v>
      </c>
      <c r="F103">
        <v>30089</v>
      </c>
      <c r="G103">
        <v>34618</v>
      </c>
    </row>
    <row r="108" spans="1:7" x14ac:dyDescent="0.25">
      <c r="A108" t="s">
        <v>52</v>
      </c>
      <c r="B108" s="2" t="s">
        <v>110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111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35936</v>
      </c>
      <c r="C150">
        <v>2826</v>
      </c>
      <c r="D150">
        <v>37963</v>
      </c>
      <c r="E150">
        <v>38746</v>
      </c>
      <c r="F150">
        <v>33869</v>
      </c>
      <c r="G150">
        <v>33164</v>
      </c>
    </row>
    <row r="151" spans="1:7" x14ac:dyDescent="0.25">
      <c r="A151" s="3" t="s">
        <v>67</v>
      </c>
      <c r="B151">
        <v>39592</v>
      </c>
      <c r="C151">
        <v>3307</v>
      </c>
      <c r="D151">
        <v>43474</v>
      </c>
      <c r="E151">
        <v>40545</v>
      </c>
      <c r="F151">
        <v>35573</v>
      </c>
      <c r="G151">
        <v>38774</v>
      </c>
    </row>
    <row r="152" spans="1:7" x14ac:dyDescent="0.25">
      <c r="A152" s="3" t="s">
        <v>68</v>
      </c>
      <c r="B152">
        <v>35530</v>
      </c>
      <c r="C152">
        <v>6357</v>
      </c>
      <c r="D152">
        <v>42646</v>
      </c>
      <c r="E152">
        <v>33669</v>
      </c>
      <c r="F152">
        <v>27739</v>
      </c>
      <c r="G152">
        <v>38065</v>
      </c>
    </row>
    <row r="157" spans="1:7" x14ac:dyDescent="0.25">
      <c r="A157" t="s">
        <v>52</v>
      </c>
      <c r="B157" s="2" t="s">
        <v>112</v>
      </c>
    </row>
  </sheetData>
  <pageMargins left="0.7" right="0.7" top="0.75" bottom="0.75" header="0.3" footer="0.3"/>
  <drawing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9109-3CC5-42FF-8FE0-D6003B1522F5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35147</v>
      </c>
      <c r="C52">
        <v>2210</v>
      </c>
      <c r="D52">
        <v>35925</v>
      </c>
      <c r="E52">
        <v>37733</v>
      </c>
      <c r="F52">
        <v>34383</v>
      </c>
      <c r="G52">
        <v>32545</v>
      </c>
    </row>
    <row r="53" spans="1:7" x14ac:dyDescent="0.25">
      <c r="A53" s="3" t="s">
        <v>44</v>
      </c>
      <c r="B53">
        <v>31782</v>
      </c>
      <c r="C53">
        <v>2501</v>
      </c>
      <c r="D53">
        <v>34333</v>
      </c>
      <c r="E53">
        <v>33392</v>
      </c>
      <c r="F53">
        <v>28996</v>
      </c>
      <c r="G53">
        <v>30405</v>
      </c>
    </row>
    <row r="54" spans="1:7" x14ac:dyDescent="0.25">
      <c r="A54" s="3" t="s">
        <v>45</v>
      </c>
      <c r="B54">
        <v>32502</v>
      </c>
      <c r="C54">
        <v>3380</v>
      </c>
      <c r="D54">
        <v>35779</v>
      </c>
      <c r="E54">
        <v>31633</v>
      </c>
      <c r="F54">
        <v>28144</v>
      </c>
      <c r="G54">
        <v>34451</v>
      </c>
    </row>
    <row r="59" spans="1:7" x14ac:dyDescent="0.25">
      <c r="A59" t="s">
        <v>52</v>
      </c>
      <c r="B59" s="2" t="s">
        <v>101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102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40786</v>
      </c>
      <c r="C101">
        <v>2008</v>
      </c>
      <c r="D101">
        <v>41130</v>
      </c>
      <c r="E101">
        <v>43148</v>
      </c>
      <c r="F101">
        <v>40603</v>
      </c>
      <c r="G101">
        <v>38262</v>
      </c>
    </row>
    <row r="102" spans="1:7" x14ac:dyDescent="0.25">
      <c r="A102" s="3" t="s">
        <v>59</v>
      </c>
      <c r="B102">
        <v>38216</v>
      </c>
      <c r="C102">
        <v>1874</v>
      </c>
      <c r="D102">
        <v>40352</v>
      </c>
      <c r="E102">
        <v>38867</v>
      </c>
      <c r="F102">
        <v>35909</v>
      </c>
      <c r="G102">
        <v>37737</v>
      </c>
    </row>
    <row r="103" spans="1:7" x14ac:dyDescent="0.25">
      <c r="A103" s="3" t="s">
        <v>60</v>
      </c>
      <c r="B103">
        <v>34958</v>
      </c>
      <c r="C103">
        <v>2759</v>
      </c>
      <c r="D103">
        <v>37692</v>
      </c>
      <c r="E103">
        <v>35208</v>
      </c>
      <c r="F103">
        <v>31137</v>
      </c>
      <c r="G103">
        <v>35794</v>
      </c>
    </row>
    <row r="108" spans="1:7" x14ac:dyDescent="0.25">
      <c r="A108" t="s">
        <v>52</v>
      </c>
      <c r="B108" s="2" t="s">
        <v>103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104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36612</v>
      </c>
      <c r="C150">
        <v>3378</v>
      </c>
      <c r="D150">
        <v>39029</v>
      </c>
      <c r="E150">
        <v>39935</v>
      </c>
      <c r="F150">
        <v>34406</v>
      </c>
      <c r="G150">
        <v>33080</v>
      </c>
    </row>
    <row r="151" spans="1:7" x14ac:dyDescent="0.25">
      <c r="A151" s="3" t="s">
        <v>67</v>
      </c>
      <c r="B151">
        <v>41062</v>
      </c>
      <c r="C151">
        <v>3268</v>
      </c>
      <c r="D151">
        <v>44936</v>
      </c>
      <c r="E151">
        <v>42057</v>
      </c>
      <c r="F151">
        <v>37182</v>
      </c>
      <c r="G151">
        <v>40072</v>
      </c>
    </row>
    <row r="152" spans="1:7" x14ac:dyDescent="0.25">
      <c r="A152" s="3" t="s">
        <v>68</v>
      </c>
      <c r="B152">
        <v>37009</v>
      </c>
      <c r="C152">
        <v>6601</v>
      </c>
      <c r="D152">
        <v>44477</v>
      </c>
      <c r="E152">
        <v>34987</v>
      </c>
      <c r="F152">
        <v>28993</v>
      </c>
      <c r="G152">
        <v>39581</v>
      </c>
    </row>
    <row r="157" spans="1:7" x14ac:dyDescent="0.25">
      <c r="A157" t="s">
        <v>52</v>
      </c>
      <c r="B157" s="2" t="s">
        <v>105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C195-393E-48C1-86D9-D84DEA7DDA28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1304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1305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18517</v>
      </c>
      <c r="C52">
        <v>2171</v>
      </c>
      <c r="D52">
        <v>20827</v>
      </c>
      <c r="E52">
        <v>16671</v>
      </c>
      <c r="F52">
        <v>16659</v>
      </c>
      <c r="G52">
        <v>19912</v>
      </c>
    </row>
    <row r="57" spans="1:7" x14ac:dyDescent="0.25">
      <c r="A57" t="s">
        <v>52</v>
      </c>
      <c r="B57" s="2" t="s">
        <v>1306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1307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39914</v>
      </c>
    </row>
    <row r="83" spans="1:2" x14ac:dyDescent="0.25">
      <c r="A83" t="s">
        <v>52</v>
      </c>
      <c r="B83" s="2" t="s">
        <v>1308</v>
      </c>
    </row>
  </sheetData>
  <pageMargins left="0.7" right="0.7" top="0.75" bottom="0.75" header="0.3" footer="0.3"/>
  <drawing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1641-5216-4167-8DE1-2EDB13FEAC80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91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35741</v>
      </c>
      <c r="C52">
        <v>2352</v>
      </c>
      <c r="D52">
        <v>35477</v>
      </c>
      <c r="E52">
        <v>38578</v>
      </c>
      <c r="F52">
        <v>36063</v>
      </c>
      <c r="G52">
        <v>32846</v>
      </c>
    </row>
    <row r="53" spans="1:7" x14ac:dyDescent="0.25">
      <c r="A53" s="3" t="s">
        <v>44</v>
      </c>
      <c r="B53">
        <v>33290</v>
      </c>
      <c r="C53">
        <v>2131</v>
      </c>
      <c r="D53">
        <v>35215</v>
      </c>
      <c r="E53">
        <v>35047</v>
      </c>
      <c r="F53">
        <v>31289</v>
      </c>
      <c r="G53">
        <v>31609</v>
      </c>
    </row>
    <row r="54" spans="1:7" x14ac:dyDescent="0.25">
      <c r="A54" s="3" t="s">
        <v>45</v>
      </c>
      <c r="B54">
        <v>33514</v>
      </c>
      <c r="C54">
        <v>2962</v>
      </c>
      <c r="D54">
        <v>36519</v>
      </c>
      <c r="E54">
        <v>32919</v>
      </c>
      <c r="F54">
        <v>29661</v>
      </c>
      <c r="G54">
        <v>34958</v>
      </c>
    </row>
    <row r="59" spans="1:7" x14ac:dyDescent="0.25">
      <c r="A59" t="s">
        <v>52</v>
      </c>
      <c r="B59" s="2" t="s">
        <v>94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95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41786</v>
      </c>
      <c r="C101">
        <v>2123</v>
      </c>
      <c r="D101">
        <v>41970</v>
      </c>
      <c r="E101">
        <v>44442</v>
      </c>
      <c r="F101">
        <v>41461</v>
      </c>
      <c r="G101">
        <v>39270</v>
      </c>
    </row>
    <row r="102" spans="1:7" x14ac:dyDescent="0.25">
      <c r="A102" s="3" t="s">
        <v>59</v>
      </c>
      <c r="B102">
        <v>39305</v>
      </c>
      <c r="C102">
        <v>1958</v>
      </c>
      <c r="D102">
        <v>41392</v>
      </c>
      <c r="E102">
        <v>40458</v>
      </c>
      <c r="F102">
        <v>37153</v>
      </c>
      <c r="G102">
        <v>38216</v>
      </c>
    </row>
    <row r="103" spans="1:7" x14ac:dyDescent="0.25">
      <c r="A103" s="3" t="s">
        <v>60</v>
      </c>
      <c r="B103">
        <v>36486</v>
      </c>
      <c r="C103">
        <v>2637</v>
      </c>
      <c r="D103">
        <v>39147</v>
      </c>
      <c r="E103">
        <v>36738</v>
      </c>
      <c r="F103">
        <v>32853</v>
      </c>
      <c r="G103">
        <v>37208</v>
      </c>
    </row>
    <row r="108" spans="1:7" x14ac:dyDescent="0.25">
      <c r="A108" t="s">
        <v>52</v>
      </c>
      <c r="B108" s="2" t="s">
        <v>96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97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37078</v>
      </c>
      <c r="C150">
        <v>3733</v>
      </c>
      <c r="D150">
        <v>39141</v>
      </c>
      <c r="E150">
        <v>41107</v>
      </c>
      <c r="F150">
        <v>35202</v>
      </c>
      <c r="G150">
        <v>32860</v>
      </c>
    </row>
    <row r="151" spans="1:7" x14ac:dyDescent="0.25">
      <c r="A151" s="3" t="s">
        <v>67</v>
      </c>
      <c r="B151">
        <v>42207</v>
      </c>
      <c r="C151">
        <v>3482</v>
      </c>
      <c r="D151">
        <v>46313</v>
      </c>
      <c r="E151">
        <v>43174</v>
      </c>
      <c r="F151">
        <v>37980</v>
      </c>
      <c r="G151">
        <v>41362</v>
      </c>
    </row>
    <row r="152" spans="1:7" x14ac:dyDescent="0.25">
      <c r="A152" s="3" t="s">
        <v>68</v>
      </c>
      <c r="B152">
        <v>37569</v>
      </c>
      <c r="C152">
        <v>7328</v>
      </c>
      <c r="D152">
        <v>45709</v>
      </c>
      <c r="E152">
        <v>34954</v>
      </c>
      <c r="F152">
        <v>28775</v>
      </c>
      <c r="G152">
        <v>40837</v>
      </c>
    </row>
    <row r="157" spans="1:7" x14ac:dyDescent="0.25">
      <c r="A157" t="s">
        <v>52</v>
      </c>
      <c r="B157" s="2" t="s">
        <v>98</v>
      </c>
    </row>
  </sheetData>
  <pageMargins left="0.7" right="0.7" top="0.75" bottom="0.75" header="0.3" footer="0.3"/>
  <drawing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9B47-5A83-45F3-9BBC-9B21E39CB231}">
  <dimension ref="A1:I157"/>
  <sheetViews>
    <sheetView topLeftCell="A10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30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36665</v>
      </c>
      <c r="C52">
        <v>2106</v>
      </c>
      <c r="D52">
        <v>35952</v>
      </c>
      <c r="E52">
        <v>39134</v>
      </c>
      <c r="F52">
        <v>37393</v>
      </c>
      <c r="G52">
        <v>34180</v>
      </c>
    </row>
    <row r="53" spans="1:7" x14ac:dyDescent="0.25">
      <c r="A53" s="3" t="s">
        <v>44</v>
      </c>
      <c r="B53">
        <v>33958</v>
      </c>
      <c r="C53">
        <v>2036</v>
      </c>
      <c r="D53">
        <v>35682</v>
      </c>
      <c r="E53">
        <v>35760</v>
      </c>
      <c r="F53">
        <v>32218</v>
      </c>
      <c r="G53">
        <v>32173</v>
      </c>
    </row>
    <row r="54" spans="1:7" x14ac:dyDescent="0.25">
      <c r="A54" s="3" t="s">
        <v>45</v>
      </c>
      <c r="B54">
        <v>34145</v>
      </c>
      <c r="C54">
        <v>2911</v>
      </c>
      <c r="D54">
        <v>37261</v>
      </c>
      <c r="E54">
        <v>33363</v>
      </c>
      <c r="F54">
        <v>30490</v>
      </c>
      <c r="G54">
        <v>35466</v>
      </c>
    </row>
    <row r="59" spans="1:7" x14ac:dyDescent="0.25">
      <c r="A59" t="s">
        <v>52</v>
      </c>
      <c r="B59" s="2" t="s">
        <v>86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55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87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42848</v>
      </c>
      <c r="C101">
        <v>2202</v>
      </c>
      <c r="D101">
        <v>43312</v>
      </c>
      <c r="E101">
        <v>45549</v>
      </c>
      <c r="F101">
        <v>42273</v>
      </c>
      <c r="G101">
        <v>40259</v>
      </c>
    </row>
    <row r="102" spans="1:7" x14ac:dyDescent="0.25">
      <c r="A102" s="3" t="s">
        <v>59</v>
      </c>
      <c r="B102">
        <v>40207</v>
      </c>
      <c r="C102">
        <v>1985</v>
      </c>
      <c r="D102">
        <v>42486</v>
      </c>
      <c r="E102">
        <v>41132</v>
      </c>
      <c r="F102">
        <v>38043</v>
      </c>
      <c r="G102">
        <v>39165</v>
      </c>
    </row>
    <row r="103" spans="1:7" x14ac:dyDescent="0.25">
      <c r="A103" s="3" t="s">
        <v>60</v>
      </c>
      <c r="B103">
        <v>37163</v>
      </c>
      <c r="C103">
        <v>3552</v>
      </c>
      <c r="D103">
        <v>40891</v>
      </c>
      <c r="E103">
        <v>37071</v>
      </c>
      <c r="F103">
        <v>32402</v>
      </c>
      <c r="G103">
        <v>38290</v>
      </c>
    </row>
    <row r="108" spans="1:7" x14ac:dyDescent="0.25">
      <c r="A108" t="s">
        <v>52</v>
      </c>
      <c r="B108" s="2" t="s">
        <v>88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63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89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38673</v>
      </c>
      <c r="C150">
        <v>3495</v>
      </c>
      <c r="D150">
        <v>40570</v>
      </c>
      <c r="E150">
        <v>42455</v>
      </c>
      <c r="F150">
        <v>36974</v>
      </c>
      <c r="G150">
        <v>34692</v>
      </c>
    </row>
    <row r="151" spans="1:7" x14ac:dyDescent="0.25">
      <c r="A151" s="3" t="s">
        <v>67</v>
      </c>
      <c r="B151">
        <v>43646</v>
      </c>
      <c r="C151">
        <v>3483</v>
      </c>
      <c r="D151">
        <v>47803</v>
      </c>
      <c r="E151">
        <v>44674</v>
      </c>
      <c r="F151">
        <v>39535</v>
      </c>
      <c r="G151">
        <v>42573</v>
      </c>
    </row>
    <row r="152" spans="1:7" x14ac:dyDescent="0.25">
      <c r="A152" s="3" t="s">
        <v>68</v>
      </c>
      <c r="B152">
        <v>39204</v>
      </c>
      <c r="C152">
        <v>7285</v>
      </c>
      <c r="D152">
        <v>47396</v>
      </c>
      <c r="E152">
        <v>36078</v>
      </c>
      <c r="F152">
        <v>30776</v>
      </c>
      <c r="G152">
        <v>42567</v>
      </c>
    </row>
    <row r="157" spans="1:7" x14ac:dyDescent="0.25">
      <c r="A157" t="s">
        <v>52</v>
      </c>
      <c r="B157" s="2" t="s">
        <v>90</v>
      </c>
    </row>
  </sheetData>
  <pageMargins left="0.7" right="0.7" top="0.75" bottom="0.75" header="0.3" footer="0.3"/>
  <drawing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B7A5-FA32-4043-BE28-DDC919471607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30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38210</v>
      </c>
      <c r="C52">
        <v>1779</v>
      </c>
      <c r="D52">
        <v>38116</v>
      </c>
      <c r="E52">
        <v>40430</v>
      </c>
      <c r="F52">
        <v>38218</v>
      </c>
      <c r="G52">
        <v>36075</v>
      </c>
    </row>
    <row r="53" spans="1:7" x14ac:dyDescent="0.25">
      <c r="A53" s="3" t="s">
        <v>44</v>
      </c>
      <c r="B53">
        <v>34268</v>
      </c>
      <c r="C53">
        <v>2372</v>
      </c>
      <c r="D53">
        <v>36584</v>
      </c>
      <c r="E53">
        <v>35978</v>
      </c>
      <c r="F53">
        <v>31763</v>
      </c>
      <c r="G53">
        <v>32745</v>
      </c>
    </row>
    <row r="54" spans="1:7" x14ac:dyDescent="0.25">
      <c r="A54" s="3" t="s">
        <v>45</v>
      </c>
      <c r="B54">
        <v>34495</v>
      </c>
      <c r="C54">
        <v>3572</v>
      </c>
      <c r="D54">
        <v>38276</v>
      </c>
      <c r="E54">
        <v>33333</v>
      </c>
      <c r="F54">
        <v>30088</v>
      </c>
      <c r="G54">
        <v>36284</v>
      </c>
    </row>
    <row r="59" spans="1:7" x14ac:dyDescent="0.25">
      <c r="A59" t="s">
        <v>52</v>
      </c>
      <c r="B59" s="2" t="s">
        <v>79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46</v>
      </c>
      <c r="F72" t="s">
        <v>55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80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38224</v>
      </c>
      <c r="C101">
        <v>2112</v>
      </c>
      <c r="D101">
        <v>38921</v>
      </c>
      <c r="E101">
        <v>40709</v>
      </c>
      <c r="F101">
        <v>37543</v>
      </c>
      <c r="G101">
        <v>35722</v>
      </c>
    </row>
    <row r="102" spans="1:7" x14ac:dyDescent="0.25">
      <c r="A102" s="3" t="s">
        <v>59</v>
      </c>
      <c r="B102">
        <v>35828</v>
      </c>
      <c r="C102">
        <v>1783</v>
      </c>
      <c r="D102">
        <v>37750</v>
      </c>
      <c r="E102">
        <v>36826</v>
      </c>
      <c r="F102">
        <v>33828</v>
      </c>
      <c r="G102">
        <v>34908</v>
      </c>
    </row>
    <row r="103" spans="1:7" x14ac:dyDescent="0.25">
      <c r="A103" s="3" t="s">
        <v>60</v>
      </c>
      <c r="B103">
        <v>32859</v>
      </c>
      <c r="C103">
        <v>3479</v>
      </c>
      <c r="D103">
        <v>36324</v>
      </c>
      <c r="E103">
        <v>32915</v>
      </c>
      <c r="F103">
        <v>28090</v>
      </c>
      <c r="G103">
        <v>34108</v>
      </c>
    </row>
    <row r="108" spans="1:7" x14ac:dyDescent="0.25">
      <c r="A108" t="s">
        <v>52</v>
      </c>
      <c r="B108" s="2" t="s">
        <v>81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63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82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41864</v>
      </c>
      <c r="C150">
        <v>2231</v>
      </c>
      <c r="D150">
        <v>43406</v>
      </c>
      <c r="E150">
        <v>44141</v>
      </c>
      <c r="F150">
        <v>40154</v>
      </c>
      <c r="G150">
        <v>39756</v>
      </c>
    </row>
    <row r="151" spans="1:7" x14ac:dyDescent="0.25">
      <c r="A151" s="3" t="s">
        <v>67</v>
      </c>
      <c r="B151">
        <v>45603</v>
      </c>
      <c r="C151">
        <v>3252</v>
      </c>
      <c r="D151">
        <v>49301</v>
      </c>
      <c r="E151">
        <v>46714</v>
      </c>
      <c r="F151">
        <v>41578</v>
      </c>
      <c r="G151">
        <v>44818</v>
      </c>
    </row>
    <row r="152" spans="1:7" x14ac:dyDescent="0.25">
      <c r="A152" s="3" t="s">
        <v>68</v>
      </c>
      <c r="B152">
        <v>41476</v>
      </c>
      <c r="C152">
        <v>6593</v>
      </c>
      <c r="D152">
        <v>48824</v>
      </c>
      <c r="E152">
        <v>38953</v>
      </c>
      <c r="F152">
        <v>33660</v>
      </c>
      <c r="G152">
        <v>44469</v>
      </c>
    </row>
    <row r="157" spans="1:7" x14ac:dyDescent="0.25">
      <c r="A157" t="s">
        <v>52</v>
      </c>
      <c r="B157" s="2" t="s">
        <v>83</v>
      </c>
    </row>
  </sheetData>
  <pageMargins left="0.7" right="0.7" top="0.75" bottom="0.75" header="0.3" footer="0.3"/>
  <drawing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36EF9-53B2-4C84-8DB5-6F7D0B2ABB5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30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39244</v>
      </c>
      <c r="C52">
        <v>1526</v>
      </c>
      <c r="D52">
        <v>38947</v>
      </c>
      <c r="E52">
        <v>41163</v>
      </c>
      <c r="F52">
        <v>39409</v>
      </c>
      <c r="G52">
        <v>37458</v>
      </c>
    </row>
    <row r="53" spans="1:7" x14ac:dyDescent="0.25">
      <c r="A53" s="3" t="s">
        <v>44</v>
      </c>
      <c r="B53">
        <v>35514</v>
      </c>
      <c r="C53">
        <v>2306</v>
      </c>
      <c r="D53">
        <v>37670</v>
      </c>
      <c r="E53">
        <v>37335</v>
      </c>
      <c r="F53">
        <v>33335</v>
      </c>
      <c r="G53">
        <v>33716</v>
      </c>
    </row>
    <row r="54" spans="1:7" x14ac:dyDescent="0.25">
      <c r="A54" s="3" t="s">
        <v>45</v>
      </c>
      <c r="B54">
        <v>34967</v>
      </c>
      <c r="C54">
        <v>4646</v>
      </c>
      <c r="D54">
        <v>39775</v>
      </c>
      <c r="E54">
        <v>33464</v>
      </c>
      <c r="F54">
        <v>29197</v>
      </c>
      <c r="G54">
        <v>37432</v>
      </c>
    </row>
    <row r="59" spans="1:7" x14ac:dyDescent="0.25">
      <c r="A59" t="s">
        <v>52</v>
      </c>
      <c r="B59" s="2" t="s">
        <v>72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46</v>
      </c>
      <c r="F72" t="s">
        <v>55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39368</v>
      </c>
      <c r="C101">
        <v>2054</v>
      </c>
      <c r="D101">
        <v>40134</v>
      </c>
      <c r="E101">
        <v>41708</v>
      </c>
      <c r="F101">
        <v>38755</v>
      </c>
      <c r="G101">
        <v>36874</v>
      </c>
    </row>
    <row r="102" spans="1:7" x14ac:dyDescent="0.25">
      <c r="A102" s="3" t="s">
        <v>59</v>
      </c>
      <c r="B102">
        <v>36723</v>
      </c>
      <c r="C102">
        <v>1849</v>
      </c>
      <c r="D102">
        <v>38684</v>
      </c>
      <c r="E102">
        <v>37579</v>
      </c>
      <c r="F102">
        <v>34389</v>
      </c>
      <c r="G102">
        <v>36239</v>
      </c>
    </row>
    <row r="103" spans="1:7" x14ac:dyDescent="0.25">
      <c r="A103" s="3" t="s">
        <v>60</v>
      </c>
      <c r="B103">
        <v>35081</v>
      </c>
      <c r="C103">
        <v>3555</v>
      </c>
      <c r="D103">
        <v>38685</v>
      </c>
      <c r="E103">
        <v>34134</v>
      </c>
      <c r="F103">
        <v>30551</v>
      </c>
      <c r="G103">
        <v>36952</v>
      </c>
    </row>
    <row r="108" spans="1:7" x14ac:dyDescent="0.25">
      <c r="A108" t="s">
        <v>52</v>
      </c>
      <c r="B108" s="2" t="s">
        <v>74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63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42996</v>
      </c>
      <c r="C150">
        <v>2287</v>
      </c>
      <c r="D150">
        <v>43480</v>
      </c>
      <c r="E150">
        <v>45745</v>
      </c>
      <c r="F150">
        <v>42538</v>
      </c>
      <c r="G150">
        <v>40223</v>
      </c>
    </row>
    <row r="151" spans="1:7" x14ac:dyDescent="0.25">
      <c r="A151" s="3" t="s">
        <v>67</v>
      </c>
      <c r="B151">
        <v>47663</v>
      </c>
      <c r="C151">
        <v>2936</v>
      </c>
      <c r="D151">
        <v>50979</v>
      </c>
      <c r="E151">
        <v>48674</v>
      </c>
      <c r="F151">
        <v>44002</v>
      </c>
      <c r="G151">
        <v>46997</v>
      </c>
    </row>
    <row r="152" spans="1:7" x14ac:dyDescent="0.25">
      <c r="A152" s="3" t="s">
        <v>68</v>
      </c>
      <c r="B152">
        <v>42433</v>
      </c>
      <c r="C152">
        <v>7146</v>
      </c>
      <c r="D152">
        <v>50367</v>
      </c>
      <c r="E152">
        <v>39621</v>
      </c>
      <c r="F152">
        <v>33988</v>
      </c>
      <c r="G152">
        <v>45754</v>
      </c>
    </row>
    <row r="157" spans="1:7" x14ac:dyDescent="0.25">
      <c r="A157" t="s">
        <v>52</v>
      </c>
      <c r="B157" s="2" t="s">
        <v>76</v>
      </c>
    </row>
  </sheetData>
  <pageMargins left="0.7" right="0.7" top="0.75" bottom="0.75" header="0.3" footer="0.3"/>
  <drawing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84FB-3ED5-40BD-9A28-F42B4F3D201D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30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40067</v>
      </c>
      <c r="C52">
        <v>1596</v>
      </c>
      <c r="D52">
        <v>40700</v>
      </c>
      <c r="E52">
        <v>41857</v>
      </c>
      <c r="F52">
        <v>39597</v>
      </c>
      <c r="G52">
        <v>38113</v>
      </c>
    </row>
    <row r="53" spans="1:7" x14ac:dyDescent="0.25">
      <c r="A53" s="3" t="s">
        <v>44</v>
      </c>
      <c r="B53">
        <v>36787</v>
      </c>
      <c r="C53">
        <v>1952</v>
      </c>
      <c r="D53">
        <v>38589</v>
      </c>
      <c r="E53">
        <v>38349</v>
      </c>
      <c r="F53">
        <v>34898</v>
      </c>
      <c r="G53">
        <v>35311</v>
      </c>
    </row>
    <row r="54" spans="1:7" x14ac:dyDescent="0.25">
      <c r="A54" s="3" t="s">
        <v>45</v>
      </c>
      <c r="B54">
        <v>36830</v>
      </c>
      <c r="C54">
        <v>3301</v>
      </c>
      <c r="D54">
        <v>40500</v>
      </c>
      <c r="E54">
        <v>36545</v>
      </c>
      <c r="F54">
        <v>32549</v>
      </c>
      <c r="G54">
        <v>37727</v>
      </c>
    </row>
    <row r="59" spans="1:7" x14ac:dyDescent="0.25">
      <c r="A59" t="s">
        <v>52</v>
      </c>
      <c r="B59" s="2" t="s">
        <v>53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46</v>
      </c>
      <c r="F72" t="s">
        <v>55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40300</v>
      </c>
      <c r="C101">
        <v>1886</v>
      </c>
      <c r="D101">
        <v>41015</v>
      </c>
      <c r="E101">
        <v>42526</v>
      </c>
      <c r="F101">
        <v>39492</v>
      </c>
      <c r="G101">
        <v>38165</v>
      </c>
    </row>
    <row r="102" spans="1:7" x14ac:dyDescent="0.25">
      <c r="A102" s="3" t="s">
        <v>59</v>
      </c>
      <c r="B102">
        <v>37455</v>
      </c>
      <c r="C102">
        <v>2119</v>
      </c>
      <c r="D102">
        <v>39808</v>
      </c>
      <c r="E102">
        <v>37885</v>
      </c>
      <c r="F102">
        <v>34671</v>
      </c>
      <c r="G102">
        <v>37455</v>
      </c>
    </row>
    <row r="103" spans="1:7" x14ac:dyDescent="0.25">
      <c r="A103" s="3" t="s">
        <v>60</v>
      </c>
      <c r="B103">
        <v>35899</v>
      </c>
      <c r="C103">
        <v>3789</v>
      </c>
      <c r="D103">
        <v>39800</v>
      </c>
      <c r="E103">
        <v>34999</v>
      </c>
      <c r="F103">
        <v>31041</v>
      </c>
      <c r="G103">
        <v>37756</v>
      </c>
    </row>
    <row r="108" spans="1:7" x14ac:dyDescent="0.25">
      <c r="A108" t="s">
        <v>52</v>
      </c>
      <c r="B108" s="2" t="s">
        <v>61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50</v>
      </c>
      <c r="F121" t="s">
        <v>63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36830</v>
      </c>
      <c r="C150">
        <v>3309</v>
      </c>
      <c r="D150">
        <v>37908</v>
      </c>
      <c r="E150">
        <v>40678</v>
      </c>
      <c r="F150">
        <v>35908</v>
      </c>
      <c r="G150">
        <v>32825</v>
      </c>
    </row>
    <row r="151" spans="1:7" x14ac:dyDescent="0.25">
      <c r="A151" s="3" t="s">
        <v>67</v>
      </c>
      <c r="B151">
        <v>42215</v>
      </c>
      <c r="C151">
        <v>3264</v>
      </c>
      <c r="D151">
        <v>45785</v>
      </c>
      <c r="E151">
        <v>43471</v>
      </c>
      <c r="F151">
        <v>38070</v>
      </c>
      <c r="G151">
        <v>41534</v>
      </c>
    </row>
    <row r="152" spans="1:7" x14ac:dyDescent="0.25">
      <c r="A152" s="3" t="s">
        <v>68</v>
      </c>
      <c r="B152">
        <v>38348</v>
      </c>
      <c r="C152">
        <v>6618</v>
      </c>
      <c r="D152">
        <v>45776</v>
      </c>
      <c r="E152">
        <v>36508</v>
      </c>
      <c r="F152">
        <v>30205</v>
      </c>
      <c r="G152">
        <v>40902</v>
      </c>
    </row>
    <row r="157" spans="1:7" x14ac:dyDescent="0.25">
      <c r="A157" t="s">
        <v>52</v>
      </c>
      <c r="B157" s="2" t="s">
        <v>69</v>
      </c>
    </row>
  </sheetData>
  <pageMargins left="0.7" right="0.7" top="0.75" bottom="0.75" header="0.3" footer="0.3"/>
  <drawing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9DEE-EE5F-4098-8A5A-6F339065D30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6EA6-AEA1-4E1F-A547-2FB6BC6BF4B6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1299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1300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18602</v>
      </c>
      <c r="C52">
        <v>2398</v>
      </c>
      <c r="D52">
        <v>21100</v>
      </c>
      <c r="E52">
        <v>16375</v>
      </c>
      <c r="F52">
        <v>16731</v>
      </c>
      <c r="G52">
        <v>20202</v>
      </c>
    </row>
    <row r="57" spans="1:7" x14ac:dyDescent="0.25">
      <c r="A57" t="s">
        <v>52</v>
      </c>
      <c r="B57" s="2" t="s">
        <v>1301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1302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39732</v>
      </c>
    </row>
    <row r="83" spans="1:2" x14ac:dyDescent="0.25">
      <c r="A83" t="s">
        <v>52</v>
      </c>
      <c r="B83" s="2" t="s">
        <v>1303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D0D6-5E73-4C4B-8EA2-CD589083AA45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1294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1295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18498</v>
      </c>
      <c r="C52">
        <v>2300</v>
      </c>
      <c r="D52">
        <v>20860</v>
      </c>
      <c r="E52">
        <v>16614</v>
      </c>
      <c r="F52">
        <v>16438</v>
      </c>
      <c r="G52">
        <v>20081</v>
      </c>
    </row>
    <row r="57" spans="1:7" x14ac:dyDescent="0.25">
      <c r="A57" t="s">
        <v>52</v>
      </c>
      <c r="B57" s="2" t="s">
        <v>1296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1297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40976</v>
      </c>
    </row>
    <row r="83" spans="1:2" x14ac:dyDescent="0.25">
      <c r="A83" t="s">
        <v>52</v>
      </c>
      <c r="B83" s="2" t="s">
        <v>1298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490E-4C7B-44B7-B9BA-1866FBF6FEC3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1289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1290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18723</v>
      </c>
      <c r="C52">
        <v>2354</v>
      </c>
      <c r="D52">
        <v>21235</v>
      </c>
      <c r="E52">
        <v>16789</v>
      </c>
      <c r="F52">
        <v>16645</v>
      </c>
      <c r="G52">
        <v>20223</v>
      </c>
    </row>
    <row r="57" spans="1:7" x14ac:dyDescent="0.25">
      <c r="A57" t="s">
        <v>52</v>
      </c>
      <c r="B57" s="2" t="s">
        <v>1291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1292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39952</v>
      </c>
    </row>
    <row r="83" spans="1:2" x14ac:dyDescent="0.25">
      <c r="A83" t="s">
        <v>52</v>
      </c>
      <c r="B83" s="2" t="s">
        <v>1293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FBF1-3DB9-4844-8C62-C1330B38DC7A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1284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1285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18735</v>
      </c>
      <c r="C52">
        <v>2384</v>
      </c>
      <c r="D52">
        <v>21127</v>
      </c>
      <c r="E52">
        <v>16735</v>
      </c>
      <c r="F52">
        <v>16635</v>
      </c>
      <c r="G52">
        <v>20442</v>
      </c>
    </row>
    <row r="57" spans="1:7" x14ac:dyDescent="0.25">
      <c r="A57" t="s">
        <v>52</v>
      </c>
      <c r="B57" s="2" t="s">
        <v>1286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1287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40536</v>
      </c>
    </row>
    <row r="83" spans="1:2" x14ac:dyDescent="0.25">
      <c r="A83" t="s">
        <v>52</v>
      </c>
      <c r="B83" s="2" t="s">
        <v>1288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88894-FD6E-450F-8E94-9437A6F7A5C2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1279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1280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18793</v>
      </c>
      <c r="C52">
        <v>2562</v>
      </c>
      <c r="D52">
        <v>21331</v>
      </c>
      <c r="E52">
        <v>16652</v>
      </c>
      <c r="F52">
        <v>16522</v>
      </c>
      <c r="G52">
        <v>20666</v>
      </c>
    </row>
    <row r="57" spans="1:7" x14ac:dyDescent="0.25">
      <c r="A57" t="s">
        <v>52</v>
      </c>
      <c r="B57" s="2" t="s">
        <v>1281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1282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40055</v>
      </c>
    </row>
    <row r="83" spans="1:2" x14ac:dyDescent="0.25">
      <c r="A83" t="s">
        <v>52</v>
      </c>
      <c r="B83" s="2" t="s">
        <v>1283</v>
      </c>
    </row>
  </sheetData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048D-05AD-4A88-A713-D6A773BC8CAD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1274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1275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19023</v>
      </c>
      <c r="C52">
        <v>2682</v>
      </c>
      <c r="D52">
        <v>21554</v>
      </c>
      <c r="E52">
        <v>16684</v>
      </c>
      <c r="F52">
        <v>16726</v>
      </c>
      <c r="G52">
        <v>21129</v>
      </c>
    </row>
    <row r="57" spans="1:7" x14ac:dyDescent="0.25">
      <c r="A57" t="s">
        <v>52</v>
      </c>
      <c r="B57" s="2" t="s">
        <v>1276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1277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40384</v>
      </c>
    </row>
    <row r="83" spans="1:2" x14ac:dyDescent="0.25">
      <c r="A83" t="s">
        <v>52</v>
      </c>
      <c r="B83" s="2" t="s">
        <v>1278</v>
      </c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2B239-A1FC-439A-BF09-BA45C5C753B6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1269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1270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18998</v>
      </c>
      <c r="C52">
        <v>2746</v>
      </c>
      <c r="D52">
        <v>21831</v>
      </c>
      <c r="E52">
        <v>16655</v>
      </c>
      <c r="F52">
        <v>16634</v>
      </c>
      <c r="G52">
        <v>20873</v>
      </c>
    </row>
    <row r="57" spans="1:7" x14ac:dyDescent="0.25">
      <c r="A57" t="s">
        <v>52</v>
      </c>
      <c r="B57" s="2" t="s">
        <v>1271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1272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40249</v>
      </c>
    </row>
    <row r="83" spans="1:2" x14ac:dyDescent="0.25">
      <c r="A83" t="s">
        <v>52</v>
      </c>
      <c r="B83" s="2" t="s">
        <v>1273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D0C4-291E-4801-847C-7DC0A68CFBAE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1399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1400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17475</v>
      </c>
      <c r="C52">
        <v>1543</v>
      </c>
      <c r="D52">
        <v>19256</v>
      </c>
      <c r="E52">
        <v>16263</v>
      </c>
      <c r="F52">
        <v>16110</v>
      </c>
      <c r="G52">
        <v>18273</v>
      </c>
    </row>
    <row r="57" spans="1:7" x14ac:dyDescent="0.25">
      <c r="A57" t="s">
        <v>52</v>
      </c>
      <c r="B57" s="2" t="s">
        <v>1401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1402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38548</v>
      </c>
    </row>
    <row r="83" spans="1:2" x14ac:dyDescent="0.25">
      <c r="A83" t="s">
        <v>52</v>
      </c>
      <c r="B83" s="2" t="s">
        <v>1403</v>
      </c>
    </row>
  </sheetData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DE11-3B75-4E91-A4CC-58468221F675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1264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1265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19072</v>
      </c>
      <c r="C52">
        <v>2523</v>
      </c>
      <c r="D52">
        <v>21627</v>
      </c>
      <c r="E52">
        <v>16793</v>
      </c>
      <c r="F52">
        <v>17020</v>
      </c>
      <c r="G52">
        <v>20848</v>
      </c>
    </row>
    <row r="57" spans="1:7" x14ac:dyDescent="0.25">
      <c r="A57" t="s">
        <v>52</v>
      </c>
      <c r="B57" s="2" t="s">
        <v>1266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1267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41010</v>
      </c>
    </row>
    <row r="83" spans="1:2" x14ac:dyDescent="0.25">
      <c r="A83" t="s">
        <v>52</v>
      </c>
      <c r="B83" s="2" t="s">
        <v>1268</v>
      </c>
    </row>
  </sheetData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82824-A3C8-4C28-BB36-5379A8D67E16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1259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1260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19117</v>
      </c>
      <c r="C52">
        <v>2703</v>
      </c>
      <c r="D52">
        <v>21784</v>
      </c>
      <c r="E52">
        <v>16782</v>
      </c>
      <c r="F52">
        <v>16793</v>
      </c>
      <c r="G52">
        <v>21107</v>
      </c>
    </row>
    <row r="57" spans="1:7" x14ac:dyDescent="0.25">
      <c r="A57" t="s">
        <v>52</v>
      </c>
      <c r="B57" s="2" t="s">
        <v>1261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1262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40816</v>
      </c>
    </row>
    <row r="83" spans="1:2" x14ac:dyDescent="0.25">
      <c r="A83" t="s">
        <v>52</v>
      </c>
      <c r="B83" s="2" t="s">
        <v>1263</v>
      </c>
    </row>
  </sheetData>
  <pageMargins left="0.7" right="0.7" top="0.75" bottom="0.75" header="0.3" footer="0.3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CAFA-1D91-4520-B9B9-5E25D32F1202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1254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1255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19075</v>
      </c>
      <c r="C52">
        <v>2739</v>
      </c>
      <c r="D52">
        <v>21766</v>
      </c>
      <c r="E52">
        <v>16756</v>
      </c>
      <c r="F52">
        <v>16672</v>
      </c>
      <c r="G52">
        <v>21105</v>
      </c>
    </row>
    <row r="57" spans="1:7" x14ac:dyDescent="0.25">
      <c r="A57" t="s">
        <v>52</v>
      </c>
      <c r="B57" s="2" t="s">
        <v>1256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1257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40267</v>
      </c>
    </row>
    <row r="83" spans="1:2" x14ac:dyDescent="0.25">
      <c r="A83" t="s">
        <v>52</v>
      </c>
      <c r="B83" s="2" t="s">
        <v>1258</v>
      </c>
    </row>
  </sheetData>
  <pageMargins left="0.7" right="0.7" top="0.75" bottom="0.75" header="0.3" footer="0.3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EC42-C7FF-4334-9C9D-EF6F75044AAF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1249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1250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19297</v>
      </c>
      <c r="C52">
        <v>2856</v>
      </c>
      <c r="D52">
        <v>22202</v>
      </c>
      <c r="E52">
        <v>16975</v>
      </c>
      <c r="F52">
        <v>16718</v>
      </c>
      <c r="G52">
        <v>21293</v>
      </c>
    </row>
    <row r="57" spans="1:7" x14ac:dyDescent="0.25">
      <c r="A57" t="s">
        <v>52</v>
      </c>
      <c r="B57" s="2" t="s">
        <v>1251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1252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41516</v>
      </c>
    </row>
    <row r="83" spans="1:2" x14ac:dyDescent="0.25">
      <c r="A83" t="s">
        <v>52</v>
      </c>
      <c r="B83" s="2" t="s">
        <v>1253</v>
      </c>
    </row>
  </sheetData>
  <pageMargins left="0.7" right="0.7" top="0.75" bottom="0.75" header="0.3" footer="0.3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F320-8992-4761-A54D-FE94B185F341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1244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1245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19332</v>
      </c>
      <c r="C52">
        <v>2853</v>
      </c>
      <c r="D52">
        <v>22193</v>
      </c>
      <c r="E52">
        <v>16821</v>
      </c>
      <c r="F52">
        <v>16934</v>
      </c>
      <c r="G52">
        <v>21378</v>
      </c>
    </row>
    <row r="57" spans="1:7" x14ac:dyDescent="0.25">
      <c r="A57" t="s">
        <v>52</v>
      </c>
      <c r="B57" s="2" t="s">
        <v>1246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1247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40753</v>
      </c>
    </row>
    <row r="83" spans="1:2" x14ac:dyDescent="0.25">
      <c r="A83" t="s">
        <v>52</v>
      </c>
      <c r="B83" s="2" t="s">
        <v>1248</v>
      </c>
    </row>
  </sheetData>
  <pageMargins left="0.7" right="0.7" top="0.75" bottom="0.75" header="0.3" footer="0.3"/>
  <drawing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7B88-3C60-4ADC-B2FD-B4C45B9BD611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1239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1240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19302</v>
      </c>
      <c r="C52">
        <v>2913</v>
      </c>
      <c r="D52">
        <v>22259</v>
      </c>
      <c r="E52">
        <v>16765</v>
      </c>
      <c r="F52">
        <v>16835</v>
      </c>
      <c r="G52">
        <v>21350</v>
      </c>
    </row>
    <row r="57" spans="1:7" x14ac:dyDescent="0.25">
      <c r="A57" t="s">
        <v>52</v>
      </c>
      <c r="B57" s="2" t="s">
        <v>1241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1242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40761</v>
      </c>
    </row>
    <row r="83" spans="1:2" x14ac:dyDescent="0.25">
      <c r="A83" t="s">
        <v>52</v>
      </c>
      <c r="B83" s="2" t="s">
        <v>1243</v>
      </c>
    </row>
  </sheetData>
  <pageMargins left="0.7" right="0.7" top="0.75" bottom="0.75" header="0.3" footer="0.3"/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0AB4-E96D-45F3-AA3E-F57AFF111E41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1234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1235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19447</v>
      </c>
      <c r="C52">
        <v>3011</v>
      </c>
      <c r="D52">
        <v>22347</v>
      </c>
      <c r="E52">
        <v>16809</v>
      </c>
      <c r="F52">
        <v>16887</v>
      </c>
      <c r="G52">
        <v>21744</v>
      </c>
    </row>
    <row r="57" spans="1:7" x14ac:dyDescent="0.25">
      <c r="A57" t="s">
        <v>52</v>
      </c>
      <c r="B57" s="2" t="s">
        <v>1236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1237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40795</v>
      </c>
    </row>
    <row r="83" spans="1:2" x14ac:dyDescent="0.25">
      <c r="A83" t="s">
        <v>52</v>
      </c>
      <c r="B83" s="2" t="s">
        <v>1238</v>
      </c>
    </row>
  </sheetData>
  <pageMargins left="0.7" right="0.7" top="0.75" bottom="0.75" header="0.3" footer="0.3"/>
  <drawing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BADF-1671-4E5D-8DEA-E7075B8838D7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1229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1230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19460</v>
      </c>
      <c r="C52">
        <v>3035</v>
      </c>
      <c r="D52">
        <v>22473</v>
      </c>
      <c r="E52">
        <v>16936</v>
      </c>
      <c r="F52">
        <v>16760</v>
      </c>
      <c r="G52">
        <v>21672</v>
      </c>
    </row>
    <row r="57" spans="1:7" x14ac:dyDescent="0.25">
      <c r="A57" t="s">
        <v>52</v>
      </c>
      <c r="B57" s="2" t="s">
        <v>1231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1232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40659</v>
      </c>
    </row>
    <row r="83" spans="1:2" x14ac:dyDescent="0.25">
      <c r="A83" t="s">
        <v>52</v>
      </c>
      <c r="B83" s="2" t="s">
        <v>1233</v>
      </c>
    </row>
  </sheetData>
  <pageMargins left="0.7" right="0.7" top="0.75" bottom="0.75" header="0.3" footer="0.3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2F90-5926-4ACE-9C84-6F28C0878914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1224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1225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19731</v>
      </c>
      <c r="C52">
        <v>3357</v>
      </c>
      <c r="D52">
        <v>22985</v>
      </c>
      <c r="E52">
        <v>16757</v>
      </c>
      <c r="F52">
        <v>16914</v>
      </c>
      <c r="G52">
        <v>22268</v>
      </c>
    </row>
    <row r="57" spans="1:7" x14ac:dyDescent="0.25">
      <c r="A57" t="s">
        <v>52</v>
      </c>
      <c r="B57" s="2" t="s">
        <v>1226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1227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40677</v>
      </c>
    </row>
    <row r="83" spans="1:2" x14ac:dyDescent="0.25">
      <c r="A83" t="s">
        <v>52</v>
      </c>
      <c r="B83" s="2" t="s">
        <v>1228</v>
      </c>
    </row>
  </sheetData>
  <pageMargins left="0.7" right="0.7" top="0.75" bottom="0.75" header="0.3" footer="0.3"/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5B571-0D0B-427A-87DD-14ED8D74AAEF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1219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1220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19675</v>
      </c>
      <c r="C52">
        <v>3228</v>
      </c>
      <c r="D52">
        <v>22779</v>
      </c>
      <c r="E52">
        <v>16840</v>
      </c>
      <c r="F52">
        <v>16938</v>
      </c>
      <c r="G52">
        <v>22143</v>
      </c>
    </row>
    <row r="57" spans="1:7" x14ac:dyDescent="0.25">
      <c r="A57" t="s">
        <v>52</v>
      </c>
      <c r="B57" s="2" t="s">
        <v>1221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1222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41253</v>
      </c>
    </row>
    <row r="83" spans="1:2" x14ac:dyDescent="0.25">
      <c r="A83" t="s">
        <v>52</v>
      </c>
      <c r="B83" s="2" t="s">
        <v>1223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D0F4-5D08-4376-AD49-ABCA81F3AA2E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1394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1395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17631</v>
      </c>
      <c r="C52">
        <v>1452</v>
      </c>
      <c r="D52">
        <v>19365</v>
      </c>
      <c r="E52">
        <v>16328</v>
      </c>
      <c r="F52">
        <v>16543</v>
      </c>
      <c r="G52">
        <v>18290</v>
      </c>
    </row>
    <row r="57" spans="1:7" x14ac:dyDescent="0.25">
      <c r="A57" t="s">
        <v>52</v>
      </c>
      <c r="B57" s="2" t="s">
        <v>1396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1397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38786</v>
      </c>
    </row>
    <row r="83" spans="1:2" x14ac:dyDescent="0.25">
      <c r="A83" t="s">
        <v>52</v>
      </c>
      <c r="B83" s="2" t="s">
        <v>1398</v>
      </c>
    </row>
  </sheetData>
  <pageMargins left="0.7" right="0.7" top="0.75" bottom="0.75" header="0.3" footer="0.3"/>
  <drawing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B3C0-43B7-4CA6-B490-97DCEFE98235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1214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1215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19854</v>
      </c>
      <c r="C52">
        <v>3329</v>
      </c>
      <c r="D52">
        <v>23258</v>
      </c>
      <c r="E52">
        <v>16720</v>
      </c>
      <c r="F52">
        <v>17289</v>
      </c>
      <c r="G52">
        <v>22148</v>
      </c>
    </row>
    <row r="57" spans="1:7" x14ac:dyDescent="0.25">
      <c r="A57" t="s">
        <v>52</v>
      </c>
      <c r="B57" s="2" t="s">
        <v>1216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1217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40497</v>
      </c>
    </row>
    <row r="83" spans="1:2" x14ac:dyDescent="0.25">
      <c r="A83" t="s">
        <v>52</v>
      </c>
      <c r="B83" s="2" t="s">
        <v>1218</v>
      </c>
    </row>
  </sheetData>
  <pageMargins left="0.7" right="0.7" top="0.75" bottom="0.75" header="0.3" footer="0.3"/>
  <drawing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EF9D-4CC3-4491-8D5A-8FAEBF0468B7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1209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1210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19974</v>
      </c>
      <c r="C52">
        <v>3509</v>
      </c>
      <c r="D52">
        <v>23504</v>
      </c>
      <c r="E52">
        <v>16914</v>
      </c>
      <c r="F52">
        <v>16999</v>
      </c>
      <c r="G52">
        <v>22478</v>
      </c>
    </row>
    <row r="57" spans="1:7" x14ac:dyDescent="0.25">
      <c r="A57" t="s">
        <v>52</v>
      </c>
      <c r="B57" s="2" t="s">
        <v>1211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1212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40979</v>
      </c>
    </row>
    <row r="83" spans="1:2" x14ac:dyDescent="0.25">
      <c r="A83" t="s">
        <v>52</v>
      </c>
      <c r="B83" s="2" t="s">
        <v>1213</v>
      </c>
    </row>
  </sheetData>
  <pageMargins left="0.7" right="0.7" top="0.75" bottom="0.75" header="0.3" footer="0.3"/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2AA6-EDBC-4C33-BF80-7CDE53FDABAE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1204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1205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20260</v>
      </c>
      <c r="C52">
        <v>3638</v>
      </c>
      <c r="D52">
        <v>23742</v>
      </c>
      <c r="E52">
        <v>17025</v>
      </c>
      <c r="F52">
        <v>17214</v>
      </c>
      <c r="G52">
        <v>23060</v>
      </c>
    </row>
    <row r="57" spans="1:7" x14ac:dyDescent="0.25">
      <c r="A57" t="s">
        <v>52</v>
      </c>
      <c r="B57" s="2" t="s">
        <v>1206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1207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41429</v>
      </c>
    </row>
    <row r="83" spans="1:2" x14ac:dyDescent="0.25">
      <c r="A83" t="s">
        <v>52</v>
      </c>
      <c r="B83" s="2" t="s">
        <v>1208</v>
      </c>
    </row>
  </sheetData>
  <pageMargins left="0.7" right="0.7" top="0.75" bottom="0.75" header="0.3" footer="0.3"/>
  <drawing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F812-725E-43AE-8AA2-F33DFF5E223D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1199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1200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20161</v>
      </c>
      <c r="C52">
        <v>3596</v>
      </c>
      <c r="D52">
        <v>23528</v>
      </c>
      <c r="E52">
        <v>17049</v>
      </c>
      <c r="F52">
        <v>17055</v>
      </c>
      <c r="G52">
        <v>23012</v>
      </c>
    </row>
    <row r="57" spans="1:7" x14ac:dyDescent="0.25">
      <c r="A57" t="s">
        <v>52</v>
      </c>
      <c r="B57" s="2" t="s">
        <v>1201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1202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41169</v>
      </c>
    </row>
    <row r="83" spans="1:2" x14ac:dyDescent="0.25">
      <c r="A83" t="s">
        <v>52</v>
      </c>
      <c r="B83" s="2" t="s">
        <v>1203</v>
      </c>
    </row>
  </sheetData>
  <pageMargins left="0.7" right="0.7" top="0.75" bottom="0.75" header="0.3" footer="0.3"/>
  <drawing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5CDF-0083-490C-A3E2-D4492E67401F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1194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1195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20463</v>
      </c>
      <c r="C52">
        <v>3664</v>
      </c>
      <c r="D52">
        <v>23954</v>
      </c>
      <c r="E52">
        <v>17346</v>
      </c>
      <c r="F52">
        <v>17251</v>
      </c>
      <c r="G52">
        <v>23299</v>
      </c>
    </row>
    <row r="57" spans="1:7" x14ac:dyDescent="0.25">
      <c r="A57" t="s">
        <v>52</v>
      </c>
      <c r="B57" s="2" t="s">
        <v>1196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1197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41397</v>
      </c>
    </row>
    <row r="83" spans="1:2" x14ac:dyDescent="0.25">
      <c r="A83" t="s">
        <v>52</v>
      </c>
      <c r="B83" s="2" t="s">
        <v>1198</v>
      </c>
    </row>
  </sheetData>
  <pageMargins left="0.7" right="0.7" top="0.75" bottom="0.75" header="0.3" footer="0.3"/>
  <drawing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A9C7-2CD5-494C-876D-1AE4964E83FC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1189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1190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20338</v>
      </c>
      <c r="C52">
        <v>3803</v>
      </c>
      <c r="D52">
        <v>24083</v>
      </c>
      <c r="E52">
        <v>16885</v>
      </c>
      <c r="F52">
        <v>17242</v>
      </c>
      <c r="G52">
        <v>23142</v>
      </c>
    </row>
    <row r="57" spans="1:7" x14ac:dyDescent="0.25">
      <c r="A57" t="s">
        <v>52</v>
      </c>
      <c r="B57" s="2" t="s">
        <v>1191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1192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41349</v>
      </c>
    </row>
    <row r="83" spans="1:2" x14ac:dyDescent="0.25">
      <c r="A83" t="s">
        <v>52</v>
      </c>
      <c r="B83" s="2" t="s">
        <v>1193</v>
      </c>
    </row>
  </sheetData>
  <pageMargins left="0.7" right="0.7" top="0.75" bottom="0.75" header="0.3" footer="0.3"/>
  <drawing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C078-1801-4FC9-9C37-299D37452B49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1184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1185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20566</v>
      </c>
      <c r="C52">
        <v>3856</v>
      </c>
      <c r="D52">
        <v>24065</v>
      </c>
      <c r="E52">
        <v>17277</v>
      </c>
      <c r="F52">
        <v>17178</v>
      </c>
      <c r="G52">
        <v>23742</v>
      </c>
    </row>
    <row r="57" spans="1:7" x14ac:dyDescent="0.25">
      <c r="A57" t="s">
        <v>52</v>
      </c>
      <c r="B57" s="2" t="s">
        <v>1186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1187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41711</v>
      </c>
    </row>
    <row r="83" spans="1:2" x14ac:dyDescent="0.25">
      <c r="A83" t="s">
        <v>52</v>
      </c>
      <c r="B83" s="2" t="s">
        <v>1188</v>
      </c>
    </row>
  </sheetData>
  <pageMargins left="0.7" right="0.7" top="0.75" bottom="0.75" header="0.3" footer="0.3"/>
  <drawing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DEFF-6773-4DC1-B2D0-126212BC08C6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1179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1180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20759</v>
      </c>
      <c r="C52">
        <v>3958</v>
      </c>
      <c r="D52">
        <v>24633</v>
      </c>
      <c r="E52">
        <v>17369</v>
      </c>
      <c r="F52">
        <v>17325</v>
      </c>
      <c r="G52">
        <v>23708</v>
      </c>
    </row>
    <row r="57" spans="1:7" x14ac:dyDescent="0.25">
      <c r="A57" t="s">
        <v>52</v>
      </c>
      <c r="B57" s="2" t="s">
        <v>1181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1182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41511</v>
      </c>
    </row>
    <row r="83" spans="1:2" x14ac:dyDescent="0.25">
      <c r="A83" t="s">
        <v>52</v>
      </c>
      <c r="B83" s="2" t="s">
        <v>1183</v>
      </c>
    </row>
  </sheetData>
  <pageMargins left="0.7" right="0.7" top="0.75" bottom="0.75" header="0.3" footer="0.3"/>
  <drawing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C736-DFE9-47CF-9541-2934DDAE5427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1174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1175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20633</v>
      </c>
      <c r="C52">
        <v>3971</v>
      </c>
      <c r="D52">
        <v>24441</v>
      </c>
      <c r="E52">
        <v>17093</v>
      </c>
      <c r="F52">
        <v>17318</v>
      </c>
      <c r="G52">
        <v>23681</v>
      </c>
    </row>
    <row r="57" spans="1:7" x14ac:dyDescent="0.25">
      <c r="A57" t="s">
        <v>52</v>
      </c>
      <c r="B57" s="2" t="s">
        <v>1176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1177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41097</v>
      </c>
    </row>
    <row r="83" spans="1:2" x14ac:dyDescent="0.25">
      <c r="A83" t="s">
        <v>52</v>
      </c>
      <c r="B83" s="2" t="s">
        <v>1178</v>
      </c>
    </row>
  </sheetData>
  <pageMargins left="0.7" right="0.7" top="0.75" bottom="0.75" header="0.3" footer="0.3"/>
  <drawing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FE2A-2F65-403C-A4C4-57C6600FC1E8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1169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1170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20783</v>
      </c>
      <c r="C52">
        <v>4068</v>
      </c>
      <c r="D52">
        <v>24660</v>
      </c>
      <c r="E52">
        <v>17198</v>
      </c>
      <c r="F52">
        <v>17341</v>
      </c>
      <c r="G52">
        <v>23932</v>
      </c>
    </row>
    <row r="57" spans="1:7" x14ac:dyDescent="0.25">
      <c r="A57" t="s">
        <v>52</v>
      </c>
      <c r="B57" s="2" t="s">
        <v>1171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1172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41417</v>
      </c>
    </row>
    <row r="83" spans="1:2" x14ac:dyDescent="0.25">
      <c r="A83" t="s">
        <v>52</v>
      </c>
      <c r="B83" s="2" t="s">
        <v>1173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B642-3FAE-4E26-B337-532F1CE21729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1389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1390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17637</v>
      </c>
      <c r="C52">
        <v>1583</v>
      </c>
      <c r="D52">
        <v>19231</v>
      </c>
      <c r="E52">
        <v>16290</v>
      </c>
      <c r="F52">
        <v>16262</v>
      </c>
      <c r="G52">
        <v>18767</v>
      </c>
    </row>
    <row r="57" spans="1:7" x14ac:dyDescent="0.25">
      <c r="A57" t="s">
        <v>52</v>
      </c>
      <c r="B57" s="2" t="s">
        <v>1391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1392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40039</v>
      </c>
    </row>
    <row r="83" spans="1:2" x14ac:dyDescent="0.25">
      <c r="A83" t="s">
        <v>52</v>
      </c>
      <c r="B83" s="2" t="s">
        <v>1393</v>
      </c>
    </row>
  </sheetData>
  <pageMargins left="0.7" right="0.7" top="0.75" bottom="0.75" header="0.3" footer="0.3"/>
  <drawing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5C3DD-9B8E-4E3E-BCD4-FF0FD905814F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1164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1165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20911</v>
      </c>
      <c r="C52">
        <v>4230</v>
      </c>
      <c r="D52">
        <v>24768</v>
      </c>
      <c r="E52">
        <v>17128</v>
      </c>
      <c r="F52">
        <v>17374</v>
      </c>
      <c r="G52">
        <v>24372</v>
      </c>
    </row>
    <row r="57" spans="1:7" x14ac:dyDescent="0.25">
      <c r="A57" t="s">
        <v>52</v>
      </c>
      <c r="B57" s="2" t="s">
        <v>1166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1167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41466</v>
      </c>
    </row>
    <row r="83" spans="1:2" x14ac:dyDescent="0.25">
      <c r="A83" t="s">
        <v>52</v>
      </c>
      <c r="B83" s="2" t="s">
        <v>1168</v>
      </c>
    </row>
  </sheetData>
  <pageMargins left="0.7" right="0.7" top="0.75" bottom="0.75" header="0.3" footer="0.3"/>
  <drawing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D356-AC6F-48D0-8CC4-2E3D00977AD9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1159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1160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20952</v>
      </c>
      <c r="C52">
        <v>4297</v>
      </c>
      <c r="D52">
        <v>24612</v>
      </c>
      <c r="E52">
        <v>17279</v>
      </c>
      <c r="F52">
        <v>17184</v>
      </c>
      <c r="G52">
        <v>24734</v>
      </c>
    </row>
    <row r="57" spans="1:7" x14ac:dyDescent="0.25">
      <c r="A57" t="s">
        <v>52</v>
      </c>
      <c r="B57" s="2" t="s">
        <v>1161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1162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41934</v>
      </c>
    </row>
    <row r="83" spans="1:2" x14ac:dyDescent="0.25">
      <c r="A83" t="s">
        <v>52</v>
      </c>
      <c r="B83" s="2" t="s">
        <v>1163</v>
      </c>
    </row>
  </sheetData>
  <pageMargins left="0.7" right="0.7" top="0.75" bottom="0.75" header="0.3" footer="0.3"/>
  <drawing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FF58-1933-467E-9968-2B6C43ACD39C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1154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1155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21145</v>
      </c>
      <c r="C52">
        <v>4202</v>
      </c>
      <c r="D52">
        <v>24666</v>
      </c>
      <c r="E52">
        <v>17456</v>
      </c>
      <c r="F52">
        <v>17559</v>
      </c>
      <c r="G52">
        <v>24900</v>
      </c>
    </row>
    <row r="57" spans="1:7" x14ac:dyDescent="0.25">
      <c r="A57" t="s">
        <v>52</v>
      </c>
      <c r="B57" s="2" t="s">
        <v>1156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1157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41133</v>
      </c>
    </row>
    <row r="83" spans="1:2" x14ac:dyDescent="0.25">
      <c r="A83" t="s">
        <v>52</v>
      </c>
      <c r="B83" s="2" t="s">
        <v>1158</v>
      </c>
    </row>
  </sheetData>
  <pageMargins left="0.7" right="0.7" top="0.75" bottom="0.75" header="0.3" footer="0.3"/>
  <drawing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162F-62B0-4053-96E3-3959ED826B1C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1149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1150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21347</v>
      </c>
      <c r="C52">
        <v>4409</v>
      </c>
      <c r="D52">
        <v>24956</v>
      </c>
      <c r="E52">
        <v>17625</v>
      </c>
      <c r="F52">
        <v>17440</v>
      </c>
      <c r="G52">
        <v>25368</v>
      </c>
    </row>
    <row r="57" spans="1:7" x14ac:dyDescent="0.25">
      <c r="A57" t="s">
        <v>52</v>
      </c>
      <c r="B57" s="2" t="s">
        <v>1151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1152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42297</v>
      </c>
    </row>
    <row r="83" spans="1:2" x14ac:dyDescent="0.25">
      <c r="A83" t="s">
        <v>52</v>
      </c>
      <c r="B83" s="2" t="s">
        <v>1153</v>
      </c>
    </row>
  </sheetData>
  <pageMargins left="0.7" right="0.7" top="0.75" bottom="0.75" header="0.3" footer="0.3"/>
  <drawing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243A-2344-4FBE-91BD-64D986A42EB8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1144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1145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21496</v>
      </c>
      <c r="C52">
        <v>4514</v>
      </c>
      <c r="D52">
        <v>25132</v>
      </c>
      <c r="E52">
        <v>17699</v>
      </c>
      <c r="F52">
        <v>17485</v>
      </c>
      <c r="G52">
        <v>25666</v>
      </c>
    </row>
    <row r="57" spans="1:7" x14ac:dyDescent="0.25">
      <c r="A57" t="s">
        <v>52</v>
      </c>
      <c r="B57" s="2" t="s">
        <v>1146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1147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42539</v>
      </c>
    </row>
    <row r="83" spans="1:2" x14ac:dyDescent="0.25">
      <c r="A83" t="s">
        <v>52</v>
      </c>
      <c r="B83" s="2" t="s">
        <v>1148</v>
      </c>
    </row>
  </sheetData>
  <pageMargins left="0.7" right="0.7" top="0.75" bottom="0.75" header="0.3" footer="0.3"/>
  <drawing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D58F-2173-47AA-870E-4DD62AEAB388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1139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1140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21446</v>
      </c>
      <c r="C52">
        <v>4669</v>
      </c>
      <c r="D52">
        <v>25430</v>
      </c>
      <c r="E52">
        <v>17449</v>
      </c>
      <c r="F52">
        <v>17356</v>
      </c>
      <c r="G52">
        <v>25548</v>
      </c>
    </row>
    <row r="57" spans="1:7" x14ac:dyDescent="0.25">
      <c r="A57" t="s">
        <v>52</v>
      </c>
      <c r="B57" s="2" t="s">
        <v>1141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1142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41697</v>
      </c>
    </row>
    <row r="83" spans="1:2" x14ac:dyDescent="0.25">
      <c r="A83" t="s">
        <v>52</v>
      </c>
      <c r="B83" s="2" t="s">
        <v>1143</v>
      </c>
    </row>
  </sheetData>
  <pageMargins left="0.7" right="0.7" top="0.75" bottom="0.75" header="0.3" footer="0.3"/>
  <drawing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ADA2D-B6DD-4DFB-891E-7968C970BEF1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1134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1135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21820</v>
      </c>
      <c r="C52">
        <v>4799</v>
      </c>
      <c r="D52">
        <v>25624</v>
      </c>
      <c r="E52">
        <v>17813</v>
      </c>
      <c r="F52">
        <v>17532</v>
      </c>
      <c r="G52">
        <v>26313</v>
      </c>
    </row>
    <row r="57" spans="1:7" x14ac:dyDescent="0.25">
      <c r="A57" t="s">
        <v>52</v>
      </c>
      <c r="B57" s="2" t="s">
        <v>1136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1137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42066</v>
      </c>
    </row>
    <row r="83" spans="1:2" x14ac:dyDescent="0.25">
      <c r="A83" t="s">
        <v>52</v>
      </c>
      <c r="B83" s="2" t="s">
        <v>1138</v>
      </c>
    </row>
  </sheetData>
  <pageMargins left="0.7" right="0.7" top="0.75" bottom="0.75" header="0.3" footer="0.3"/>
  <drawing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FE97-0C54-4AB2-B8D2-5B15F6C73B5C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1129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1130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21795</v>
      </c>
      <c r="C52">
        <v>4888</v>
      </c>
      <c r="D52">
        <v>25706</v>
      </c>
      <c r="E52">
        <v>17612</v>
      </c>
      <c r="F52">
        <v>17522</v>
      </c>
      <c r="G52">
        <v>26338</v>
      </c>
    </row>
    <row r="57" spans="1:7" x14ac:dyDescent="0.25">
      <c r="A57" t="s">
        <v>52</v>
      </c>
      <c r="B57" s="2" t="s">
        <v>1131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1132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42689</v>
      </c>
    </row>
    <row r="83" spans="1:2" x14ac:dyDescent="0.25">
      <c r="A83" t="s">
        <v>52</v>
      </c>
      <c r="B83" s="2" t="s">
        <v>1133</v>
      </c>
    </row>
  </sheetData>
  <pageMargins left="0.7" right="0.7" top="0.75" bottom="0.75" header="0.3" footer="0.3"/>
  <drawing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9B93-EFBD-4BD4-9D0E-ABCD2EE6762B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1124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1125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21985</v>
      </c>
      <c r="C52">
        <v>5060</v>
      </c>
      <c r="D52">
        <v>26077</v>
      </c>
      <c r="E52">
        <v>17663</v>
      </c>
      <c r="F52">
        <v>17554</v>
      </c>
      <c r="G52">
        <v>26649</v>
      </c>
    </row>
    <row r="57" spans="1:7" x14ac:dyDescent="0.25">
      <c r="A57" t="s">
        <v>52</v>
      </c>
      <c r="B57" s="2" t="s">
        <v>1126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1127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41681</v>
      </c>
    </row>
    <row r="83" spans="1:2" x14ac:dyDescent="0.25">
      <c r="A83" t="s">
        <v>52</v>
      </c>
      <c r="B83" s="2" t="s">
        <v>1128</v>
      </c>
    </row>
  </sheetData>
  <pageMargins left="0.7" right="0.7" top="0.75" bottom="0.75" header="0.3" footer="0.3"/>
  <drawing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9D0EB-7963-46DD-B2EB-3A55A625BF41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1119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1120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22123</v>
      </c>
      <c r="C52">
        <v>5168</v>
      </c>
      <c r="D52">
        <v>26225</v>
      </c>
      <c r="E52">
        <v>17645</v>
      </c>
      <c r="F52">
        <v>17664</v>
      </c>
      <c r="G52">
        <v>26958</v>
      </c>
    </row>
    <row r="57" spans="1:7" x14ac:dyDescent="0.25">
      <c r="A57" t="s">
        <v>52</v>
      </c>
      <c r="B57" s="2" t="s">
        <v>1121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1122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42858</v>
      </c>
    </row>
    <row r="83" spans="1:2" x14ac:dyDescent="0.25">
      <c r="A83" t="s">
        <v>52</v>
      </c>
      <c r="B83" s="2" t="s">
        <v>1123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2E8D-0950-4EC5-B0C4-7C72F35E436B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1384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1385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17749</v>
      </c>
      <c r="C52">
        <v>1521</v>
      </c>
      <c r="D52">
        <v>19333</v>
      </c>
      <c r="E52">
        <v>16458</v>
      </c>
      <c r="F52">
        <v>16436</v>
      </c>
      <c r="G52">
        <v>18769</v>
      </c>
    </row>
    <row r="57" spans="1:7" x14ac:dyDescent="0.25">
      <c r="A57" t="s">
        <v>52</v>
      </c>
      <c r="B57" s="2" t="s">
        <v>1386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1387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38814</v>
      </c>
    </row>
    <row r="83" spans="1:2" x14ac:dyDescent="0.25">
      <c r="A83" t="s">
        <v>52</v>
      </c>
      <c r="B83" s="2" t="s">
        <v>1388</v>
      </c>
    </row>
  </sheetData>
  <pageMargins left="0.7" right="0.7" top="0.75" bottom="0.75" header="0.3" footer="0.3"/>
  <drawing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21E8-459A-4CA5-8E7F-EEBD5BAD4FA6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1114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1115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22341</v>
      </c>
      <c r="C52">
        <v>5177</v>
      </c>
      <c r="D52">
        <v>26516</v>
      </c>
      <c r="E52">
        <v>18084</v>
      </c>
      <c r="F52">
        <v>17646</v>
      </c>
      <c r="G52">
        <v>27117</v>
      </c>
    </row>
    <row r="57" spans="1:7" x14ac:dyDescent="0.25">
      <c r="A57" t="s">
        <v>52</v>
      </c>
      <c r="B57" s="2" t="s">
        <v>1116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1117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42037</v>
      </c>
    </row>
    <row r="83" spans="1:2" x14ac:dyDescent="0.25">
      <c r="A83" t="s">
        <v>52</v>
      </c>
      <c r="B83" s="2" t="s">
        <v>1118</v>
      </c>
    </row>
  </sheetData>
  <pageMargins left="0.7" right="0.7" top="0.75" bottom="0.75" header="0.3" footer="0.3"/>
  <drawing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B28-8F86-4D50-8947-B92EA909739C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1109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1110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22501</v>
      </c>
      <c r="C52">
        <v>5286</v>
      </c>
      <c r="D52">
        <v>26891</v>
      </c>
      <c r="E52">
        <v>17760</v>
      </c>
      <c r="F52">
        <v>18091</v>
      </c>
      <c r="G52">
        <v>27259</v>
      </c>
    </row>
    <row r="57" spans="1:7" x14ac:dyDescent="0.25">
      <c r="A57" t="s">
        <v>52</v>
      </c>
      <c r="B57" s="2" t="s">
        <v>1111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1112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42544</v>
      </c>
    </row>
    <row r="83" spans="1:2" x14ac:dyDescent="0.25">
      <c r="A83" t="s">
        <v>52</v>
      </c>
      <c r="B83" s="2" t="s">
        <v>1113</v>
      </c>
    </row>
  </sheetData>
  <pageMargins left="0.7" right="0.7" top="0.75" bottom="0.75" header="0.3" footer="0.3"/>
  <drawing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29B9-D88A-455B-B56C-1BE8025ED4E0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1104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1105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22629</v>
      </c>
      <c r="C52">
        <v>5640</v>
      </c>
      <c r="D52">
        <v>27123</v>
      </c>
      <c r="E52">
        <v>17804</v>
      </c>
      <c r="F52">
        <v>17700</v>
      </c>
      <c r="G52">
        <v>27887</v>
      </c>
    </row>
    <row r="57" spans="1:7" x14ac:dyDescent="0.25">
      <c r="A57" t="s">
        <v>52</v>
      </c>
      <c r="B57" s="2" t="s">
        <v>1106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1107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42492</v>
      </c>
    </row>
    <row r="83" spans="1:2" x14ac:dyDescent="0.25">
      <c r="A83" t="s">
        <v>52</v>
      </c>
      <c r="B83" s="2" t="s">
        <v>1108</v>
      </c>
    </row>
  </sheetData>
  <pageMargins left="0.7" right="0.7" top="0.75" bottom="0.75" header="0.3" footer="0.3"/>
  <drawing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B3DE4-3869-4452-B4A3-DE5BB5B8432E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1099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1100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22842</v>
      </c>
      <c r="C52">
        <v>5678</v>
      </c>
      <c r="D52">
        <v>27347</v>
      </c>
      <c r="E52">
        <v>17969</v>
      </c>
      <c r="F52">
        <v>17897</v>
      </c>
      <c r="G52">
        <v>28154</v>
      </c>
    </row>
    <row r="57" spans="1:7" x14ac:dyDescent="0.25">
      <c r="A57" t="s">
        <v>52</v>
      </c>
      <c r="B57" s="2" t="s">
        <v>1101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1102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42779</v>
      </c>
    </row>
    <row r="83" spans="1:2" x14ac:dyDescent="0.25">
      <c r="A83" t="s">
        <v>52</v>
      </c>
      <c r="B83" s="2" t="s">
        <v>1103</v>
      </c>
    </row>
  </sheetData>
  <pageMargins left="0.7" right="0.7" top="0.75" bottom="0.75" header="0.3" footer="0.3"/>
  <drawing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F0F25-B4D8-47A0-8D40-22FEA98E911D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1094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1095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22998</v>
      </c>
      <c r="C52">
        <v>5880</v>
      </c>
      <c r="D52">
        <v>27786</v>
      </c>
      <c r="E52">
        <v>17909</v>
      </c>
      <c r="F52">
        <v>17910</v>
      </c>
      <c r="G52">
        <v>28386</v>
      </c>
    </row>
    <row r="57" spans="1:7" x14ac:dyDescent="0.25">
      <c r="A57" t="s">
        <v>52</v>
      </c>
      <c r="B57" s="2" t="s">
        <v>1096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1097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42788</v>
      </c>
    </row>
    <row r="83" spans="1:2" x14ac:dyDescent="0.25">
      <c r="A83" t="s">
        <v>52</v>
      </c>
      <c r="B83" s="2" t="s">
        <v>1098</v>
      </c>
    </row>
  </sheetData>
  <pageMargins left="0.7" right="0.7" top="0.75" bottom="0.75" header="0.3" footer="0.3"/>
  <drawing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CCB95-99ED-4922-B13F-D5A52220AFB7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1089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1090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23225</v>
      </c>
      <c r="C52">
        <v>5946</v>
      </c>
      <c r="D52">
        <v>27877</v>
      </c>
      <c r="E52">
        <v>17924</v>
      </c>
      <c r="F52">
        <v>18255</v>
      </c>
      <c r="G52">
        <v>28846</v>
      </c>
    </row>
    <row r="57" spans="1:7" x14ac:dyDescent="0.25">
      <c r="A57" t="s">
        <v>52</v>
      </c>
      <c r="B57" s="2" t="s">
        <v>1091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1092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42714</v>
      </c>
    </row>
    <row r="83" spans="1:2" x14ac:dyDescent="0.25">
      <c r="A83" t="s">
        <v>52</v>
      </c>
      <c r="B83" s="2" t="s">
        <v>1093</v>
      </c>
    </row>
  </sheetData>
  <pageMargins left="0.7" right="0.7" top="0.75" bottom="0.75" header="0.3" footer="0.3"/>
  <drawing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514FA-0A01-40E6-AA58-A7E98D61619D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1084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1085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23440</v>
      </c>
      <c r="C52">
        <v>6285</v>
      </c>
      <c r="D52">
        <v>28394</v>
      </c>
      <c r="E52">
        <v>18127</v>
      </c>
      <c r="F52">
        <v>17889</v>
      </c>
      <c r="G52">
        <v>29349</v>
      </c>
    </row>
    <row r="57" spans="1:7" x14ac:dyDescent="0.25">
      <c r="A57" t="s">
        <v>52</v>
      </c>
      <c r="B57" s="2" t="s">
        <v>1086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1087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43214</v>
      </c>
    </row>
    <row r="83" spans="1:2" x14ac:dyDescent="0.25">
      <c r="A83" t="s">
        <v>52</v>
      </c>
      <c r="B83" s="2" t="s">
        <v>1088</v>
      </c>
    </row>
  </sheetData>
  <pageMargins left="0.7" right="0.7" top="0.75" bottom="0.75" header="0.3" footer="0.3"/>
  <drawing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BDAE-7B8F-448C-A141-47419063EDA3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1079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1080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23878</v>
      </c>
      <c r="C52">
        <v>6456</v>
      </c>
      <c r="D52">
        <v>28869</v>
      </c>
      <c r="E52">
        <v>18246</v>
      </c>
      <c r="F52">
        <v>18358</v>
      </c>
      <c r="G52">
        <v>30037</v>
      </c>
    </row>
    <row r="57" spans="1:7" x14ac:dyDescent="0.25">
      <c r="A57" t="s">
        <v>52</v>
      </c>
      <c r="B57" s="2" t="s">
        <v>1081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1082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43130</v>
      </c>
    </row>
    <row r="83" spans="1:2" x14ac:dyDescent="0.25">
      <c r="A83" t="s">
        <v>52</v>
      </c>
      <c r="B83" s="2" t="s">
        <v>1083</v>
      </c>
    </row>
  </sheetData>
  <pageMargins left="0.7" right="0.7" top="0.75" bottom="0.75" header="0.3" footer="0.3"/>
  <drawing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DE77-F291-4A39-8C67-642E9E3346E6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1074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1075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24105</v>
      </c>
      <c r="C52">
        <v>6913</v>
      </c>
      <c r="D52">
        <v>29465</v>
      </c>
      <c r="E52">
        <v>17957</v>
      </c>
      <c r="F52">
        <v>18313</v>
      </c>
      <c r="G52">
        <v>30686</v>
      </c>
    </row>
    <row r="57" spans="1:7" x14ac:dyDescent="0.25">
      <c r="A57" t="s">
        <v>52</v>
      </c>
      <c r="B57" s="2" t="s">
        <v>1076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1077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43128</v>
      </c>
    </row>
    <row r="83" spans="1:2" x14ac:dyDescent="0.25">
      <c r="A83" t="s">
        <v>52</v>
      </c>
      <c r="B83" s="2" t="s">
        <v>1078</v>
      </c>
    </row>
  </sheetData>
  <pageMargins left="0.7" right="0.7" top="0.75" bottom="0.75" header="0.3" footer="0.3"/>
  <drawing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A24B1-FD30-4D37-887E-9300BDF9E3DA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1069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1070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24362</v>
      </c>
      <c r="C52">
        <v>7020</v>
      </c>
      <c r="D52">
        <v>29829</v>
      </c>
      <c r="E52">
        <v>18521</v>
      </c>
      <c r="F52">
        <v>18076</v>
      </c>
      <c r="G52">
        <v>31020</v>
      </c>
    </row>
    <row r="57" spans="1:7" x14ac:dyDescent="0.25">
      <c r="A57" t="s">
        <v>52</v>
      </c>
      <c r="B57" s="2" t="s">
        <v>1071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1072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42436</v>
      </c>
    </row>
    <row r="83" spans="1:2" x14ac:dyDescent="0.25">
      <c r="A83" t="s">
        <v>52</v>
      </c>
      <c r="B83" s="2" t="s">
        <v>1073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45EA-BD1E-4EAD-99FB-8B0DF3E3FCCD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1379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1380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17811</v>
      </c>
      <c r="C52">
        <v>1613</v>
      </c>
      <c r="D52">
        <v>19571</v>
      </c>
      <c r="E52">
        <v>16543</v>
      </c>
      <c r="F52">
        <v>16346</v>
      </c>
      <c r="G52">
        <v>18786</v>
      </c>
    </row>
    <row r="57" spans="1:7" x14ac:dyDescent="0.25">
      <c r="A57" t="s">
        <v>52</v>
      </c>
      <c r="B57" s="2" t="s">
        <v>1381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1382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39062</v>
      </c>
    </row>
    <row r="83" spans="1:2" x14ac:dyDescent="0.25">
      <c r="A83" t="s">
        <v>52</v>
      </c>
      <c r="B83" s="2" t="s">
        <v>1383</v>
      </c>
    </row>
  </sheetData>
  <pageMargins left="0.7" right="0.7" top="0.75" bottom="0.75" header="0.3" footer="0.3"/>
  <drawing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C381-8A09-415E-9CC9-B77F46442F85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1064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1065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24741</v>
      </c>
      <c r="C52">
        <v>7176</v>
      </c>
      <c r="D52">
        <v>30358</v>
      </c>
      <c r="E52">
        <v>18244</v>
      </c>
      <c r="F52">
        <v>18845</v>
      </c>
      <c r="G52">
        <v>31519</v>
      </c>
    </row>
    <row r="57" spans="1:7" x14ac:dyDescent="0.25">
      <c r="A57" t="s">
        <v>52</v>
      </c>
      <c r="B57" s="2" t="s">
        <v>1066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1067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42857</v>
      </c>
    </row>
    <row r="83" spans="1:2" x14ac:dyDescent="0.25">
      <c r="A83" t="s">
        <v>52</v>
      </c>
      <c r="B83" s="2" t="s">
        <v>1068</v>
      </c>
    </row>
  </sheetData>
  <pageMargins left="0.7" right="0.7" top="0.75" bottom="0.75" header="0.3" footer="0.3"/>
  <drawing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5200-0C48-4C45-BD50-D4AB4DA692BE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1059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1060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24902</v>
      </c>
      <c r="C52">
        <v>7452</v>
      </c>
      <c r="D52">
        <v>30586</v>
      </c>
      <c r="E52">
        <v>18310</v>
      </c>
      <c r="F52">
        <v>18632</v>
      </c>
      <c r="G52">
        <v>32081</v>
      </c>
    </row>
    <row r="57" spans="1:7" x14ac:dyDescent="0.25">
      <c r="A57" t="s">
        <v>52</v>
      </c>
      <c r="B57" s="2" t="s">
        <v>1061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1062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43108</v>
      </c>
    </row>
    <row r="83" spans="1:2" x14ac:dyDescent="0.25">
      <c r="A83" t="s">
        <v>52</v>
      </c>
      <c r="B83" s="2" t="s">
        <v>1063</v>
      </c>
    </row>
  </sheetData>
  <pageMargins left="0.7" right="0.7" top="0.75" bottom="0.75" header="0.3" footer="0.3"/>
  <drawing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B466-1AF5-49CE-BB3D-9483219BFCB2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1054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1055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25147</v>
      </c>
      <c r="C52">
        <v>7845</v>
      </c>
      <c r="D52">
        <v>31073</v>
      </c>
      <c r="E52">
        <v>18238</v>
      </c>
      <c r="F52">
        <v>18522</v>
      </c>
      <c r="G52">
        <v>32754</v>
      </c>
    </row>
    <row r="57" spans="1:7" x14ac:dyDescent="0.25">
      <c r="A57" t="s">
        <v>52</v>
      </c>
      <c r="B57" s="2" t="s">
        <v>1056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1057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43920</v>
      </c>
    </row>
    <row r="83" spans="1:2" x14ac:dyDescent="0.25">
      <c r="A83" t="s">
        <v>52</v>
      </c>
      <c r="B83" s="2" t="s">
        <v>1058</v>
      </c>
    </row>
  </sheetData>
  <pageMargins left="0.7" right="0.7" top="0.75" bottom="0.75" header="0.3" footer="0.3"/>
  <drawing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3FA2C-86FB-4FF3-97A9-7C535038D587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1049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1050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25377</v>
      </c>
      <c r="C52">
        <v>7984</v>
      </c>
      <c r="D52">
        <v>31556</v>
      </c>
      <c r="E52">
        <v>18513</v>
      </c>
      <c r="F52">
        <v>18450</v>
      </c>
      <c r="G52">
        <v>32989</v>
      </c>
    </row>
    <row r="57" spans="1:7" x14ac:dyDescent="0.25">
      <c r="A57" t="s">
        <v>52</v>
      </c>
      <c r="B57" s="2" t="s">
        <v>1051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1052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43350</v>
      </c>
    </row>
    <row r="83" spans="1:2" x14ac:dyDescent="0.25">
      <c r="A83" t="s">
        <v>52</v>
      </c>
      <c r="B83" s="2" t="s">
        <v>1053</v>
      </c>
    </row>
  </sheetData>
  <pageMargins left="0.7" right="0.7" top="0.75" bottom="0.75" header="0.3" footer="0.3"/>
  <drawing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29D5-2011-484D-8A49-B0879B831F5C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1044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1045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25710</v>
      </c>
      <c r="C52">
        <v>8418</v>
      </c>
      <c r="D52">
        <v>32035</v>
      </c>
      <c r="E52">
        <v>18417</v>
      </c>
      <c r="F52">
        <v>18482</v>
      </c>
      <c r="G52">
        <v>33905</v>
      </c>
    </row>
    <row r="57" spans="1:7" x14ac:dyDescent="0.25">
      <c r="A57" t="s">
        <v>52</v>
      </c>
      <c r="B57" s="2" t="s">
        <v>1046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1047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43826</v>
      </c>
    </row>
    <row r="83" spans="1:2" x14ac:dyDescent="0.25">
      <c r="A83" t="s">
        <v>52</v>
      </c>
      <c r="B83" s="2" t="s">
        <v>1048</v>
      </c>
    </row>
  </sheetData>
  <pageMargins left="0.7" right="0.7" top="0.75" bottom="0.75" header="0.3" footer="0.3"/>
  <drawing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3ECA-98D1-4A79-BA99-D6D002FE0822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1039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1040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26013</v>
      </c>
      <c r="C52">
        <v>8656</v>
      </c>
      <c r="D52">
        <v>32410</v>
      </c>
      <c r="E52">
        <v>18599</v>
      </c>
      <c r="F52">
        <v>18510</v>
      </c>
      <c r="G52">
        <v>34534</v>
      </c>
    </row>
    <row r="57" spans="1:7" x14ac:dyDescent="0.25">
      <c r="A57" t="s">
        <v>52</v>
      </c>
      <c r="B57" s="2" t="s">
        <v>1041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1042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43202</v>
      </c>
    </row>
    <row r="83" spans="1:2" x14ac:dyDescent="0.25">
      <c r="A83" t="s">
        <v>52</v>
      </c>
      <c r="B83" s="2" t="s">
        <v>1043</v>
      </c>
    </row>
  </sheetData>
  <pageMargins left="0.7" right="0.7" top="0.75" bottom="0.75" header="0.3" footer="0.3"/>
  <drawing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E407-D240-4E7D-815B-BFE33C1FF9A6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1034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1035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26327</v>
      </c>
      <c r="C52">
        <v>8927</v>
      </c>
      <c r="D52">
        <v>32770</v>
      </c>
      <c r="E52">
        <v>18403</v>
      </c>
      <c r="F52">
        <v>18893</v>
      </c>
      <c r="G52">
        <v>35245</v>
      </c>
    </row>
    <row r="57" spans="1:7" x14ac:dyDescent="0.25">
      <c r="A57" t="s">
        <v>52</v>
      </c>
      <c r="B57" s="2" t="s">
        <v>1036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1037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43430</v>
      </c>
    </row>
    <row r="83" spans="1:2" x14ac:dyDescent="0.25">
      <c r="A83" t="s">
        <v>52</v>
      </c>
      <c r="B83" s="2" t="s">
        <v>1038</v>
      </c>
    </row>
  </sheetData>
  <pageMargins left="0.7" right="0.7" top="0.75" bottom="0.75" header="0.3" footer="0.3"/>
  <drawing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B607A-D6CC-400F-82E5-D839B56E1B22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1029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1030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26503</v>
      </c>
      <c r="C52">
        <v>9033</v>
      </c>
      <c r="D52">
        <v>33110</v>
      </c>
      <c r="E52">
        <v>18760</v>
      </c>
      <c r="F52">
        <v>18687</v>
      </c>
      <c r="G52">
        <v>35453</v>
      </c>
    </row>
    <row r="57" spans="1:7" x14ac:dyDescent="0.25">
      <c r="A57" t="s">
        <v>52</v>
      </c>
      <c r="B57" s="2" t="s">
        <v>1031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1032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43541</v>
      </c>
    </row>
    <row r="83" spans="1:2" x14ac:dyDescent="0.25">
      <c r="A83" t="s">
        <v>52</v>
      </c>
      <c r="B83" s="2" t="s">
        <v>1033</v>
      </c>
    </row>
  </sheetData>
  <pageMargins left="0.7" right="0.7" top="0.75" bottom="0.75" header="0.3" footer="0.3"/>
  <drawing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4BFF-A018-4160-8223-547D85DE4AA3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1024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1025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26886</v>
      </c>
      <c r="C52">
        <v>9399</v>
      </c>
      <c r="D52">
        <v>33991</v>
      </c>
      <c r="E52">
        <v>18732</v>
      </c>
      <c r="F52">
        <v>18822</v>
      </c>
      <c r="G52">
        <v>35998</v>
      </c>
    </row>
    <row r="57" spans="1:7" x14ac:dyDescent="0.25">
      <c r="A57" t="s">
        <v>52</v>
      </c>
      <c r="B57" s="2" t="s">
        <v>1026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1027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44077</v>
      </c>
    </row>
    <row r="83" spans="1:2" x14ac:dyDescent="0.25">
      <c r="A83" t="s">
        <v>52</v>
      </c>
      <c r="B83" s="2" t="s">
        <v>1028</v>
      </c>
    </row>
  </sheetData>
  <pageMargins left="0.7" right="0.7" top="0.75" bottom="0.75" header="0.3" footer="0.3"/>
  <drawing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E02A-1FCB-4346-AA2A-04A5D6E3A54C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1019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1020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26952</v>
      </c>
      <c r="C52">
        <v>9630</v>
      </c>
      <c r="D52">
        <v>34018</v>
      </c>
      <c r="E52">
        <v>18591</v>
      </c>
      <c r="F52">
        <v>18725</v>
      </c>
      <c r="G52">
        <v>36475</v>
      </c>
    </row>
    <row r="57" spans="1:7" x14ac:dyDescent="0.25">
      <c r="A57" t="s">
        <v>52</v>
      </c>
      <c r="B57" s="2" t="s">
        <v>1021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1022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44877</v>
      </c>
    </row>
    <row r="83" spans="1:2" x14ac:dyDescent="0.25">
      <c r="A83" t="s">
        <v>52</v>
      </c>
      <c r="B83" s="2" t="s">
        <v>1023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941E-D1C2-4F93-80E6-62A4F23DBBA7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1374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1375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17848</v>
      </c>
      <c r="C52">
        <v>1716</v>
      </c>
      <c r="D52">
        <v>19800</v>
      </c>
      <c r="E52">
        <v>16584</v>
      </c>
      <c r="F52">
        <v>16241</v>
      </c>
      <c r="G52">
        <v>18766</v>
      </c>
    </row>
    <row r="57" spans="1:7" x14ac:dyDescent="0.25">
      <c r="A57" t="s">
        <v>52</v>
      </c>
      <c r="B57" s="2" t="s">
        <v>1376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1377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39152</v>
      </c>
    </row>
    <row r="83" spans="1:2" x14ac:dyDescent="0.25">
      <c r="A83" t="s">
        <v>52</v>
      </c>
      <c r="B83" s="2" t="s">
        <v>1378</v>
      </c>
    </row>
  </sheetData>
  <pageMargins left="0.7" right="0.7" top="0.75" bottom="0.75" header="0.3" footer="0.3"/>
  <drawing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8167-B633-4993-BF5A-BA54521FE9B0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1014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1015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27260</v>
      </c>
      <c r="C52">
        <v>9625</v>
      </c>
      <c r="D52">
        <v>34332</v>
      </c>
      <c r="E52">
        <v>19131</v>
      </c>
      <c r="F52">
        <v>18808</v>
      </c>
      <c r="G52">
        <v>36769</v>
      </c>
    </row>
    <row r="57" spans="1:7" x14ac:dyDescent="0.25">
      <c r="A57" t="s">
        <v>52</v>
      </c>
      <c r="B57" s="2" t="s">
        <v>1016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1017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44205</v>
      </c>
    </row>
    <row r="83" spans="1:2" x14ac:dyDescent="0.25">
      <c r="A83" t="s">
        <v>52</v>
      </c>
      <c r="B83" s="2" t="s">
        <v>1018</v>
      </c>
    </row>
  </sheetData>
  <pageMargins left="0.7" right="0.7" top="0.75" bottom="0.75" header="0.3" footer="0.3"/>
  <drawing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EA80-7A35-4FFE-9CF7-69528D2680E8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1009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1010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27441</v>
      </c>
      <c r="C52">
        <v>9772</v>
      </c>
      <c r="D52">
        <v>34373</v>
      </c>
      <c r="E52">
        <v>18987</v>
      </c>
      <c r="F52">
        <v>19098</v>
      </c>
      <c r="G52">
        <v>37307</v>
      </c>
    </row>
    <row r="57" spans="1:7" x14ac:dyDescent="0.25">
      <c r="A57" t="s">
        <v>52</v>
      </c>
      <c r="B57" s="2" t="s">
        <v>1011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1012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43968</v>
      </c>
    </row>
    <row r="83" spans="1:2" x14ac:dyDescent="0.25">
      <c r="A83" t="s">
        <v>52</v>
      </c>
      <c r="B83" s="2" t="s">
        <v>1013</v>
      </c>
    </row>
  </sheetData>
  <pageMargins left="0.7" right="0.7" top="0.75" bottom="0.75" header="0.3" footer="0.3"/>
  <drawing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7271-90C4-41EE-A151-C726ADE6732E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1004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1005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27689</v>
      </c>
      <c r="C52">
        <v>10111</v>
      </c>
      <c r="D52">
        <v>34986</v>
      </c>
      <c r="E52">
        <v>18987</v>
      </c>
      <c r="F52">
        <v>18991</v>
      </c>
      <c r="G52">
        <v>37791</v>
      </c>
    </row>
    <row r="57" spans="1:7" x14ac:dyDescent="0.25">
      <c r="A57" t="s">
        <v>52</v>
      </c>
      <c r="B57" s="2" t="s">
        <v>1006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1007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44490</v>
      </c>
    </row>
    <row r="83" spans="1:2" x14ac:dyDescent="0.25">
      <c r="A83" t="s">
        <v>52</v>
      </c>
      <c r="B83" s="2" t="s">
        <v>1008</v>
      </c>
    </row>
  </sheetData>
  <pageMargins left="0.7" right="0.7" top="0.75" bottom="0.75" header="0.3" footer="0.3"/>
  <drawing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6DC41-4FFA-475E-BD6A-49670261D4F6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999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1000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27820</v>
      </c>
      <c r="C52">
        <v>10247</v>
      </c>
      <c r="D52">
        <v>35155</v>
      </c>
      <c r="E52">
        <v>18905</v>
      </c>
      <c r="F52">
        <v>19111</v>
      </c>
      <c r="G52">
        <v>38108</v>
      </c>
    </row>
    <row r="57" spans="1:7" x14ac:dyDescent="0.25">
      <c r="A57" t="s">
        <v>52</v>
      </c>
      <c r="B57" s="2" t="s">
        <v>1001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1002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44278</v>
      </c>
    </row>
    <row r="83" spans="1:2" x14ac:dyDescent="0.25">
      <c r="A83" t="s">
        <v>52</v>
      </c>
      <c r="B83" s="2" t="s">
        <v>1003</v>
      </c>
    </row>
  </sheetData>
  <pageMargins left="0.7" right="0.7" top="0.75" bottom="0.75" header="0.3" footer="0.3"/>
  <drawing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9712-8AB4-4019-94E1-FA7F08C9D88F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994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995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27897</v>
      </c>
      <c r="C52">
        <v>10410</v>
      </c>
      <c r="D52">
        <v>35361</v>
      </c>
      <c r="E52">
        <v>18983</v>
      </c>
      <c r="F52">
        <v>18902</v>
      </c>
      <c r="G52">
        <v>38339</v>
      </c>
    </row>
    <row r="57" spans="1:7" x14ac:dyDescent="0.25">
      <c r="A57" t="s">
        <v>52</v>
      </c>
      <c r="B57" s="2" t="s">
        <v>996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997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44813</v>
      </c>
    </row>
    <row r="83" spans="1:2" x14ac:dyDescent="0.25">
      <c r="A83" t="s">
        <v>52</v>
      </c>
      <c r="B83" s="2" t="s">
        <v>998</v>
      </c>
    </row>
  </sheetData>
  <pageMargins left="0.7" right="0.7" top="0.75" bottom="0.75" header="0.3" footer="0.3"/>
  <drawing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5350-3615-4F4A-B11B-B8AF82A62ADF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989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990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28166</v>
      </c>
      <c r="C52">
        <v>10583</v>
      </c>
      <c r="D52">
        <v>35986</v>
      </c>
      <c r="E52">
        <v>19149</v>
      </c>
      <c r="F52">
        <v>18947</v>
      </c>
      <c r="G52">
        <v>38585</v>
      </c>
    </row>
    <row r="57" spans="1:7" x14ac:dyDescent="0.25">
      <c r="A57" t="s">
        <v>52</v>
      </c>
      <c r="B57" s="2" t="s">
        <v>991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992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44366</v>
      </c>
    </row>
    <row r="83" spans="1:2" x14ac:dyDescent="0.25">
      <c r="A83" t="s">
        <v>52</v>
      </c>
      <c r="B83" s="2" t="s">
        <v>993</v>
      </c>
    </row>
  </sheetData>
  <pageMargins left="0.7" right="0.7" top="0.75" bottom="0.75" header="0.3" footer="0.3"/>
  <drawing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6EA0-8155-487D-BBEA-22E389370F51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984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985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28193</v>
      </c>
      <c r="C52">
        <v>10492</v>
      </c>
      <c r="D52">
        <v>35837</v>
      </c>
      <c r="E52">
        <v>19179</v>
      </c>
      <c r="F52">
        <v>19141</v>
      </c>
      <c r="G52">
        <v>38617</v>
      </c>
    </row>
    <row r="57" spans="1:7" x14ac:dyDescent="0.25">
      <c r="A57" t="s">
        <v>52</v>
      </c>
      <c r="B57" s="2" t="s">
        <v>986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987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44797</v>
      </c>
    </row>
    <row r="83" spans="1:2" x14ac:dyDescent="0.25">
      <c r="A83" t="s">
        <v>52</v>
      </c>
      <c r="B83" s="2" t="s">
        <v>988</v>
      </c>
    </row>
  </sheetData>
  <pageMargins left="0.7" right="0.7" top="0.75" bottom="0.75" header="0.3" footer="0.3"/>
  <drawing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1797-2C2C-4FB9-B14F-A8609EBE1518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979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980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28464</v>
      </c>
      <c r="C52">
        <v>10815</v>
      </c>
      <c r="D52">
        <v>36295</v>
      </c>
      <c r="E52">
        <v>19065</v>
      </c>
      <c r="F52">
        <v>19248</v>
      </c>
      <c r="G52">
        <v>39248</v>
      </c>
    </row>
    <row r="57" spans="1:7" x14ac:dyDescent="0.25">
      <c r="A57" t="s">
        <v>52</v>
      </c>
      <c r="B57" s="2" t="s">
        <v>981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982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45111</v>
      </c>
    </row>
    <row r="83" spans="1:2" x14ac:dyDescent="0.25">
      <c r="A83" t="s">
        <v>52</v>
      </c>
      <c r="B83" s="2" t="s">
        <v>983</v>
      </c>
    </row>
  </sheetData>
  <pageMargins left="0.7" right="0.7" top="0.75" bottom="0.75" header="0.3" footer="0.3"/>
  <drawing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270A-7303-44F6-9275-166EB80786CE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974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975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28660</v>
      </c>
      <c r="C52">
        <v>10748</v>
      </c>
      <c r="D52">
        <v>36603</v>
      </c>
      <c r="E52">
        <v>19314</v>
      </c>
      <c r="F52">
        <v>19483</v>
      </c>
      <c r="G52">
        <v>39239</v>
      </c>
    </row>
    <row r="57" spans="1:7" x14ac:dyDescent="0.25">
      <c r="A57" t="s">
        <v>52</v>
      </c>
      <c r="B57" s="2" t="s">
        <v>976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977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44628</v>
      </c>
    </row>
    <row r="83" spans="1:2" x14ac:dyDescent="0.25">
      <c r="A83" t="s">
        <v>52</v>
      </c>
      <c r="B83" s="2" t="s">
        <v>978</v>
      </c>
    </row>
  </sheetData>
  <pageMargins left="0.7" right="0.7" top="0.75" bottom="0.75" header="0.3" footer="0.3"/>
  <drawing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FCDD-E0BB-48BA-A0AE-9411AEDEE0F8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969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970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28768</v>
      </c>
      <c r="C52">
        <v>11073</v>
      </c>
      <c r="D52">
        <v>36660</v>
      </c>
      <c r="E52">
        <v>19279</v>
      </c>
      <c r="F52">
        <v>19218</v>
      </c>
      <c r="G52">
        <v>39915</v>
      </c>
    </row>
    <row r="57" spans="1:7" x14ac:dyDescent="0.25">
      <c r="A57" t="s">
        <v>52</v>
      </c>
      <c r="B57" s="2" t="s">
        <v>971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972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44869</v>
      </c>
    </row>
    <row r="83" spans="1:2" x14ac:dyDescent="0.25">
      <c r="A83" t="s">
        <v>52</v>
      </c>
      <c r="B83" s="2" t="s">
        <v>973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24F5-6246-45D0-A893-B99F53D135C2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1369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1370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17973</v>
      </c>
      <c r="C52">
        <v>1730</v>
      </c>
      <c r="D52">
        <v>19895</v>
      </c>
      <c r="E52">
        <v>16500</v>
      </c>
      <c r="F52">
        <v>16520</v>
      </c>
      <c r="G52">
        <v>18976</v>
      </c>
    </row>
    <row r="57" spans="1:7" x14ac:dyDescent="0.25">
      <c r="A57" t="s">
        <v>52</v>
      </c>
      <c r="B57" s="2" t="s">
        <v>1371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1372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39690</v>
      </c>
    </row>
    <row r="83" spans="1:2" x14ac:dyDescent="0.25">
      <c r="A83" t="s">
        <v>52</v>
      </c>
      <c r="B83" s="2" t="s">
        <v>1373</v>
      </c>
    </row>
  </sheetData>
  <pageMargins left="0.7" right="0.7" top="0.75" bottom="0.75" header="0.3" footer="0.3"/>
  <drawing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29CA-6D15-4300-B14D-4212B320F9E0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964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965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29039</v>
      </c>
      <c r="C52">
        <v>11319</v>
      </c>
      <c r="D52">
        <v>37140</v>
      </c>
      <c r="E52">
        <v>19430</v>
      </c>
      <c r="F52">
        <v>19180</v>
      </c>
      <c r="G52">
        <v>40406</v>
      </c>
    </row>
    <row r="57" spans="1:7" x14ac:dyDescent="0.25">
      <c r="A57" t="s">
        <v>52</v>
      </c>
      <c r="B57" s="2" t="s">
        <v>966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967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44999</v>
      </c>
    </row>
    <row r="83" spans="1:2" x14ac:dyDescent="0.25">
      <c r="A83" t="s">
        <v>52</v>
      </c>
      <c r="B83" s="2" t="s">
        <v>968</v>
      </c>
    </row>
  </sheetData>
  <pageMargins left="0.7" right="0.7" top="0.75" bottom="0.75" header="0.3" footer="0.3"/>
  <drawing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3E1C-52B9-43AB-AB75-A139216BA411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959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960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29256</v>
      </c>
      <c r="C52">
        <v>11315</v>
      </c>
      <c r="D52">
        <v>37439</v>
      </c>
      <c r="E52">
        <v>19546</v>
      </c>
      <c r="F52">
        <v>19490</v>
      </c>
      <c r="G52">
        <v>40547</v>
      </c>
    </row>
    <row r="57" spans="1:7" x14ac:dyDescent="0.25">
      <c r="A57" t="s">
        <v>52</v>
      </c>
      <c r="B57" s="2" t="s">
        <v>961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962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45227</v>
      </c>
    </row>
    <row r="83" spans="1:2" x14ac:dyDescent="0.25">
      <c r="A83" t="s">
        <v>52</v>
      </c>
      <c r="B83" s="2" t="s">
        <v>963</v>
      </c>
    </row>
  </sheetData>
  <pageMargins left="0.7" right="0.7" top="0.75" bottom="0.75" header="0.3" footer="0.3"/>
  <drawing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14FAA-2BA1-4F2D-BD27-9C78AD79BCD5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954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955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29297</v>
      </c>
      <c r="C52">
        <v>11541</v>
      </c>
      <c r="D52">
        <v>37426</v>
      </c>
      <c r="E52">
        <v>19281</v>
      </c>
      <c r="F52">
        <v>19484</v>
      </c>
      <c r="G52">
        <v>40998</v>
      </c>
    </row>
    <row r="57" spans="1:7" x14ac:dyDescent="0.25">
      <c r="A57" t="s">
        <v>52</v>
      </c>
      <c r="B57" s="2" t="s">
        <v>956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957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44638</v>
      </c>
    </row>
    <row r="83" spans="1:2" x14ac:dyDescent="0.25">
      <c r="A83" t="s">
        <v>52</v>
      </c>
      <c r="B83" s="2" t="s">
        <v>958</v>
      </c>
    </row>
  </sheetData>
  <pageMargins left="0.7" right="0.7" top="0.75" bottom="0.75" header="0.3" footer="0.3"/>
  <drawing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54AD-32A9-4160-AF2F-969028088EA4}">
  <dimension ref="A1:I83"/>
  <sheetViews>
    <sheetView topLeftCell="A1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949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950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29356</v>
      </c>
      <c r="C52">
        <v>11716</v>
      </c>
      <c r="D52">
        <v>37914</v>
      </c>
      <c r="E52">
        <v>19128</v>
      </c>
      <c r="F52">
        <v>19408</v>
      </c>
      <c r="G52">
        <v>40975</v>
      </c>
    </row>
    <row r="57" spans="1:7" x14ac:dyDescent="0.25">
      <c r="A57" t="s">
        <v>52</v>
      </c>
      <c r="B57" s="2" t="s">
        <v>951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952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44585</v>
      </c>
    </row>
    <row r="83" spans="1:2" x14ac:dyDescent="0.25">
      <c r="A83" t="s">
        <v>52</v>
      </c>
      <c r="B83" s="2" t="s">
        <v>953</v>
      </c>
    </row>
  </sheetData>
  <pageMargins left="0.7" right="0.7" top="0.75" bottom="0.75" header="0.3" footer="0.3"/>
  <drawing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3DE5-2B21-47FB-B03A-10E4570F06E2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944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945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29558</v>
      </c>
      <c r="C52">
        <v>11797</v>
      </c>
      <c r="D52">
        <v>38006</v>
      </c>
      <c r="E52">
        <v>19506</v>
      </c>
      <c r="F52">
        <v>19320</v>
      </c>
      <c r="G52">
        <v>41402</v>
      </c>
    </row>
    <row r="57" spans="1:7" x14ac:dyDescent="0.25">
      <c r="A57" t="s">
        <v>52</v>
      </c>
      <c r="B57" s="2" t="s">
        <v>946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947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45361</v>
      </c>
    </row>
    <row r="83" spans="1:2" x14ac:dyDescent="0.25">
      <c r="A83" t="s">
        <v>52</v>
      </c>
      <c r="B83" s="2" t="s">
        <v>948</v>
      </c>
    </row>
  </sheetData>
  <pageMargins left="0.7" right="0.7" top="0.75" bottom="0.75" header="0.3" footer="0.3"/>
  <drawing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CA181-09AA-444C-A09C-F22900B0BD53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939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940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29642</v>
      </c>
      <c r="C52">
        <v>11938</v>
      </c>
      <c r="D52">
        <v>38142</v>
      </c>
      <c r="E52">
        <v>19235</v>
      </c>
      <c r="F52">
        <v>19524</v>
      </c>
      <c r="G52">
        <v>41668</v>
      </c>
    </row>
    <row r="57" spans="1:7" x14ac:dyDescent="0.25">
      <c r="A57" t="s">
        <v>52</v>
      </c>
      <c r="B57" s="2" t="s">
        <v>941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942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44832</v>
      </c>
    </row>
    <row r="83" spans="1:2" x14ac:dyDescent="0.25">
      <c r="A83" t="s">
        <v>52</v>
      </c>
      <c r="B83" s="2" t="s">
        <v>943</v>
      </c>
    </row>
  </sheetData>
  <pageMargins left="0.7" right="0.7" top="0.75" bottom="0.75" header="0.3" footer="0.3"/>
  <drawing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F3841-30D0-4F65-9E0E-161BAD4415C5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934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935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29692</v>
      </c>
      <c r="C52">
        <v>11930</v>
      </c>
      <c r="D52">
        <v>38477</v>
      </c>
      <c r="E52">
        <v>19385</v>
      </c>
      <c r="F52">
        <v>19444</v>
      </c>
      <c r="G52">
        <v>41463</v>
      </c>
    </row>
    <row r="57" spans="1:7" x14ac:dyDescent="0.25">
      <c r="A57" t="s">
        <v>52</v>
      </c>
      <c r="B57" s="2" t="s">
        <v>936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937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44870</v>
      </c>
    </row>
    <row r="83" spans="1:2" x14ac:dyDescent="0.25">
      <c r="A83" t="s">
        <v>52</v>
      </c>
      <c r="B83" s="2" t="s">
        <v>938</v>
      </c>
    </row>
  </sheetData>
  <pageMargins left="0.7" right="0.7" top="0.75" bottom="0.75" header="0.3" footer="0.3"/>
  <drawing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E149-9E28-4AD3-A8E7-C31AA46B4E15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929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930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29854</v>
      </c>
      <c r="C52">
        <v>11983</v>
      </c>
      <c r="D52">
        <v>38529</v>
      </c>
      <c r="E52">
        <v>19468</v>
      </c>
      <c r="F52">
        <v>19614</v>
      </c>
      <c r="G52">
        <v>41804</v>
      </c>
    </row>
    <row r="57" spans="1:7" x14ac:dyDescent="0.25">
      <c r="A57" t="s">
        <v>52</v>
      </c>
      <c r="B57" s="2" t="s">
        <v>931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932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44436</v>
      </c>
    </row>
    <row r="83" spans="1:2" x14ac:dyDescent="0.25">
      <c r="A83" t="s">
        <v>52</v>
      </c>
      <c r="B83" s="2" t="s">
        <v>933</v>
      </c>
    </row>
  </sheetData>
  <pageMargins left="0.7" right="0.7" top="0.75" bottom="0.75" header="0.3" footer="0.3"/>
  <drawing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8E31D-E97B-42AF-8808-55EA7F6ACEE9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924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925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30008</v>
      </c>
      <c r="C52">
        <v>12029</v>
      </c>
      <c r="D52">
        <v>38656</v>
      </c>
      <c r="E52">
        <v>19596</v>
      </c>
      <c r="F52">
        <v>19725</v>
      </c>
      <c r="G52">
        <v>42056</v>
      </c>
    </row>
    <row r="57" spans="1:7" x14ac:dyDescent="0.25">
      <c r="A57" t="s">
        <v>52</v>
      </c>
      <c r="B57" s="2" t="s">
        <v>926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927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45635</v>
      </c>
    </row>
    <row r="83" spans="1:2" x14ac:dyDescent="0.25">
      <c r="A83" t="s">
        <v>52</v>
      </c>
      <c r="B83" s="2" t="s">
        <v>928</v>
      </c>
    </row>
  </sheetData>
  <pageMargins left="0.7" right="0.7" top="0.75" bottom="0.75" header="0.3" footer="0.3"/>
  <drawing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76DE-DF54-474D-8D4B-31C9F2462FAF}">
  <dimension ref="A1:I83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45587</v>
      </c>
    </row>
    <row r="6" spans="1:9" x14ac:dyDescent="0.25">
      <c r="A6" t="s">
        <v>8</v>
      </c>
      <c r="B6" s="2" t="s">
        <v>919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850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95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851</v>
      </c>
    </row>
    <row r="29" spans="1:6" x14ac:dyDescent="0.25">
      <c r="A29" t="s">
        <v>39</v>
      </c>
      <c r="B29" s="2" t="s">
        <v>920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30097</v>
      </c>
      <c r="C52">
        <v>12193</v>
      </c>
      <c r="D52">
        <v>38815</v>
      </c>
      <c r="E52">
        <v>19438</v>
      </c>
      <c r="F52">
        <v>19786</v>
      </c>
      <c r="G52">
        <v>42349</v>
      </c>
    </row>
    <row r="57" spans="1:7" x14ac:dyDescent="0.25">
      <c r="A57" t="s">
        <v>52</v>
      </c>
      <c r="B57" s="2" t="s">
        <v>921</v>
      </c>
    </row>
    <row r="62" spans="1:7" x14ac:dyDescent="0.25">
      <c r="A62" t="s">
        <v>54</v>
      </c>
    </row>
    <row r="63" spans="1:7" x14ac:dyDescent="0.25">
      <c r="A63" t="s">
        <v>18</v>
      </c>
      <c r="E63" t="s">
        <v>19</v>
      </c>
    </row>
    <row r="64" spans="1:7" x14ac:dyDescent="0.25">
      <c r="A64" t="s">
        <v>24</v>
      </c>
      <c r="E64">
        <v>380</v>
      </c>
      <c r="F64" t="s">
        <v>25</v>
      </c>
    </row>
    <row r="65" spans="1:6" x14ac:dyDescent="0.25">
      <c r="A65" t="s">
        <v>26</v>
      </c>
      <c r="E65">
        <v>480</v>
      </c>
      <c r="F65" t="s">
        <v>25</v>
      </c>
    </row>
    <row r="66" spans="1:6" x14ac:dyDescent="0.25">
      <c r="A66" t="s">
        <v>27</v>
      </c>
      <c r="E66">
        <v>40</v>
      </c>
      <c r="F66" t="s">
        <v>25</v>
      </c>
    </row>
    <row r="67" spans="1:6" x14ac:dyDescent="0.25">
      <c r="A67" t="s">
        <v>28</v>
      </c>
      <c r="E67">
        <v>40</v>
      </c>
      <c r="F67" t="s">
        <v>25</v>
      </c>
    </row>
    <row r="68" spans="1:6" x14ac:dyDescent="0.25">
      <c r="A68" t="s">
        <v>29</v>
      </c>
      <c r="E68">
        <v>108</v>
      </c>
      <c r="F68" t="s">
        <v>92</v>
      </c>
    </row>
    <row r="69" spans="1:6" x14ac:dyDescent="0.25">
      <c r="A69" t="s">
        <v>31</v>
      </c>
      <c r="E69">
        <v>10</v>
      </c>
    </row>
    <row r="70" spans="1:6" x14ac:dyDescent="0.25">
      <c r="A70" t="s">
        <v>32</v>
      </c>
      <c r="E70">
        <v>100</v>
      </c>
      <c r="F70" t="s">
        <v>33</v>
      </c>
    </row>
    <row r="71" spans="1:6" x14ac:dyDescent="0.25">
      <c r="A71" t="s">
        <v>34</v>
      </c>
      <c r="E71">
        <v>0</v>
      </c>
      <c r="F71" t="s">
        <v>33</v>
      </c>
    </row>
    <row r="72" spans="1:6" x14ac:dyDescent="0.25">
      <c r="A72" t="s">
        <v>35</v>
      </c>
      <c r="E72">
        <v>0</v>
      </c>
      <c r="F72" t="s">
        <v>36</v>
      </c>
    </row>
    <row r="73" spans="1:6" x14ac:dyDescent="0.25">
      <c r="A73" t="s">
        <v>37</v>
      </c>
      <c r="E73" t="s">
        <v>854</v>
      </c>
    </row>
    <row r="74" spans="1:6" x14ac:dyDescent="0.25">
      <c r="A74" t="s">
        <v>39</v>
      </c>
      <c r="B74" s="2" t="s">
        <v>922</v>
      </c>
    </row>
    <row r="76" spans="1:6" x14ac:dyDescent="0.25">
      <c r="B76" t="s">
        <v>41</v>
      </c>
    </row>
    <row r="77" spans="1:6" x14ac:dyDescent="0.25">
      <c r="A77" s="3" t="s">
        <v>856</v>
      </c>
      <c r="B77" s="3">
        <v>2</v>
      </c>
    </row>
    <row r="78" spans="1:6" x14ac:dyDescent="0.25">
      <c r="A78" s="3" t="s">
        <v>857</v>
      </c>
      <c r="B78">
        <v>45447</v>
      </c>
    </row>
    <row r="83" spans="1:2" x14ac:dyDescent="0.25">
      <c r="A83" t="s">
        <v>52</v>
      </c>
      <c r="B83" s="2" t="s">
        <v>923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225</vt:i4>
      </vt:variant>
    </vt:vector>
  </HeadingPairs>
  <TitlesOfParts>
    <vt:vector size="225" baseType="lpstr">
      <vt:lpstr>Sheet225</vt:lpstr>
      <vt:lpstr>Sheet224</vt:lpstr>
      <vt:lpstr>Sheet223</vt:lpstr>
      <vt:lpstr>Sheet222</vt:lpstr>
      <vt:lpstr>Sheet221</vt:lpstr>
      <vt:lpstr>Sheet220</vt:lpstr>
      <vt:lpstr>Sheet219</vt:lpstr>
      <vt:lpstr>Sheet218</vt:lpstr>
      <vt:lpstr>Sheet217</vt:lpstr>
      <vt:lpstr>Sheet216</vt:lpstr>
      <vt:lpstr>Sheet215</vt:lpstr>
      <vt:lpstr>Sheet214</vt:lpstr>
      <vt:lpstr>Sheet213</vt:lpstr>
      <vt:lpstr>Sheet212</vt:lpstr>
      <vt:lpstr>Sheet211</vt:lpstr>
      <vt:lpstr>Sheet210</vt:lpstr>
      <vt:lpstr>Sheet209</vt:lpstr>
      <vt:lpstr>Sheet208</vt:lpstr>
      <vt:lpstr>Sheet207</vt:lpstr>
      <vt:lpstr>Sheet206</vt:lpstr>
      <vt:lpstr>Sheet205</vt:lpstr>
      <vt:lpstr>Sheet204</vt:lpstr>
      <vt:lpstr>Sheet203</vt:lpstr>
      <vt:lpstr>Sheet202</vt:lpstr>
      <vt:lpstr>Sheet201</vt:lpstr>
      <vt:lpstr>Sheet200</vt:lpstr>
      <vt:lpstr>Sheet199</vt:lpstr>
      <vt:lpstr>Sheet198</vt:lpstr>
      <vt:lpstr>Sheet197</vt:lpstr>
      <vt:lpstr>Sheet196</vt:lpstr>
      <vt:lpstr>Sheet195</vt:lpstr>
      <vt:lpstr>Sheet194</vt:lpstr>
      <vt:lpstr>Sheet193</vt:lpstr>
      <vt:lpstr>Sheet192</vt:lpstr>
      <vt:lpstr>Sheet191</vt:lpstr>
      <vt:lpstr>Sheet190</vt:lpstr>
      <vt:lpstr>Sheet189</vt:lpstr>
      <vt:lpstr>Sheet188</vt:lpstr>
      <vt:lpstr>Sheet187</vt:lpstr>
      <vt:lpstr>Sheet186</vt:lpstr>
      <vt:lpstr>Sheet185</vt:lpstr>
      <vt:lpstr>Sheet184</vt:lpstr>
      <vt:lpstr>Sheet183</vt:lpstr>
      <vt:lpstr>Sheet182</vt:lpstr>
      <vt:lpstr>Sheet181</vt:lpstr>
      <vt:lpstr>Sheet180</vt:lpstr>
      <vt:lpstr>Sheet179</vt:lpstr>
      <vt:lpstr>Sheet178</vt:lpstr>
      <vt:lpstr>Sheet177</vt:lpstr>
      <vt:lpstr>Sheet176</vt:lpstr>
      <vt:lpstr>Sheet175</vt:lpstr>
      <vt:lpstr>Sheet174</vt:lpstr>
      <vt:lpstr>Sheet173</vt:lpstr>
      <vt:lpstr>Sheet172</vt:lpstr>
      <vt:lpstr>Sheet171</vt:lpstr>
      <vt:lpstr>Sheet170</vt:lpstr>
      <vt:lpstr>Sheet169</vt:lpstr>
      <vt:lpstr>Sheet168</vt:lpstr>
      <vt:lpstr>Sheet167</vt:lpstr>
      <vt:lpstr>Sheet166</vt:lpstr>
      <vt:lpstr>Sheet165</vt:lpstr>
      <vt:lpstr>Sheet164</vt:lpstr>
      <vt:lpstr>Sheet163</vt:lpstr>
      <vt:lpstr>Sheet162</vt:lpstr>
      <vt:lpstr>Sheet161</vt:lpstr>
      <vt:lpstr>Sheet160</vt:lpstr>
      <vt:lpstr>Sheet159</vt:lpstr>
      <vt:lpstr>Sheet158</vt:lpstr>
      <vt:lpstr>Sheet157</vt:lpstr>
      <vt:lpstr>Sheet156</vt:lpstr>
      <vt:lpstr>Sheet155</vt:lpstr>
      <vt:lpstr>Sheet154</vt:lpstr>
      <vt:lpstr>Sheet153</vt:lpstr>
      <vt:lpstr>Sheet152</vt:lpstr>
      <vt:lpstr>Sheet151</vt:lpstr>
      <vt:lpstr>Sheet150</vt:lpstr>
      <vt:lpstr>Sheet149</vt:lpstr>
      <vt:lpstr>Sheet148</vt:lpstr>
      <vt:lpstr>Sheet147</vt:lpstr>
      <vt:lpstr>Sheet146</vt:lpstr>
      <vt:lpstr>Sheet145</vt:lpstr>
      <vt:lpstr>Sheet144</vt:lpstr>
      <vt:lpstr>Sheet143</vt:lpstr>
      <vt:lpstr>Sheet142</vt:lpstr>
      <vt:lpstr>Sheet141</vt:lpstr>
      <vt:lpstr>Sheet140</vt:lpstr>
      <vt:lpstr>Sheet139</vt:lpstr>
      <vt:lpstr>Sheet138</vt:lpstr>
      <vt:lpstr>Sheet137</vt:lpstr>
      <vt:lpstr>Sheet136</vt:lpstr>
      <vt:lpstr>Sheet135</vt:lpstr>
      <vt:lpstr>Sheet134</vt:lpstr>
      <vt:lpstr>Sheet133</vt:lpstr>
      <vt:lpstr>Sheet132</vt:lpstr>
      <vt:lpstr>Sheet131</vt:lpstr>
      <vt:lpstr>Sheet130</vt:lpstr>
      <vt:lpstr>Sheet129</vt:lpstr>
      <vt:lpstr>Sheet128</vt:lpstr>
      <vt:lpstr>Sheet127</vt:lpstr>
      <vt:lpstr>Sheet126</vt:lpstr>
      <vt:lpstr>Sheet125</vt:lpstr>
      <vt:lpstr>Sheet124</vt:lpstr>
      <vt:lpstr>Sheet123</vt:lpstr>
      <vt:lpstr>Sheet122</vt:lpstr>
      <vt:lpstr>Sheet121</vt:lpstr>
      <vt:lpstr>Sheet120</vt:lpstr>
      <vt:lpstr>Sheet119</vt:lpstr>
      <vt:lpstr>Sheet118</vt:lpstr>
      <vt:lpstr>Sheet117</vt:lpstr>
      <vt:lpstr>Sheet116</vt:lpstr>
      <vt:lpstr>Sheet115</vt:lpstr>
      <vt:lpstr>Sheet114</vt:lpstr>
      <vt:lpstr>Sheet113</vt:lpstr>
      <vt:lpstr>Sheet112</vt:lpstr>
      <vt:lpstr>Sheet111</vt:lpstr>
      <vt:lpstr>Sheet110</vt:lpstr>
      <vt:lpstr>Sheet109</vt:lpstr>
      <vt:lpstr>Sheet108</vt:lpstr>
      <vt:lpstr>Sheet107</vt:lpstr>
      <vt:lpstr>Sheet106</vt:lpstr>
      <vt:lpstr>Sheet105</vt:lpstr>
      <vt:lpstr>Sheet104</vt:lpstr>
      <vt:lpstr>Sheet103</vt:lpstr>
      <vt:lpstr>Sheet102</vt:lpstr>
      <vt:lpstr>Sheet101</vt:lpstr>
      <vt:lpstr>Sheet100</vt:lpstr>
      <vt:lpstr>Sheet99</vt:lpstr>
      <vt:lpstr>Sheet98</vt:lpstr>
      <vt:lpstr>Sheet97</vt:lpstr>
      <vt:lpstr>Sheet96</vt:lpstr>
      <vt:lpstr>Sheet95</vt:lpstr>
      <vt:lpstr>Sheet94</vt:lpstr>
      <vt:lpstr>Sheet93</vt:lpstr>
      <vt:lpstr>Sheet92</vt:lpstr>
      <vt:lpstr>Sheet91</vt:lpstr>
      <vt:lpstr>Sheet90</vt:lpstr>
      <vt:lpstr>Sheet89</vt:lpstr>
      <vt:lpstr>Sheet88</vt:lpstr>
      <vt:lpstr>Sheet87</vt:lpstr>
      <vt:lpstr>Sheet86</vt:lpstr>
      <vt:lpstr>Sheet85</vt:lpstr>
      <vt:lpstr>Sheet84</vt:lpstr>
      <vt:lpstr>Sheet83</vt:lpstr>
      <vt:lpstr>Sheet82</vt:lpstr>
      <vt:lpstr>Sheet81</vt:lpstr>
      <vt:lpstr>Sheet80</vt:lpstr>
      <vt:lpstr>Sheet79</vt:lpstr>
      <vt:lpstr>Sheet78</vt:lpstr>
      <vt:lpstr>Sheet77</vt:lpstr>
      <vt:lpstr>Sheet76</vt:lpstr>
      <vt:lpstr>Sheet75</vt:lpstr>
      <vt:lpstr>Sheet74</vt:lpstr>
      <vt:lpstr>Sheet73</vt:lpstr>
      <vt:lpstr>Sheet72</vt:lpstr>
      <vt:lpstr>Sheet71</vt:lpstr>
      <vt:lpstr>Sheet70</vt:lpstr>
      <vt:lpstr>Sheet69</vt:lpstr>
      <vt:lpstr>Sheet68</vt:lpstr>
      <vt:lpstr>Sheet67</vt:lpstr>
      <vt:lpstr>Sheet66</vt:lpstr>
      <vt:lpstr>Sheet65</vt:lpstr>
      <vt:lpstr>Sheet64</vt:lpstr>
      <vt:lpstr>Sheet63</vt:lpstr>
      <vt:lpstr>Sheet62</vt:lpstr>
      <vt:lpstr>Sheet61</vt:lpstr>
      <vt:lpstr>Sheet60</vt:lpstr>
      <vt:lpstr>Sheet59</vt:lpstr>
      <vt:lpstr>Sheet58</vt:lpstr>
      <vt:lpstr>Sheet57</vt:lpstr>
      <vt:lpstr>Sheet56</vt:lpstr>
      <vt:lpstr>Sheet55</vt:lpstr>
      <vt:lpstr>Sheet54</vt:lpstr>
      <vt:lpstr>Sheet53</vt:lpstr>
      <vt:lpstr>Sheet52</vt:lpstr>
      <vt:lpstr>Sheet51</vt:lpstr>
      <vt:lpstr>Sheet50</vt:lpstr>
      <vt:lpstr>Sheet49</vt:lpstr>
      <vt:lpstr>Sheet48</vt:lpstr>
      <vt:lpstr>Sheet47</vt:lpstr>
      <vt:lpstr>Sheet46</vt:lpstr>
      <vt:lpstr>Sheet45</vt:lpstr>
      <vt:lpstr>Sheet44</vt:lpstr>
      <vt:lpstr>Sheet43</vt:lpstr>
      <vt:lpstr>Sheet42</vt:lpstr>
      <vt:lpstr>Sheet41</vt:lpstr>
      <vt:lpstr>Sheet40</vt:lpstr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2024-10-21T16:26:37Z</dcterms:created>
  <dcterms:modified xsi:type="dcterms:W3CDTF">2024-10-22T21:41:58Z</dcterms:modified>
</cp:coreProperties>
</file>