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FEC76617-E9BC-4D4B-B05C-DB02B5A69DE0}" xr6:coauthVersionLast="47" xr6:coauthVersionMax="47" xr10:uidLastSave="{00000000-0000-0000-0000-000000000000}"/>
  <bookViews>
    <workbookView xWindow="-14400" yWindow="0" windowWidth="14400" windowHeight="15600" xr2:uid="{0E4942B7-EE4B-4E2A-8E84-701FC9AB94D5}"/>
  </bookViews>
  <sheets>
    <sheet name="Sheet42" sheetId="82" r:id="rId1"/>
    <sheet name="Sheet41" sheetId="80" r:id="rId2"/>
    <sheet name="Sheet40" sheetId="78" r:id="rId3"/>
    <sheet name="Sheet39" sheetId="76" r:id="rId4"/>
    <sheet name="Sheet38" sheetId="74" r:id="rId5"/>
    <sheet name="Sheet37" sheetId="72" r:id="rId6"/>
    <sheet name="Sheet36" sheetId="70" r:id="rId7"/>
    <sheet name="Sheet35" sheetId="68" r:id="rId8"/>
    <sheet name="Sheet34" sheetId="66" r:id="rId9"/>
    <sheet name="Sheet33" sheetId="64" r:id="rId10"/>
    <sheet name="Sheet32" sheetId="62" r:id="rId11"/>
    <sheet name="Sheet31" sheetId="60" r:id="rId12"/>
    <sheet name="Sheet30" sheetId="58" r:id="rId13"/>
    <sheet name="Sheet29" sheetId="56" r:id="rId14"/>
    <sheet name="Sheet28" sheetId="54" r:id="rId15"/>
    <sheet name="Sheet27" sheetId="52" r:id="rId16"/>
    <sheet name="Sheet26" sheetId="50" r:id="rId17"/>
    <sheet name="Sheet25" sheetId="48" r:id="rId18"/>
    <sheet name="Sheet24" sheetId="46" r:id="rId19"/>
    <sheet name="Sheet23" sheetId="44" r:id="rId20"/>
    <sheet name="Sheet22" sheetId="42" r:id="rId21"/>
    <sheet name="Sheet21" sheetId="40" r:id="rId22"/>
    <sheet name="Sheet20" sheetId="38" r:id="rId23"/>
    <sheet name="Sheet19" sheetId="36" r:id="rId24"/>
    <sheet name="Sheet18" sheetId="34" r:id="rId25"/>
    <sheet name="Sheet17" sheetId="32" r:id="rId26"/>
    <sheet name="Sheet16" sheetId="30" r:id="rId27"/>
    <sheet name="Sheet15" sheetId="28" r:id="rId28"/>
    <sheet name="Sheet14" sheetId="26" r:id="rId29"/>
    <sheet name="Sheet13" sheetId="24" r:id="rId30"/>
    <sheet name="Sheet12" sheetId="22" r:id="rId31"/>
    <sheet name="Sheet11" sheetId="20" r:id="rId32"/>
    <sheet name="Sheet10" sheetId="18" r:id="rId33"/>
    <sheet name="Sheet9" sheetId="16" r:id="rId34"/>
    <sheet name="Sheet8" sheetId="14" r:id="rId35"/>
    <sheet name="Sheet7" sheetId="12" r:id="rId36"/>
    <sheet name="Sheet6" sheetId="10" r:id="rId37"/>
    <sheet name="Sheet5" sheetId="8" r:id="rId38"/>
    <sheet name="Sheet4" sheetId="6" r:id="rId39"/>
    <sheet name="Sheet3" sheetId="4" r:id="rId40"/>
    <sheet name="Sheet2" sheetId="2" r:id="rId41"/>
    <sheet name="Sheet1" sheetId="1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3D79DC2-DB6A-4254-AD30-993AF4C46D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6B4D7B0-0BA8-4B25-AB13-9FAE18D7356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4678D46-324D-4BEF-B3B9-1E3B3D793B3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50CCBF4-952B-4A9B-9A77-0018F35D0E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B81DFCB-6C0B-40A3-8487-7C9DD91645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9E223D-B2DE-4489-BF7C-157CF3ED96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A693CF1-F28A-4B53-A7CD-5EA5611E409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27B097-E379-4CA7-837B-C185E475EAC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CCD0093-0F79-4929-8E2E-3E88E4C9A67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D84BED-1A66-4902-8709-C7F642397B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BEC52A-FC97-4DF1-8C1E-3BC09551C56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9D8649-91AF-4EE1-8808-28082B75DDF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037550E-71FB-42B7-B8A4-012A61C29DA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F7CEFB1-89BE-4108-96B1-B192E8CA568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1EF9E05-54CD-4AC7-B5D8-80C368384FA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591FE06-675A-4B3D-8D7A-00E7D453BB2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C8EBC15-FCA4-4D81-A0C4-86D9FD3AAF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3FB5176-F025-4B92-A44A-A46114985BF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EBC5E27-C76C-46D8-A4A5-1602E906E46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0AA241-EBAE-46D1-AF11-7588890711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BBBC295-CC11-4FB6-A26A-5153693750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F5135B9-D871-4BD4-BDB8-487A350259D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AD82B7-09B1-4AFC-8BD6-7C4F848C864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D1C7E91-B8D6-490E-93F0-391E9374265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2ADA130-4642-4150-A698-8824A861B5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6BC829B-1AE0-4EFA-B0D0-268F5E38A7B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F4CF8E5-5A7A-4401-8F19-D73BA0D8A2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B26DC81-24D8-412C-B577-298DBF5416B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423E2C-73B8-44D2-B29E-30481EA88A0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E0185B-1AF7-4C15-807B-EC801952B03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658A4AC-3193-4666-9605-F1AFBA42056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1DACEF-449F-46E6-8BB5-E27AABE99E7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464BE43-533E-4E2F-B1E8-E277CFE76B5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2959DE-B714-461B-8E35-7EA46C934C6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C72E285-1B94-4CEF-B35B-C30D716427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0CD9E58-9605-4DF6-B2D6-4A2CC2CF1F0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83FA753-1B09-445E-BDE5-FD30C7D9247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4823352-9FCB-4DAD-9645-906A736AC45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8BE611-F8AF-40FD-8177-46DF2B6161A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5B9A1AD-C034-4FB2-9352-89CDEECCF36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FD3D1BB-DEFE-49DB-AA8C-7857BCCE7BB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A28924B-123C-43AF-BD42-17FCEEB188A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6C93F1E-083B-4B65-AC6E-1A074A5058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1F7841-061F-4066-B338-679772D7FB7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AA2C068-CB36-4A4D-B419-80726955E2A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C32B692-DF0E-499E-BF94-D4F5D7C805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0737E49-17E4-455E-981E-6748EA8DB77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428587C-B914-44B8-8909-6452A6C40D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99A0009-29F4-4204-9C71-5DBD07A342B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FE5689B-CBBB-46AA-934A-C24D8B3FF86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FC3590-8CF2-4FF3-8AF8-0491CA8DB2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8B85BB-6734-488A-97C2-D46089D269F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447F46-2A22-4D34-8452-342AC222FC5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BF2456-D33C-4ACA-8EDA-3264A06D906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266A7C4-6167-48E6-BFB8-30EF695C5C7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DA35DC3-7E6B-496B-928A-B890F96713C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CE0FFAF-1317-4C3F-B602-D7A90B25D30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CAEB5FC-BCDD-41B0-BCF7-4C67AAB9243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C7922BF-37C5-4956-9B6D-2C566858F45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6D68201-1EA8-4ACB-BCB1-6133BF70B5D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86FB9DF-8BF1-4B51-ACCC-DA89272ACCE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6FE6A0-CB37-4E21-9891-6B3BA3886D8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41EF3BE-1402-4640-8944-E5BCA410E42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315FB18-1BBA-49AE-939A-C9C858B3585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92B0105-F72D-45B8-BB54-C98666D8D9A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4635E35-822F-4371-BC0F-00B9B155EC7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638A23B-4B1B-45D0-86AC-CFCB59DFBB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2232A7-6E78-4982-B9B4-ABB38DCE384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32C75AE-6569-480E-9E5B-59B3555D11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664C44B-03AC-472E-8285-DAC69C0122A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DDF5BA3-D709-40B7-AB59-B59B9C43FF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10F664-0E97-4401-9832-DF4B1483042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76AAFF7-C99A-45AA-B62B-11EAF2E4B29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27E871E-2BF3-4158-97D6-1828A068D92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D7DA4AF-867D-4789-8D9C-2A87321F8E8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157BCAA-B77D-4CB0-B3F4-493B466A457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8F4D194-B58D-477C-912B-F211642E40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488C6CB-98EC-421C-B93B-50A1C61A8B6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5270A2F-4F1C-435D-A88C-98DB74B5E3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C5E8A49-5F48-4B86-836B-F846CFDE247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F57E75F-CDB7-4008-8EDB-82D39D3E126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7302B4-99EA-4C80-9E78-C9DD08F9339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<sst xmlns="http://schemas.openxmlformats.org/spreadsheetml/2006/main" count="2952" uniqueCount="188">
  <si>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</si>
  <si>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</si>
  <si>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</si>
  <si>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</si>
  <si>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</si>
  <si>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</si>
  <si>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</si>
  <si>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</si>
  <si>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</si>
  <si>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2:48:57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</si>
  <si>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</si>
  <si>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</si>
  <si>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</si>
  <si>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</si>
  <si>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</si>
  <si>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</si>
  <si>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</si>
  <si>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</si>
  <si>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</si>
  <si>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</si>
  <si>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</si>
  <si>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</si>
  <si>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</si>
  <si>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</si>
  <si>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</si>
  <si>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</si>
  <si>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</si>
  <si>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</si>
  <si>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</si>
  <si>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</si>
  <si>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</si>
  <si>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</si>
  <si>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</si>
  <si>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</si>
  <si>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</si>
  <si>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</si>
  <si>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</si>
  <si>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</si>
  <si>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A3-A7</t>
  </si>
  <si>
    <t>Start Time:</t>
  </si>
  <si>
    <t>7/27/2024 2:48:57 PM</t>
  </si>
  <si>
    <t>Temperature: -- °C</t>
  </si>
  <si>
    <t>Well</t>
  </si>
  <si>
    <t>A3</t>
  </si>
  <si>
    <t>A4</t>
  </si>
  <si>
    <t>A5</t>
  </si>
  <si>
    <t>A6</t>
  </si>
  <si>
    <t>A7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</si>
  <si>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</si>
  <si>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</si>
  <si>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</si>
  <si>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</si>
  <si>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</si>
  <si>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</si>
  <si>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</si>
  <si>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</si>
  <si>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</si>
  <si>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</si>
  <si>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</si>
  <si>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</si>
  <si>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</si>
  <si>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</si>
  <si>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</si>
  <si>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</si>
  <si>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</si>
  <si>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</si>
  <si>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</si>
  <si>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7/27/2024 2:49:58 PM</t>
  </si>
  <si>
    <t>2:51:33 PM</t>
  </si>
  <si>
    <t>7/27/2024 2:51:33 PM</t>
  </si>
  <si>
    <t>7/27/2024 2:52:35 PM</t>
  </si>
  <si>
    <t>2:54:10 PM</t>
  </si>
  <si>
    <t>7/27/2024 2:54:10 PM</t>
  </si>
  <si>
    <t>7/27/2024 2:55:12 PM</t>
  </si>
  <si>
    <t>2:56:58 PM</t>
  </si>
  <si>
    <t>7/27/2024 2:56:58 PM</t>
  </si>
  <si>
    <t>7/27/2024 2:58:00 PM</t>
  </si>
  <si>
    <t>2:59:45 PM</t>
  </si>
  <si>
    <t>7/27/2024 2:59:45 PM</t>
  </si>
  <si>
    <t>7/27/2024 3:00:47 PM</t>
  </si>
  <si>
    <t>3:02:33 PM</t>
  </si>
  <si>
    <t>7/27/2024 3:02:33 PM</t>
  </si>
  <si>
    <t>7/27/2024 3:03:35 PM</t>
  </si>
  <si>
    <t>3:05:20 PM</t>
  </si>
  <si>
    <t>7/27/2024 3:05:20 PM</t>
  </si>
  <si>
    <t>7/27/2024 3:06:22 PM</t>
  </si>
  <si>
    <t>3:08:08 PM</t>
  </si>
  <si>
    <t>7/27/2024 3:08:08 PM</t>
  </si>
  <si>
    <t>7/27/2024 3:09:09 PM</t>
  </si>
  <si>
    <t>3:10:55 PM</t>
  </si>
  <si>
    <t>7/27/2024 3:10:55 PM</t>
  </si>
  <si>
    <t>7/27/2024 3:11:56 PM</t>
  </si>
  <si>
    <t>3:13:42 PM</t>
  </si>
  <si>
    <t>7/27/2024 3:13:42 PM</t>
  </si>
  <si>
    <t>7/27/2024 3:14:43 PM</t>
  </si>
  <si>
    <t>3:16:29 PM</t>
  </si>
  <si>
    <t>7/27/2024 3:16:29 PM</t>
  </si>
  <si>
    <t>7/27/2024 3:17:30 PM</t>
  </si>
  <si>
    <t>3:19:16 PM</t>
  </si>
  <si>
    <t>7/27/2024 3:19:16 PM</t>
  </si>
  <si>
    <t>7/27/2024 3:20:17 PM</t>
  </si>
  <si>
    <t>3:22:03 PM</t>
  </si>
  <si>
    <t>7/27/2024 3:22:03 PM</t>
  </si>
  <si>
    <t>7/27/2024 3:23:05 PM</t>
  </si>
  <si>
    <t>3:24:50 PM</t>
  </si>
  <si>
    <t>7/27/2024 3:24:50 PM</t>
  </si>
  <si>
    <t>7/27/2024 3:25:52 PM</t>
  </si>
  <si>
    <t>3:27:37 PM</t>
  </si>
  <si>
    <t>7/27/2024 3:27:37 PM</t>
  </si>
  <si>
    <t>7/27/2024 3:28:39 PM</t>
  </si>
  <si>
    <t>3:30:24 PM</t>
  </si>
  <si>
    <t>7/27/2024 3:30:24 PM</t>
  </si>
  <si>
    <t>7/27/2024 3:31:26 PM</t>
  </si>
  <si>
    <t>3:33:02 PM</t>
  </si>
  <si>
    <t>7/27/2024 3:33:02 PM</t>
  </si>
  <si>
    <t>7/27/2024 3:34:04 PM</t>
  </si>
  <si>
    <t>3:35:48 PM</t>
  </si>
  <si>
    <t>7/27/2024 3:35:48 PM</t>
  </si>
  <si>
    <t>7/27/2024 3:36:50 PM</t>
  </si>
  <si>
    <t>3:38:34 PM</t>
  </si>
  <si>
    <t>7/27/2024 3:38:34 PM</t>
  </si>
  <si>
    <t>7/27/2024 3:39:36 PM</t>
  </si>
  <si>
    <t>3:41:20 PM</t>
  </si>
  <si>
    <t>7/27/2024 3:41:20 PM</t>
  </si>
  <si>
    <t>7/27/2024 3:42:22 PM</t>
  </si>
  <si>
    <t>3:43:58 PM</t>
  </si>
  <si>
    <t>7/27/2024 3:43:58 PM</t>
  </si>
  <si>
    <t>7/27/2024 3:45:00 PM</t>
  </si>
  <si>
    <t>3:46:44 PM</t>
  </si>
  <si>
    <t>7/27/2024 3:46:44 PM</t>
  </si>
  <si>
    <t>7/27/2024 3:47:46 PM</t>
  </si>
  <si>
    <t>3:49:22 PM</t>
  </si>
  <si>
    <t>7/27/2024 3:49:22 PM</t>
  </si>
  <si>
    <t>7/27/2024 3:50:24 PM</t>
  </si>
  <si>
    <t>3:52:00 PM</t>
  </si>
  <si>
    <t>7/27/2024 3:52:00 PM</t>
  </si>
  <si>
    <t>7/27/2024 3:53:02 PM</t>
  </si>
  <si>
    <t>3:54:38 PM</t>
  </si>
  <si>
    <t>7/27/2024 3:54:38 PM</t>
  </si>
  <si>
    <t>7/27/2024 3:55:40 PM</t>
  </si>
  <si>
    <t>3:57:16 PM</t>
  </si>
  <si>
    <t>7/27/2024 3:57:16 PM</t>
  </si>
  <si>
    <t>7/27/2024 3:58:17 PM</t>
  </si>
  <si>
    <t>3:59:54 PM</t>
  </si>
  <si>
    <t>7/27/2024 3:59:54 PM</t>
  </si>
  <si>
    <t>7/27/2024 4:00:55 PM</t>
  </si>
  <si>
    <t>4:02:32 PM</t>
  </si>
  <si>
    <t>7/27/2024 4:02:32 PM</t>
  </si>
  <si>
    <t>7/27/2024 4:03:33 PM</t>
  </si>
  <si>
    <t>4:05:09 PM</t>
  </si>
  <si>
    <t>7/27/2024 4:05:09 PM</t>
  </si>
  <si>
    <t>7/27/2024 4:06:11 PM</t>
  </si>
  <si>
    <t>4:07:47 PM</t>
  </si>
  <si>
    <t>7/27/2024 4:07:47 PM</t>
  </si>
  <si>
    <t>7/27/2024 4:08:49 PM</t>
  </si>
  <si>
    <t>4:10:25 PM</t>
  </si>
  <si>
    <t>7/27/2024 4:10:25 PM</t>
  </si>
  <si>
    <t>7/27/2024 4:11:27 PM</t>
  </si>
  <si>
    <t>4:13:03 PM</t>
  </si>
  <si>
    <t>7/27/2024 4:13:03 PM</t>
  </si>
  <si>
    <t>7/27/2024 4:14:05 PM</t>
  </si>
  <si>
    <t>4:15:41 PM</t>
  </si>
  <si>
    <t>7/27/2024 4:15:41 PM</t>
  </si>
  <si>
    <t>7/27/2024 4:16:43 PM</t>
  </si>
  <si>
    <t>4:18:19 PM</t>
  </si>
  <si>
    <t>7/27/2024 4:18:19 PM</t>
  </si>
  <si>
    <t>7/27/2024 4:19:20 PM</t>
  </si>
  <si>
    <t>4:20:57 PM</t>
  </si>
  <si>
    <t>7/27/2024 4:20:57 PM</t>
  </si>
  <si>
    <t>7/27/2024 4:21:58 PM</t>
  </si>
  <si>
    <t>4:23:35 PM</t>
  </si>
  <si>
    <t>7/27/2024 4:23:35 PM</t>
  </si>
  <si>
    <t>7/27/2024 4:24:36 PM</t>
  </si>
  <si>
    <t>4:26:12 PM</t>
  </si>
  <si>
    <t>7/27/2024 4:26:12 PM</t>
  </si>
  <si>
    <t>7/27/2024 4:27:14 PM</t>
  </si>
  <si>
    <t>4:28:50 PM</t>
  </si>
  <si>
    <t>7/27/2024 4:28:50 PM</t>
  </si>
  <si>
    <t>7/27/2024 4:29:52 PM</t>
  </si>
  <si>
    <t>4:31:28 PM</t>
  </si>
  <si>
    <t>7/27/2024 4:31:28 PM</t>
  </si>
  <si>
    <t>7/27/2024 4:32:30 PM</t>
  </si>
  <si>
    <t>4:34:06 PM</t>
  </si>
  <si>
    <t>7/27/2024 4:34:06 PM</t>
  </si>
  <si>
    <t>7/27/2024 4:35:08 PM</t>
  </si>
  <si>
    <t>4:36:16 PM</t>
  </si>
  <si>
    <t>7/27/2024 4:36:16 PM</t>
  </si>
  <si>
    <t>7/27/2024 4:37:18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</si>
</sst>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6E7F0F29-D278-42A1-86BA-5B66A96A1264}"/>
    <cellStyle name="Tecan.At.Excel.AutoGain_0" xfId="7" xr:uid="{3B0FC73D-7876-44CA-B6A0-BE64CEC50D1F}"/>
    <cellStyle name="Tecan.At.Excel.Error" xfId="1" xr:uid="{BFBF02DF-2977-40AE-9054-2B633376CEDE}"/>
    <cellStyle name="Tecan.At.Excel.GFactorAndMeasurementBlank" xfId="5" xr:uid="{1A57A789-0B3F-4F80-BA33-F3BE92C112F2}"/>
    <cellStyle name="Tecan.At.Excel.GFactorBlank" xfId="3" xr:uid="{EA9E3658-A84A-4EF8-AB5A-1EA83184E073}"/>
    <cellStyle name="Tecan.At.Excel.GFactorReference" xfId="4" xr:uid="{201EF522-1718-4CE2-89FD-9FD344E83E06}"/>
    <cellStyle name="Tecan.At.Excel.MeasurementBlank" xfId="2" xr:uid="{88BE68CD-31B4-41FA-8910-54BE6B957F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6C-49E8-89B4-B29916E500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6C-49E8-89B4-B29916E5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3644015"/>
        <c:axId val="463645935"/>
      </c:bubbleChart>
      <c:valAx>
        <c:axId val="463644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45935"/>
        <c:crosses val="autoZero"/>
        <c:crossBetween val="midCat"/>
      </c:valAx>
      <c:valAx>
        <c:axId val="4636459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64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5B4-4024-967C-A51669B9ABF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5B4-4024-967C-A51669B9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3295"/>
        <c:axId val="487224255"/>
      </c:bubbleChart>
      <c:valAx>
        <c:axId val="48722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4255"/>
        <c:crosses val="autoZero"/>
        <c:crossBetween val="midCat"/>
      </c:valAx>
      <c:valAx>
        <c:axId val="487224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3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CBC-4859-8D5B-75E8E50E1C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CBC-4859-8D5B-75E8E50E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03135"/>
        <c:axId val="487235295"/>
      </c:bubbleChart>
      <c:valAx>
        <c:axId val="48720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35295"/>
        <c:crosses val="autoZero"/>
        <c:crossBetween val="midCat"/>
      </c:valAx>
      <c:valAx>
        <c:axId val="487235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03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04-4C90-9F45-2227F241598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04-4C90-9F45-2227F241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4255"/>
        <c:axId val="487215615"/>
      </c:bubbleChart>
      <c:valAx>
        <c:axId val="48722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5615"/>
        <c:crosses val="autoZero"/>
        <c:crossBetween val="midCat"/>
      </c:valAx>
      <c:valAx>
        <c:axId val="48721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4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81-4D21-82C9-9804003C914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81-4D21-82C9-9804003C9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2335"/>
        <c:axId val="487223295"/>
      </c:bubbleChart>
      <c:valAx>
        <c:axId val="48722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3295"/>
        <c:crosses val="autoZero"/>
        <c:crossBetween val="midCat"/>
      </c:valAx>
      <c:valAx>
        <c:axId val="487223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2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C2-456E-B471-B14A102F325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C2-456E-B471-B14A102F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4255"/>
        <c:axId val="1455524575"/>
      </c:bubbleChart>
      <c:valAx>
        <c:axId val="48722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5524575"/>
        <c:crosses val="autoZero"/>
        <c:crossBetween val="midCat"/>
      </c:valAx>
      <c:valAx>
        <c:axId val="1455524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4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BA-4D43-8049-A963BA33B26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BA-4D43-8049-A963BA33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4255"/>
        <c:axId val="487203135"/>
      </c:bubbleChart>
      <c:valAx>
        <c:axId val="48722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03135"/>
        <c:crosses val="autoZero"/>
        <c:crossBetween val="midCat"/>
      </c:valAx>
      <c:valAx>
        <c:axId val="487203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4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81-4B79-9A99-4642F4A2C9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81-4B79-9A99-4642F4A2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33855"/>
        <c:axId val="1493117295"/>
      </c:bubbleChart>
      <c:valAx>
        <c:axId val="48723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117295"/>
        <c:crosses val="autoZero"/>
        <c:crossBetween val="midCat"/>
      </c:valAx>
      <c:valAx>
        <c:axId val="1493117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33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63-4852-95CF-C31246FDF9E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63-4852-95CF-C31246FD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112975"/>
        <c:axId val="1493118255"/>
      </c:bubbleChart>
      <c:valAx>
        <c:axId val="149311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118255"/>
        <c:crosses val="autoZero"/>
        <c:crossBetween val="midCat"/>
      </c:valAx>
      <c:valAx>
        <c:axId val="149311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112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66-42C2-8E9A-B6510CBEAF0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66-42C2-8E9A-B6510CBE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111055"/>
        <c:axId val="1493111535"/>
      </c:bubbleChart>
      <c:valAx>
        <c:axId val="1493111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111535"/>
        <c:crosses val="autoZero"/>
        <c:crossBetween val="midCat"/>
      </c:valAx>
      <c:valAx>
        <c:axId val="1493111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111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C3-4FD1-8D87-6EE357220A6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C3-4FD1-8D87-6EE357220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1485407"/>
        <c:axId val="1455525055"/>
      </c:bubbleChart>
      <c:valAx>
        <c:axId val="1491485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5525055"/>
        <c:crosses val="autoZero"/>
        <c:crossBetween val="midCat"/>
      </c:valAx>
      <c:valAx>
        <c:axId val="1455525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148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C0-4AD5-A189-88F46C42865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C0-4AD5-A189-88F46C428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3639215"/>
        <c:axId val="463664175"/>
      </c:bubbleChart>
      <c:valAx>
        <c:axId val="463639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64175"/>
        <c:crosses val="autoZero"/>
        <c:crossBetween val="midCat"/>
      </c:valAx>
      <c:valAx>
        <c:axId val="4636641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639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F7-49DD-9E95-3E122AD7289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0F7-49DD-9E95-3E122AD7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89615"/>
        <c:axId val="1451092495"/>
      </c:bubbleChart>
      <c:valAx>
        <c:axId val="1451089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92495"/>
        <c:crosses val="autoZero"/>
        <c:crossBetween val="midCat"/>
      </c:valAx>
      <c:valAx>
        <c:axId val="1451092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89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D92-46AF-94A9-FE0DB5B369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D92-46AF-94A9-FE0DB5B3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5522655"/>
        <c:axId val="1455528415"/>
      </c:bubbleChart>
      <c:valAx>
        <c:axId val="145552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5528415"/>
        <c:crosses val="autoZero"/>
        <c:crossBetween val="midCat"/>
      </c:valAx>
      <c:valAx>
        <c:axId val="1455528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5522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05-4336-AB09-E34693C478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05-4336-AB09-E34693C4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615951"/>
        <c:axId val="500617871"/>
      </c:bubbleChart>
      <c:valAx>
        <c:axId val="50061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617871"/>
        <c:crosses val="autoZero"/>
        <c:crossBetween val="midCat"/>
      </c:valAx>
      <c:valAx>
        <c:axId val="500617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61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B24-4E0B-969F-C14B98709E2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B24-4E0B-969F-C14B9870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5527455"/>
        <c:axId val="1455517375"/>
      </c:bubbleChart>
      <c:valAx>
        <c:axId val="145552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5517375"/>
        <c:crosses val="autoZero"/>
        <c:crossBetween val="midCat"/>
      </c:valAx>
      <c:valAx>
        <c:axId val="1455517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5527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4D-4881-906D-8DDB08D08D5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4D-4881-906D-8DDB08D0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604431"/>
        <c:axId val="500600591"/>
      </c:bubbleChart>
      <c:valAx>
        <c:axId val="50060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600591"/>
        <c:crosses val="autoZero"/>
        <c:crossBetween val="midCat"/>
      </c:valAx>
      <c:valAx>
        <c:axId val="500600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604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84-40E4-ABFE-0A199FD6A0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84-40E4-ABFE-0A199FD6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406943"/>
        <c:axId val="1444416063"/>
      </c:bubbleChart>
      <c:valAx>
        <c:axId val="144440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16063"/>
        <c:crosses val="autoZero"/>
        <c:crossBetween val="midCat"/>
      </c:valAx>
      <c:valAx>
        <c:axId val="1444416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406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51-4EB4-BBA5-67ED84ACBDC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51-4EB4-BBA5-67ED84AC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600111"/>
        <c:axId val="500614031"/>
      </c:bubbleChart>
      <c:valAx>
        <c:axId val="50060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614031"/>
        <c:crosses val="autoZero"/>
        <c:crossBetween val="midCat"/>
      </c:valAx>
      <c:valAx>
        <c:axId val="500614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600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C0-4319-B226-A70E9B17DF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C0-4319-B226-A70E9B17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06015"/>
        <c:axId val="487223295"/>
      </c:bubbleChart>
      <c:valAx>
        <c:axId val="48720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3295"/>
        <c:crosses val="autoZero"/>
        <c:crossBetween val="midCat"/>
      </c:valAx>
      <c:valAx>
        <c:axId val="487223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06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0A-49CC-A933-9B3A8FC6C1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0A-49CC-A933-9B3A8FC6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405023"/>
        <c:axId val="1444406943"/>
      </c:bubbleChart>
      <c:valAx>
        <c:axId val="1444405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06943"/>
        <c:crosses val="autoZero"/>
        <c:crossBetween val="midCat"/>
      </c:valAx>
      <c:valAx>
        <c:axId val="1444406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405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32D-4683-A8B8-53006702A3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32D-4683-A8B8-53006702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5525055"/>
        <c:axId val="1455520255"/>
      </c:bubbleChart>
      <c:valAx>
        <c:axId val="145552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5520255"/>
        <c:crosses val="autoZero"/>
        <c:crossBetween val="midCat"/>
      </c:valAx>
      <c:valAx>
        <c:axId val="1455520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5525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1F7-44AF-97DC-0A964DEB19C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1F7-44AF-97DC-0A964DEB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3662255"/>
        <c:axId val="463662735"/>
      </c:bubbleChart>
      <c:valAx>
        <c:axId val="463662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62735"/>
        <c:crosses val="autoZero"/>
        <c:crossBetween val="midCat"/>
      </c:valAx>
      <c:valAx>
        <c:axId val="4636627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662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6E-4903-8550-97A69208547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6E-4903-8550-97A692085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2815"/>
        <c:axId val="487215135"/>
      </c:bubbleChart>
      <c:valAx>
        <c:axId val="487222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5135"/>
        <c:crosses val="autoZero"/>
        <c:crossBetween val="midCat"/>
      </c:valAx>
      <c:valAx>
        <c:axId val="487215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2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57-4F37-8412-79C461C42AA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57-4F37-8412-79C461C42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419423"/>
        <c:axId val="1444420863"/>
      </c:bubbleChart>
      <c:valAx>
        <c:axId val="1444419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20863"/>
        <c:crosses val="autoZero"/>
        <c:crossBetween val="midCat"/>
      </c:valAx>
      <c:valAx>
        <c:axId val="144442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419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20-4960-84A4-BC38E0F4749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20-4960-84A4-BC38E0F4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613551"/>
        <c:axId val="500613071"/>
      </c:bubbleChart>
      <c:valAx>
        <c:axId val="500613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613071"/>
        <c:crosses val="autoZero"/>
        <c:crossBetween val="midCat"/>
      </c:valAx>
      <c:valAx>
        <c:axId val="500613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613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88-43BF-AECC-A658F3B980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88-43BF-AECC-A658F3B9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06015"/>
        <c:axId val="487232415"/>
      </c:bubbleChart>
      <c:valAx>
        <c:axId val="48720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32415"/>
        <c:crosses val="autoZero"/>
        <c:crossBetween val="midCat"/>
      </c:valAx>
      <c:valAx>
        <c:axId val="487232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06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AC-447A-8313-B900952FB6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AC-447A-8313-B900952F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598671"/>
        <c:axId val="500613551"/>
      </c:bubbleChart>
      <c:valAx>
        <c:axId val="50059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613551"/>
        <c:crosses val="autoZero"/>
        <c:crossBetween val="midCat"/>
      </c:valAx>
      <c:valAx>
        <c:axId val="500613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598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10-4398-BF9D-10BA102FAD1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10-4398-BF9D-10BA102F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417983"/>
        <c:axId val="1444408383"/>
      </c:bubbleChart>
      <c:valAx>
        <c:axId val="1444417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08383"/>
        <c:crosses val="autoZero"/>
        <c:crossBetween val="midCat"/>
      </c:valAx>
      <c:valAx>
        <c:axId val="1444408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41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39-467A-A3F5-054EAB034C9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39-467A-A3F5-054EAB03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597711"/>
        <c:axId val="500599631"/>
      </c:bubbleChart>
      <c:valAx>
        <c:axId val="500597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599631"/>
        <c:crosses val="autoZero"/>
        <c:crossBetween val="midCat"/>
      </c:valAx>
      <c:valAx>
        <c:axId val="500599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597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D7-4BC2-9562-1EBAB6DAF9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D7-4BC2-9562-1EBAB6DA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596271"/>
        <c:axId val="500599631"/>
      </c:bubbleChart>
      <c:valAx>
        <c:axId val="500596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599631"/>
        <c:crosses val="autoZero"/>
        <c:crossBetween val="midCat"/>
      </c:valAx>
      <c:valAx>
        <c:axId val="500599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596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BB-4D63-A0E0-F7E3F16EB3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BB-4D63-A0E0-F7E3F16E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05055"/>
        <c:axId val="487208895"/>
      </c:bubbleChart>
      <c:valAx>
        <c:axId val="48720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08895"/>
        <c:crosses val="autoZero"/>
        <c:crossBetween val="midCat"/>
      </c:valAx>
      <c:valAx>
        <c:axId val="48720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05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5E-4B4E-8F3D-AD37796CF35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5E-4B4E-8F3D-AD37796C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10815"/>
        <c:axId val="487225695"/>
      </c:bubbleChart>
      <c:valAx>
        <c:axId val="48721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5695"/>
        <c:crosses val="autoZero"/>
        <c:crossBetween val="midCat"/>
      </c:valAx>
      <c:valAx>
        <c:axId val="487225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10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C4-491B-AC75-439115C7223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C4-491B-AC75-439115C7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3656015"/>
        <c:axId val="463642575"/>
      </c:bubbleChart>
      <c:valAx>
        <c:axId val="46365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42575"/>
        <c:crosses val="autoZero"/>
        <c:crossBetween val="midCat"/>
      </c:valAx>
      <c:valAx>
        <c:axId val="463642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656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96D-466C-B6D5-0F054CF7E8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96D-466C-B6D5-0F054CF7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18015"/>
        <c:axId val="487214175"/>
      </c:bubbleChart>
      <c:valAx>
        <c:axId val="487218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4175"/>
        <c:crosses val="autoZero"/>
        <c:crossBetween val="midCat"/>
      </c:valAx>
      <c:valAx>
        <c:axId val="4872141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18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A1-4D07-BAA6-B73DA3F043B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A1-4D07-BAA6-B73DA3F0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0895"/>
        <c:axId val="487227615"/>
      </c:bubbleChart>
      <c:valAx>
        <c:axId val="487220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7615"/>
        <c:crosses val="autoZero"/>
        <c:crossBetween val="midCat"/>
      </c:valAx>
      <c:valAx>
        <c:axId val="487227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0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8A1-4332-81C4-D5DAF9463AC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8A1-4332-81C4-D5DAF9463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3650735"/>
        <c:axId val="463660335"/>
      </c:bubbleChart>
      <c:valAx>
        <c:axId val="46365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60335"/>
        <c:crosses val="autoZero"/>
        <c:crossBetween val="midCat"/>
      </c:valAx>
      <c:valAx>
        <c:axId val="463660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65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4BD-4CAC-B6E3-12531BD857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4BD-4CAC-B6E3-12531BD8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3648335"/>
        <c:axId val="463640175"/>
      </c:bubbleChart>
      <c:valAx>
        <c:axId val="463648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40175"/>
        <c:crosses val="autoZero"/>
        <c:crossBetween val="midCat"/>
      </c:valAx>
      <c:valAx>
        <c:axId val="4636401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648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A1-4B54-8E77-E4BCB2A72E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A1-4B54-8E77-E4BCB2A7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14175"/>
        <c:axId val="487224255"/>
      </c:bubbleChart>
      <c:valAx>
        <c:axId val="487214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4255"/>
        <c:crosses val="autoZero"/>
        <c:crossBetween val="midCat"/>
      </c:valAx>
      <c:valAx>
        <c:axId val="487224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14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BA-4872-B984-71819C002BF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BA-4872-B984-71819C00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81935"/>
        <c:axId val="1451086735"/>
      </c:bubbleChart>
      <c:valAx>
        <c:axId val="1451081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86735"/>
        <c:crosses val="autoZero"/>
        <c:crossBetween val="midCat"/>
      </c:valAx>
      <c:valAx>
        <c:axId val="14510867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81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345-4A82-934D-6F98CE20D9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345-4A82-934D-6F98CE20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92495"/>
        <c:axId val="1451086735"/>
      </c:bubbleChart>
      <c:valAx>
        <c:axId val="145109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86735"/>
        <c:crosses val="autoZero"/>
        <c:crossBetween val="midCat"/>
      </c:valAx>
      <c:valAx>
        <c:axId val="14510867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92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7D344E8-CD83-3632-031B-F69901E9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E6D921-2514-6AB0-FA3A-DE0EE921F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4C108A6-3478-E21B-9156-390376058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6FCB57F-EC47-BF0A-9783-9FB6EA364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3424F8-74AB-F490-3D6E-BB20F4724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FD5F37-FC10-3BAA-75D4-8A16484D0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A6D9FA-704F-6DF2-27CC-0575B8227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F2AAC96-4304-9497-18C1-7723674BE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1DDDCB1-1D69-4210-B3C7-F24D8C18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A14EC02-0248-5047-5DC4-FDDA53DA3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8BD0EB5-D923-7F39-E5E2-FBA00620C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7C050A0-8091-8690-CED2-E967273FE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174F41A-51A3-9F41-9817-C5AD5A415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5E5B1F7-6706-59BB-D464-9663F9AD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BDE4CF1-95C6-72EE-A889-55F2402B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52A26D6-B474-5E50-B537-0B6EEECB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9D39F9F-953F-F544-A3BC-5B828BFD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3FA1CF-2B67-DF1A-7330-64781B92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8CBCA09-D027-B38D-6DC0-7E2194CD5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3BA4756-C63D-9FCE-4A81-690EB3C3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C096199-259B-4A69-469B-1F2970CAA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FC44B6F-9987-AD73-80C0-859BA7F45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8FB80EE-825B-6548-F067-46074DB75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D4C0AB-BCDF-2B30-4683-A8909406C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9F8CBF4-0CDB-BAC4-7B0D-F36674341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FB1337-48A1-1059-FDEB-86D406D70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EFC9122-78BA-F83A-79F8-5DF114056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978BF3C-6BF9-8D17-58F4-7C26458A0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6ADF496-0BAC-69E8-1F35-09559B378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29D1433-C3AF-8590-C308-299443933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1525775-1694-3A3F-5A7E-FB0D4B0C2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A55CDCD-41E3-1BA1-B2D7-0670AD6D3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0109DF4-8C42-199B-E189-BB4716F7B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0308BEF-09B6-04CB-F01B-5E36F9BF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3F24172-2A93-CF7C-A6D1-BB08F0CA7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427ECA2-8C2F-6386-2FC3-48ABEA789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D1668CC-29F9-EEE8-D657-8BC5851D6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E11119-2269-C7A0-DD9C-FF61B4F17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FB511AA-AE7E-14D6-5031-CFBCD9786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CC6066-9AFA-B842-E44C-7A93697C0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3CBD6E2-4638-5867-6966-35A1D4E8F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438B-FA62-45ED-935C-60355B808065}">
  <dimension ref="A1:S61"/>
  <sheetViews>
    <sheetView tabSelected="1" topLeftCell="A2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34846</v>
      </c>
      <c r="C52">
        <v>3501</v>
      </c>
      <c r="D52">
        <v>30938</v>
      </c>
      <c r="E52">
        <v>31082</v>
      </c>
      <c r="F52">
        <v>31175</v>
      </c>
      <c r="G52">
        <v>33681</v>
      </c>
      <c r="H52">
        <v>33699</v>
      </c>
      <c r="I52">
        <v>32997</v>
      </c>
      <c r="J52">
        <v>33451</v>
      </c>
      <c r="K52">
        <v>32351</v>
      </c>
      <c r="L52">
        <v>34325</v>
      </c>
      <c r="M52">
        <v>39411</v>
      </c>
      <c r="N52">
        <v>35918</v>
      </c>
      <c r="O52">
        <v>33864</v>
      </c>
      <c r="P52">
        <v>35237</v>
      </c>
      <c r="Q52">
        <v>38997</v>
      </c>
      <c r="R52">
        <v>43992</v>
      </c>
      <c r="S52">
        <v>36419</v>
      </c>
    </row>
    <row r="53" spans="1:19" x14ac:dyDescent="0.25">
      <c r="A53" s="3" t="s">
        <v>44</v>
      </c>
      <c r="B53">
        <v>42419</v>
      </c>
      <c r="C53">
        <v>3739</v>
      </c>
      <c r="D53">
        <v>44508</v>
      </c>
      <c r="E53">
        <v>48999</v>
      </c>
      <c r="F53">
        <v>44721</v>
      </c>
      <c r="G53">
        <v>40543</v>
      </c>
      <c r="H53">
        <v>39464</v>
      </c>
      <c r="I53">
        <v>41983</v>
      </c>
      <c r="J53">
        <v>44460</v>
      </c>
      <c r="K53">
        <v>43562</v>
      </c>
      <c r="L53">
        <v>44136</v>
      </c>
      <c r="M53">
        <v>45753</v>
      </c>
      <c r="N53">
        <v>41902</v>
      </c>
      <c r="O53">
        <v>36119</v>
      </c>
      <c r="P53">
        <v>34039</v>
      </c>
      <c r="Q53">
        <v>41185</v>
      </c>
      <c r="R53">
        <v>45893</v>
      </c>
      <c r="S53">
        <v>41441</v>
      </c>
    </row>
    <row r="54" spans="1:19" x14ac:dyDescent="0.25">
      <c r="A54" s="3" t="s">
        <v>45</v>
      </c>
      <c r="B54">
        <v>37193</v>
      </c>
      <c r="C54">
        <v>1985</v>
      </c>
      <c r="D54">
        <v>34368</v>
      </c>
      <c r="E54">
        <v>34939</v>
      </c>
      <c r="F54">
        <v>35605</v>
      </c>
      <c r="G54">
        <v>38383</v>
      </c>
      <c r="H54">
        <v>39317</v>
      </c>
      <c r="I54">
        <v>36785</v>
      </c>
      <c r="J54">
        <v>35580</v>
      </c>
      <c r="K54">
        <v>34705</v>
      </c>
      <c r="L54">
        <v>35779</v>
      </c>
      <c r="M54">
        <v>38995</v>
      </c>
      <c r="N54">
        <v>39857</v>
      </c>
      <c r="O54">
        <v>39329</v>
      </c>
      <c r="P54">
        <v>36687</v>
      </c>
      <c r="Q54">
        <v>38643</v>
      </c>
      <c r="R54">
        <v>40045</v>
      </c>
      <c r="S54">
        <v>36079</v>
      </c>
    </row>
    <row r="55" spans="1:19" x14ac:dyDescent="0.25">
      <c r="A55" s="3" t="s">
        <v>46</v>
      </c>
      <c r="B55">
        <v>35107</v>
      </c>
      <c r="C55">
        <v>3713</v>
      </c>
      <c r="D55">
        <v>34449</v>
      </c>
      <c r="E55">
        <v>34167</v>
      </c>
      <c r="F55">
        <v>32383</v>
      </c>
      <c r="G55">
        <v>31719</v>
      </c>
      <c r="H55">
        <v>31016</v>
      </c>
      <c r="I55">
        <v>32220</v>
      </c>
      <c r="J55">
        <v>34477</v>
      </c>
      <c r="K55">
        <v>33936</v>
      </c>
      <c r="L55">
        <v>35349</v>
      </c>
      <c r="M55">
        <v>39273</v>
      </c>
      <c r="N55">
        <v>38189</v>
      </c>
      <c r="O55">
        <v>31424</v>
      </c>
      <c r="P55">
        <v>31471</v>
      </c>
      <c r="Q55">
        <v>40888</v>
      </c>
      <c r="R55">
        <v>43296</v>
      </c>
      <c r="S55">
        <v>37464</v>
      </c>
    </row>
    <row r="56" spans="1:19" x14ac:dyDescent="0.25">
      <c r="A56" s="3" t="s">
        <v>47</v>
      </c>
      <c r="B56">
        <v>35915</v>
      </c>
      <c r="C56">
        <v>4763</v>
      </c>
      <c r="D56">
        <v>40560</v>
      </c>
      <c r="E56">
        <v>35693</v>
      </c>
      <c r="F56">
        <v>32437</v>
      </c>
      <c r="G56">
        <v>29971</v>
      </c>
      <c r="H56">
        <v>28781</v>
      </c>
      <c r="I56">
        <v>31284</v>
      </c>
      <c r="J56">
        <v>34424</v>
      </c>
      <c r="K56">
        <v>38021</v>
      </c>
      <c r="L56">
        <v>39977</v>
      </c>
      <c r="M56">
        <v>40225</v>
      </c>
      <c r="N56">
        <v>36571</v>
      </c>
      <c r="O56">
        <v>29755</v>
      </c>
      <c r="P56">
        <v>32079</v>
      </c>
      <c r="Q56">
        <v>39771</v>
      </c>
      <c r="R56">
        <v>43337</v>
      </c>
      <c r="S56">
        <v>41753</v>
      </c>
    </row>
    <row r="61" spans="1:19" x14ac:dyDescent="0.25">
      <c r="A61" t="s">
        <v>66</v>
      </c>
      <c r="B61" s="2" t="s">
        <v>187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3087-E7FD-46A2-A5A8-583F860EEECF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35887</v>
      </c>
      <c r="C52">
        <v>3556</v>
      </c>
      <c r="D52">
        <v>31707</v>
      </c>
      <c r="E52">
        <v>31993</v>
      </c>
      <c r="F52">
        <v>32168</v>
      </c>
      <c r="G52">
        <v>34532</v>
      </c>
      <c r="H52">
        <v>34628</v>
      </c>
      <c r="I52">
        <v>34003</v>
      </c>
      <c r="J52">
        <v>34292</v>
      </c>
      <c r="K52">
        <v>33352</v>
      </c>
      <c r="L52">
        <v>35262</v>
      </c>
      <c r="M52">
        <v>40201</v>
      </c>
      <c r="N52">
        <v>37142</v>
      </c>
      <c r="O52">
        <v>35332</v>
      </c>
      <c r="P52">
        <v>36857</v>
      </c>
      <c r="Q52">
        <v>40124</v>
      </c>
      <c r="R52">
        <v>45105</v>
      </c>
      <c r="S52">
        <v>37489</v>
      </c>
    </row>
    <row r="53" spans="1:19" x14ac:dyDescent="0.25">
      <c r="A53" s="3" t="s">
        <v>44</v>
      </c>
      <c r="B53">
        <v>44924</v>
      </c>
      <c r="C53">
        <v>3974</v>
      </c>
      <c r="D53">
        <v>47825</v>
      </c>
      <c r="E53">
        <v>52205</v>
      </c>
      <c r="F53">
        <v>47618</v>
      </c>
      <c r="G53">
        <v>43265</v>
      </c>
      <c r="H53">
        <v>41938</v>
      </c>
      <c r="I53">
        <v>44582</v>
      </c>
      <c r="J53">
        <v>46988</v>
      </c>
      <c r="K53">
        <v>46117</v>
      </c>
      <c r="L53">
        <v>46695</v>
      </c>
      <c r="M53">
        <v>47823</v>
      </c>
      <c r="N53">
        <v>44233</v>
      </c>
      <c r="O53">
        <v>38288</v>
      </c>
      <c r="P53">
        <v>35912</v>
      </c>
      <c r="Q53">
        <v>43205</v>
      </c>
      <c r="R53">
        <v>48048</v>
      </c>
      <c r="S53">
        <v>44049</v>
      </c>
    </row>
    <row r="54" spans="1:19" x14ac:dyDescent="0.25">
      <c r="A54" s="3" t="s">
        <v>45</v>
      </c>
      <c r="B54">
        <v>39325</v>
      </c>
      <c r="C54">
        <v>2522</v>
      </c>
      <c r="D54">
        <v>35686</v>
      </c>
      <c r="E54">
        <v>36326</v>
      </c>
      <c r="F54">
        <v>37463</v>
      </c>
      <c r="G54">
        <v>41632</v>
      </c>
      <c r="H54">
        <v>42008</v>
      </c>
      <c r="I54">
        <v>39437</v>
      </c>
      <c r="J54">
        <v>37167</v>
      </c>
      <c r="K54">
        <v>36121</v>
      </c>
      <c r="L54">
        <v>37098</v>
      </c>
      <c r="M54">
        <v>40842</v>
      </c>
      <c r="N54">
        <v>42352</v>
      </c>
      <c r="O54">
        <v>42830</v>
      </c>
      <c r="P54">
        <v>39465</v>
      </c>
      <c r="Q54">
        <v>40998</v>
      </c>
      <c r="R54">
        <v>42132</v>
      </c>
      <c r="S54">
        <v>37639</v>
      </c>
    </row>
    <row r="55" spans="1:19" x14ac:dyDescent="0.25">
      <c r="A55" s="3" t="s">
        <v>46</v>
      </c>
      <c r="B55">
        <v>36127</v>
      </c>
      <c r="C55">
        <v>3654</v>
      </c>
      <c r="D55">
        <v>35445</v>
      </c>
      <c r="E55">
        <v>35124</v>
      </c>
      <c r="F55">
        <v>33581</v>
      </c>
      <c r="G55">
        <v>32652</v>
      </c>
      <c r="H55">
        <v>32076</v>
      </c>
      <c r="I55">
        <v>33272</v>
      </c>
      <c r="J55">
        <v>35305</v>
      </c>
      <c r="K55">
        <v>35295</v>
      </c>
      <c r="L55">
        <v>36354</v>
      </c>
      <c r="M55">
        <v>40572</v>
      </c>
      <c r="N55">
        <v>39235</v>
      </c>
      <c r="O55">
        <v>32433</v>
      </c>
      <c r="P55">
        <v>32621</v>
      </c>
      <c r="Q55">
        <v>41886</v>
      </c>
      <c r="R55">
        <v>43961</v>
      </c>
      <c r="S55">
        <v>38222</v>
      </c>
    </row>
    <row r="56" spans="1:19" x14ac:dyDescent="0.25">
      <c r="A56" s="3" t="s">
        <v>47</v>
      </c>
      <c r="B56">
        <v>37061</v>
      </c>
      <c r="C56">
        <v>5030</v>
      </c>
      <c r="D56">
        <v>42498</v>
      </c>
      <c r="E56">
        <v>37381</v>
      </c>
      <c r="F56">
        <v>33515</v>
      </c>
      <c r="G56">
        <v>30634</v>
      </c>
      <c r="H56">
        <v>29519</v>
      </c>
      <c r="I56">
        <v>32065</v>
      </c>
      <c r="J56">
        <v>35845</v>
      </c>
      <c r="K56">
        <v>39484</v>
      </c>
      <c r="L56">
        <v>41020</v>
      </c>
      <c r="M56">
        <v>41620</v>
      </c>
      <c r="N56">
        <v>37539</v>
      </c>
      <c r="O56">
        <v>30181</v>
      </c>
      <c r="P56">
        <v>33079</v>
      </c>
      <c r="Q56">
        <v>41003</v>
      </c>
      <c r="R56">
        <v>44401</v>
      </c>
      <c r="S56">
        <v>43184</v>
      </c>
    </row>
    <row r="61" spans="1:19" x14ac:dyDescent="0.25">
      <c r="A61" t="s">
        <v>66</v>
      </c>
      <c r="B61" s="2" t="s">
        <v>160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B95E-ACAD-4435-BBB7-5D1B39950662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36016</v>
      </c>
      <c r="C52">
        <v>3614</v>
      </c>
      <c r="D52">
        <v>31808</v>
      </c>
      <c r="E52">
        <v>32094</v>
      </c>
      <c r="F52">
        <v>32249</v>
      </c>
      <c r="G52">
        <v>34664</v>
      </c>
      <c r="H52">
        <v>34758</v>
      </c>
      <c r="I52">
        <v>33933</v>
      </c>
      <c r="J52">
        <v>34666</v>
      </c>
      <c r="K52">
        <v>33342</v>
      </c>
      <c r="L52">
        <v>35561</v>
      </c>
      <c r="M52">
        <v>40137</v>
      </c>
      <c r="N52">
        <v>37161</v>
      </c>
      <c r="O52">
        <v>35415</v>
      </c>
      <c r="P52">
        <v>36909</v>
      </c>
      <c r="Q52">
        <v>40583</v>
      </c>
      <c r="R52">
        <v>45461</v>
      </c>
      <c r="S52">
        <v>37510</v>
      </c>
    </row>
    <row r="53" spans="1:19" x14ac:dyDescent="0.25">
      <c r="A53" s="3" t="s">
        <v>44</v>
      </c>
      <c r="B53">
        <v>44949</v>
      </c>
      <c r="C53">
        <v>3998</v>
      </c>
      <c r="D53">
        <v>47987</v>
      </c>
      <c r="E53">
        <v>52144</v>
      </c>
      <c r="F53">
        <v>47548</v>
      </c>
      <c r="G53">
        <v>43249</v>
      </c>
      <c r="H53">
        <v>41946</v>
      </c>
      <c r="I53">
        <v>44399</v>
      </c>
      <c r="J53">
        <v>47199</v>
      </c>
      <c r="K53">
        <v>46259</v>
      </c>
      <c r="L53">
        <v>46302</v>
      </c>
      <c r="M53">
        <v>48417</v>
      </c>
      <c r="N53">
        <v>44368</v>
      </c>
      <c r="O53">
        <v>38299</v>
      </c>
      <c r="P53">
        <v>35972</v>
      </c>
      <c r="Q53">
        <v>43235</v>
      </c>
      <c r="R53">
        <v>48068</v>
      </c>
      <c r="S53">
        <v>43791</v>
      </c>
    </row>
    <row r="54" spans="1:19" x14ac:dyDescent="0.25">
      <c r="A54" s="3" t="s">
        <v>45</v>
      </c>
      <c r="B54">
        <v>39299</v>
      </c>
      <c r="C54">
        <v>2565</v>
      </c>
      <c r="D54">
        <v>35797</v>
      </c>
      <c r="E54">
        <v>36251</v>
      </c>
      <c r="F54">
        <v>37558</v>
      </c>
      <c r="G54">
        <v>41459</v>
      </c>
      <c r="H54">
        <v>42274</v>
      </c>
      <c r="I54">
        <v>39254</v>
      </c>
      <c r="J54">
        <v>37271</v>
      </c>
      <c r="K54">
        <v>35991</v>
      </c>
      <c r="L54">
        <v>36803</v>
      </c>
      <c r="M54">
        <v>40494</v>
      </c>
      <c r="N54">
        <v>42487</v>
      </c>
      <c r="O54">
        <v>43137</v>
      </c>
      <c r="P54">
        <v>39471</v>
      </c>
      <c r="Q54">
        <v>40954</v>
      </c>
      <c r="R54">
        <v>41994</v>
      </c>
      <c r="S54">
        <v>37585</v>
      </c>
    </row>
    <row r="55" spans="1:19" x14ac:dyDescent="0.25">
      <c r="A55" s="3" t="s">
        <v>46</v>
      </c>
      <c r="B55">
        <v>36194</v>
      </c>
      <c r="C55">
        <v>3645</v>
      </c>
      <c r="D55">
        <v>35278</v>
      </c>
      <c r="E55">
        <v>35094</v>
      </c>
      <c r="F55">
        <v>33654</v>
      </c>
      <c r="G55">
        <v>32902</v>
      </c>
      <c r="H55">
        <v>32442</v>
      </c>
      <c r="I55">
        <v>33613</v>
      </c>
      <c r="J55">
        <v>35524</v>
      </c>
      <c r="K55">
        <v>35022</v>
      </c>
      <c r="L55">
        <v>36322</v>
      </c>
      <c r="M55">
        <v>40266</v>
      </c>
      <c r="N55">
        <v>39279</v>
      </c>
      <c r="O55">
        <v>32672</v>
      </c>
      <c r="P55">
        <v>32474</v>
      </c>
      <c r="Q55">
        <v>42165</v>
      </c>
      <c r="R55">
        <v>44304</v>
      </c>
      <c r="S55">
        <v>38100</v>
      </c>
    </row>
    <row r="56" spans="1:19" x14ac:dyDescent="0.25">
      <c r="A56" s="3" t="s">
        <v>47</v>
      </c>
      <c r="B56">
        <v>37049</v>
      </c>
      <c r="C56">
        <v>5074</v>
      </c>
      <c r="D56">
        <v>42481</v>
      </c>
      <c r="E56">
        <v>37200</v>
      </c>
      <c r="F56">
        <v>33394</v>
      </c>
      <c r="G56">
        <v>30679</v>
      </c>
      <c r="H56">
        <v>29330</v>
      </c>
      <c r="I56">
        <v>31836</v>
      </c>
      <c r="J56">
        <v>35875</v>
      </c>
      <c r="K56">
        <v>39698</v>
      </c>
      <c r="L56">
        <v>41528</v>
      </c>
      <c r="M56">
        <v>41533</v>
      </c>
      <c r="N56">
        <v>37448</v>
      </c>
      <c r="O56">
        <v>30241</v>
      </c>
      <c r="P56">
        <v>33055</v>
      </c>
      <c r="Q56">
        <v>41112</v>
      </c>
      <c r="R56">
        <v>44056</v>
      </c>
      <c r="S56">
        <v>43317</v>
      </c>
    </row>
    <row r="61" spans="1:19" x14ac:dyDescent="0.25">
      <c r="A61" t="s">
        <v>66</v>
      </c>
      <c r="B61" s="2" t="s">
        <v>157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6C40-7979-40F7-A220-D98B5E011582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36183</v>
      </c>
      <c r="C52">
        <v>3588</v>
      </c>
      <c r="D52">
        <v>31915</v>
      </c>
      <c r="E52">
        <v>32287</v>
      </c>
      <c r="F52">
        <v>32410</v>
      </c>
      <c r="G52">
        <v>34897</v>
      </c>
      <c r="H52">
        <v>35026</v>
      </c>
      <c r="I52">
        <v>34192</v>
      </c>
      <c r="J52">
        <v>34758</v>
      </c>
      <c r="K52">
        <v>33457</v>
      </c>
      <c r="L52">
        <v>35416</v>
      </c>
      <c r="M52">
        <v>40454</v>
      </c>
      <c r="N52">
        <v>37422</v>
      </c>
      <c r="O52">
        <v>35719</v>
      </c>
      <c r="P52">
        <v>37163</v>
      </c>
      <c r="Q52">
        <v>40738</v>
      </c>
      <c r="R52">
        <v>45369</v>
      </c>
      <c r="S52">
        <v>37714</v>
      </c>
    </row>
    <row r="53" spans="1:19" x14ac:dyDescent="0.25">
      <c r="A53" s="3" t="s">
        <v>44</v>
      </c>
      <c r="B53">
        <v>45280</v>
      </c>
      <c r="C53">
        <v>4046</v>
      </c>
      <c r="D53">
        <v>48590</v>
      </c>
      <c r="E53">
        <v>52375</v>
      </c>
      <c r="F53">
        <v>48102</v>
      </c>
      <c r="G53">
        <v>43636</v>
      </c>
      <c r="H53">
        <v>42306</v>
      </c>
      <c r="I53">
        <v>44748</v>
      </c>
      <c r="J53">
        <v>47699</v>
      </c>
      <c r="K53">
        <v>46699</v>
      </c>
      <c r="L53">
        <v>47105</v>
      </c>
      <c r="M53">
        <v>48726</v>
      </c>
      <c r="N53">
        <v>44438</v>
      </c>
      <c r="O53">
        <v>38409</v>
      </c>
      <c r="P53">
        <v>36226</v>
      </c>
      <c r="Q53">
        <v>43560</v>
      </c>
      <c r="R53">
        <v>47893</v>
      </c>
      <c r="S53">
        <v>43971</v>
      </c>
    </row>
    <row r="54" spans="1:19" x14ac:dyDescent="0.25">
      <c r="A54" s="3" t="s">
        <v>45</v>
      </c>
      <c r="B54">
        <v>39517</v>
      </c>
      <c r="C54">
        <v>2625</v>
      </c>
      <c r="D54">
        <v>35905</v>
      </c>
      <c r="E54">
        <v>36621</v>
      </c>
      <c r="F54">
        <v>37973</v>
      </c>
      <c r="G54">
        <v>41992</v>
      </c>
      <c r="H54">
        <v>42794</v>
      </c>
      <c r="I54">
        <v>39696</v>
      </c>
      <c r="J54">
        <v>37239</v>
      </c>
      <c r="K54">
        <v>36122</v>
      </c>
      <c r="L54">
        <v>36984</v>
      </c>
      <c r="M54">
        <v>41062</v>
      </c>
      <c r="N54">
        <v>42914</v>
      </c>
      <c r="O54">
        <v>43284</v>
      </c>
      <c r="P54">
        <v>39669</v>
      </c>
      <c r="Q54">
        <v>40731</v>
      </c>
      <c r="R54">
        <v>41869</v>
      </c>
      <c r="S54">
        <v>37421</v>
      </c>
    </row>
    <row r="55" spans="1:19" x14ac:dyDescent="0.25">
      <c r="A55" s="3" t="s">
        <v>46</v>
      </c>
      <c r="B55">
        <v>35999</v>
      </c>
      <c r="C55">
        <v>3744</v>
      </c>
      <c r="D55">
        <v>35240</v>
      </c>
      <c r="E55">
        <v>34855</v>
      </c>
      <c r="F55">
        <v>33480</v>
      </c>
      <c r="G55">
        <v>32621</v>
      </c>
      <c r="H55">
        <v>31886</v>
      </c>
      <c r="I55">
        <v>33475</v>
      </c>
      <c r="J55">
        <v>35272</v>
      </c>
      <c r="K55">
        <v>35025</v>
      </c>
      <c r="L55">
        <v>36198</v>
      </c>
      <c r="M55">
        <v>40352</v>
      </c>
      <c r="N55">
        <v>39158</v>
      </c>
      <c r="O55">
        <v>32135</v>
      </c>
      <c r="P55">
        <v>32025</v>
      </c>
      <c r="Q55">
        <v>41293</v>
      </c>
      <c r="R55">
        <v>44482</v>
      </c>
      <c r="S55">
        <v>38481</v>
      </c>
    </row>
    <row r="56" spans="1:19" x14ac:dyDescent="0.25">
      <c r="A56" s="3" t="s">
        <v>47</v>
      </c>
      <c r="B56">
        <v>37003</v>
      </c>
      <c r="C56">
        <v>5053</v>
      </c>
      <c r="D56">
        <v>42075</v>
      </c>
      <c r="E56">
        <v>37447</v>
      </c>
      <c r="F56">
        <v>33264</v>
      </c>
      <c r="G56">
        <v>30685</v>
      </c>
      <c r="H56">
        <v>29348</v>
      </c>
      <c r="I56">
        <v>31927</v>
      </c>
      <c r="J56">
        <v>35663</v>
      </c>
      <c r="K56">
        <v>39701</v>
      </c>
      <c r="L56">
        <v>41528</v>
      </c>
      <c r="M56">
        <v>41346</v>
      </c>
      <c r="N56">
        <v>37372</v>
      </c>
      <c r="O56">
        <v>30306</v>
      </c>
      <c r="P56">
        <v>32936</v>
      </c>
      <c r="Q56">
        <v>40738</v>
      </c>
      <c r="R56">
        <v>44553</v>
      </c>
      <c r="S56">
        <v>43162</v>
      </c>
    </row>
    <row r="61" spans="1:19" x14ac:dyDescent="0.25">
      <c r="A61" t="s">
        <v>66</v>
      </c>
      <c r="B61" s="2" t="s">
        <v>154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F16A-F028-4CBD-ADDB-1AD22DA0A631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36319</v>
      </c>
      <c r="C52">
        <v>3510</v>
      </c>
      <c r="D52">
        <v>32022</v>
      </c>
      <c r="E52">
        <v>32540</v>
      </c>
      <c r="F52">
        <v>32438</v>
      </c>
      <c r="G52">
        <v>35072</v>
      </c>
      <c r="H52">
        <v>35251</v>
      </c>
      <c r="I52">
        <v>34508</v>
      </c>
      <c r="J52">
        <v>35046</v>
      </c>
      <c r="K52">
        <v>33687</v>
      </c>
      <c r="L52">
        <v>35621</v>
      </c>
      <c r="M52">
        <v>40381</v>
      </c>
      <c r="N52">
        <v>37808</v>
      </c>
      <c r="O52">
        <v>35660</v>
      </c>
      <c r="P52">
        <v>37418</v>
      </c>
      <c r="Q52">
        <v>40746</v>
      </c>
      <c r="R52">
        <v>45281</v>
      </c>
      <c r="S52">
        <v>37627</v>
      </c>
    </row>
    <row r="53" spans="1:19" x14ac:dyDescent="0.25">
      <c r="A53" s="3" t="s">
        <v>44</v>
      </c>
      <c r="B53">
        <v>45689</v>
      </c>
      <c r="C53">
        <v>4082</v>
      </c>
      <c r="D53">
        <v>48902</v>
      </c>
      <c r="E53">
        <v>53090</v>
      </c>
      <c r="F53">
        <v>48638</v>
      </c>
      <c r="G53">
        <v>44186</v>
      </c>
      <c r="H53">
        <v>42696</v>
      </c>
      <c r="I53">
        <v>45066</v>
      </c>
      <c r="J53">
        <v>47880</v>
      </c>
      <c r="K53">
        <v>47193</v>
      </c>
      <c r="L53">
        <v>47288</v>
      </c>
      <c r="M53">
        <v>48722</v>
      </c>
      <c r="N53">
        <v>44892</v>
      </c>
      <c r="O53">
        <v>39070</v>
      </c>
      <c r="P53">
        <v>36284</v>
      </c>
      <c r="Q53">
        <v>44070</v>
      </c>
      <c r="R53">
        <v>48616</v>
      </c>
      <c r="S53">
        <v>44428</v>
      </c>
    </row>
    <row r="54" spans="1:19" x14ac:dyDescent="0.25">
      <c r="A54" s="3" t="s">
        <v>45</v>
      </c>
      <c r="B54">
        <v>39911</v>
      </c>
      <c r="C54">
        <v>2738</v>
      </c>
      <c r="D54">
        <v>36084</v>
      </c>
      <c r="E54">
        <v>36456</v>
      </c>
      <c r="F54">
        <v>38127</v>
      </c>
      <c r="G54">
        <v>42275</v>
      </c>
      <c r="H54">
        <v>43294</v>
      </c>
      <c r="I54">
        <v>40003</v>
      </c>
      <c r="J54">
        <v>37569</v>
      </c>
      <c r="K54">
        <v>36453</v>
      </c>
      <c r="L54">
        <v>37608</v>
      </c>
      <c r="M54">
        <v>41472</v>
      </c>
      <c r="N54">
        <v>43135</v>
      </c>
      <c r="O54">
        <v>44041</v>
      </c>
      <c r="P54">
        <v>40149</v>
      </c>
      <c r="Q54">
        <v>41623</v>
      </c>
      <c r="R54">
        <v>42373</v>
      </c>
      <c r="S54">
        <v>37920</v>
      </c>
    </row>
    <row r="55" spans="1:19" x14ac:dyDescent="0.25">
      <c r="A55" s="3" t="s">
        <v>46</v>
      </c>
      <c r="B55">
        <v>36374</v>
      </c>
      <c r="C55">
        <v>3659</v>
      </c>
      <c r="D55">
        <v>35681</v>
      </c>
      <c r="E55">
        <v>35383</v>
      </c>
      <c r="F55">
        <v>33668</v>
      </c>
      <c r="G55">
        <v>32965</v>
      </c>
      <c r="H55">
        <v>32492</v>
      </c>
      <c r="I55">
        <v>33799</v>
      </c>
      <c r="J55">
        <v>35661</v>
      </c>
      <c r="K55">
        <v>35595</v>
      </c>
      <c r="L55">
        <v>36696</v>
      </c>
      <c r="M55">
        <v>40353</v>
      </c>
      <c r="N55">
        <v>39706</v>
      </c>
      <c r="O55">
        <v>32498</v>
      </c>
      <c r="P55">
        <v>32596</v>
      </c>
      <c r="Q55">
        <v>42032</v>
      </c>
      <c r="R55">
        <v>44439</v>
      </c>
      <c r="S55">
        <v>38416</v>
      </c>
    </row>
    <row r="56" spans="1:19" x14ac:dyDescent="0.25">
      <c r="A56" s="3" t="s">
        <v>47</v>
      </c>
      <c r="B56">
        <v>37251</v>
      </c>
      <c r="C56">
        <v>5013</v>
      </c>
      <c r="D56">
        <v>42718</v>
      </c>
      <c r="E56">
        <v>37690</v>
      </c>
      <c r="F56">
        <v>33845</v>
      </c>
      <c r="G56">
        <v>30961</v>
      </c>
      <c r="H56">
        <v>29627</v>
      </c>
      <c r="I56">
        <v>32118</v>
      </c>
      <c r="J56">
        <v>36041</v>
      </c>
      <c r="K56">
        <v>39776</v>
      </c>
      <c r="L56">
        <v>41306</v>
      </c>
      <c r="M56">
        <v>41607</v>
      </c>
      <c r="N56">
        <v>37846</v>
      </c>
      <c r="O56">
        <v>30458</v>
      </c>
      <c r="P56">
        <v>33135</v>
      </c>
      <c r="Q56">
        <v>40970</v>
      </c>
      <c r="R56">
        <v>44547</v>
      </c>
      <c r="S56">
        <v>43367</v>
      </c>
    </row>
    <row r="61" spans="1:19" x14ac:dyDescent="0.25">
      <c r="A61" t="s">
        <v>66</v>
      </c>
      <c r="B61" s="2" t="s">
        <v>151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631D-998E-4E78-A935-294D8B45F31E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36359</v>
      </c>
      <c r="C52">
        <v>3529</v>
      </c>
      <c r="D52">
        <v>32034</v>
      </c>
      <c r="E52">
        <v>32507</v>
      </c>
      <c r="F52">
        <v>32628</v>
      </c>
      <c r="G52">
        <v>35205</v>
      </c>
      <c r="H52">
        <v>35384</v>
      </c>
      <c r="I52">
        <v>34449</v>
      </c>
      <c r="J52">
        <v>35038</v>
      </c>
      <c r="K52">
        <v>33542</v>
      </c>
      <c r="L52">
        <v>35637</v>
      </c>
      <c r="M52">
        <v>40569</v>
      </c>
      <c r="N52">
        <v>37512</v>
      </c>
      <c r="O52">
        <v>35815</v>
      </c>
      <c r="P52">
        <v>37457</v>
      </c>
      <c r="Q52">
        <v>41035</v>
      </c>
      <c r="R52">
        <v>45250</v>
      </c>
      <c r="S52">
        <v>37673</v>
      </c>
    </row>
    <row r="53" spans="1:19" x14ac:dyDescent="0.25">
      <c r="A53" s="3" t="s">
        <v>44</v>
      </c>
      <c r="B53">
        <v>45888</v>
      </c>
      <c r="C53">
        <v>4035</v>
      </c>
      <c r="D53">
        <v>49212</v>
      </c>
      <c r="E53">
        <v>53246</v>
      </c>
      <c r="F53">
        <v>48616</v>
      </c>
      <c r="G53">
        <v>44148</v>
      </c>
      <c r="H53">
        <v>43077</v>
      </c>
      <c r="I53">
        <v>45499</v>
      </c>
      <c r="J53">
        <v>48010</v>
      </c>
      <c r="K53">
        <v>47468</v>
      </c>
      <c r="L53">
        <v>47360</v>
      </c>
      <c r="M53">
        <v>49409</v>
      </c>
      <c r="N53">
        <v>44896</v>
      </c>
      <c r="O53">
        <v>39331</v>
      </c>
      <c r="P53">
        <v>36767</v>
      </c>
      <c r="Q53">
        <v>44084</v>
      </c>
      <c r="R53">
        <v>48502</v>
      </c>
      <c r="S53">
        <v>44590</v>
      </c>
    </row>
    <row r="54" spans="1:19" x14ac:dyDescent="0.25">
      <c r="A54" s="3" t="s">
        <v>45</v>
      </c>
      <c r="B54">
        <v>40146</v>
      </c>
      <c r="C54">
        <v>2799</v>
      </c>
      <c r="D54">
        <v>36310</v>
      </c>
      <c r="E54">
        <v>36736</v>
      </c>
      <c r="F54">
        <v>38280</v>
      </c>
      <c r="G54">
        <v>42708</v>
      </c>
      <c r="H54">
        <v>43560</v>
      </c>
      <c r="I54">
        <v>40241</v>
      </c>
      <c r="J54">
        <v>37722</v>
      </c>
      <c r="K54">
        <v>36624</v>
      </c>
      <c r="L54">
        <v>37546</v>
      </c>
      <c r="M54">
        <v>41542</v>
      </c>
      <c r="N54">
        <v>43473</v>
      </c>
      <c r="O54">
        <v>44355</v>
      </c>
      <c r="P54">
        <v>40839</v>
      </c>
      <c r="Q54">
        <v>41909</v>
      </c>
      <c r="R54">
        <v>42496</v>
      </c>
      <c r="S54">
        <v>37996</v>
      </c>
    </row>
    <row r="55" spans="1:19" x14ac:dyDescent="0.25">
      <c r="A55" s="3" t="s">
        <v>46</v>
      </c>
      <c r="B55">
        <v>36652</v>
      </c>
      <c r="C55">
        <v>3742</v>
      </c>
      <c r="D55">
        <v>35985</v>
      </c>
      <c r="E55">
        <v>35816</v>
      </c>
      <c r="F55">
        <v>34082</v>
      </c>
      <c r="G55">
        <v>33256</v>
      </c>
      <c r="H55">
        <v>32756</v>
      </c>
      <c r="I55">
        <v>33798</v>
      </c>
      <c r="J55">
        <v>35942</v>
      </c>
      <c r="K55">
        <v>35532</v>
      </c>
      <c r="L55">
        <v>36899</v>
      </c>
      <c r="M55">
        <v>41089</v>
      </c>
      <c r="N55">
        <v>39956</v>
      </c>
      <c r="O55">
        <v>32819</v>
      </c>
      <c r="P55">
        <v>32685</v>
      </c>
      <c r="Q55">
        <v>42188</v>
      </c>
      <c r="R55">
        <v>45032</v>
      </c>
      <c r="S55">
        <v>38589</v>
      </c>
    </row>
    <row r="56" spans="1:19" x14ac:dyDescent="0.25">
      <c r="A56" s="3" t="s">
        <v>47</v>
      </c>
      <c r="B56">
        <v>37467</v>
      </c>
      <c r="C56">
        <v>5110</v>
      </c>
      <c r="D56">
        <v>43005</v>
      </c>
      <c r="E56">
        <v>37853</v>
      </c>
      <c r="F56">
        <v>33905</v>
      </c>
      <c r="G56">
        <v>30980</v>
      </c>
      <c r="H56">
        <v>29795</v>
      </c>
      <c r="I56">
        <v>32237</v>
      </c>
      <c r="J56">
        <v>36023</v>
      </c>
      <c r="K56">
        <v>40170</v>
      </c>
      <c r="L56">
        <v>41863</v>
      </c>
      <c r="M56">
        <v>42015</v>
      </c>
      <c r="N56">
        <v>37846</v>
      </c>
      <c r="O56">
        <v>30624</v>
      </c>
      <c r="P56">
        <v>33431</v>
      </c>
      <c r="Q56">
        <v>41121</v>
      </c>
      <c r="R56">
        <v>44753</v>
      </c>
      <c r="S56">
        <v>43854</v>
      </c>
    </row>
    <row r="61" spans="1:19" x14ac:dyDescent="0.25">
      <c r="A61" t="s">
        <v>66</v>
      </c>
      <c r="B61" s="2" t="s">
        <v>148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02CE-39EF-4093-8313-37DC11D1BD00}">
  <dimension ref="A1:S61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36498</v>
      </c>
      <c r="C52">
        <v>3540</v>
      </c>
      <c r="D52">
        <v>32191</v>
      </c>
      <c r="E52">
        <v>32606</v>
      </c>
      <c r="F52">
        <v>32782</v>
      </c>
      <c r="G52">
        <v>35258</v>
      </c>
      <c r="H52">
        <v>35453</v>
      </c>
      <c r="I52">
        <v>34693</v>
      </c>
      <c r="J52">
        <v>35196</v>
      </c>
      <c r="K52">
        <v>33722</v>
      </c>
      <c r="L52">
        <v>35741</v>
      </c>
      <c r="M52">
        <v>40630</v>
      </c>
      <c r="N52">
        <v>37663</v>
      </c>
      <c r="O52">
        <v>36067</v>
      </c>
      <c r="P52">
        <v>37634</v>
      </c>
      <c r="Q52">
        <v>40768</v>
      </c>
      <c r="R52">
        <v>45693</v>
      </c>
      <c r="S52">
        <v>37874</v>
      </c>
    </row>
    <row r="53" spans="1:19" x14ac:dyDescent="0.25">
      <c r="A53" s="3" t="s">
        <v>44</v>
      </c>
      <c r="B53">
        <v>46055</v>
      </c>
      <c r="C53">
        <v>4078</v>
      </c>
      <c r="D53">
        <v>49442</v>
      </c>
      <c r="E53">
        <v>53539</v>
      </c>
      <c r="F53">
        <v>48568</v>
      </c>
      <c r="G53">
        <v>44772</v>
      </c>
      <c r="H53">
        <v>43350</v>
      </c>
      <c r="I53">
        <v>45770</v>
      </c>
      <c r="J53">
        <v>48191</v>
      </c>
      <c r="K53">
        <v>47420</v>
      </c>
      <c r="L53">
        <v>47573</v>
      </c>
      <c r="M53">
        <v>49292</v>
      </c>
      <c r="N53">
        <v>44881</v>
      </c>
      <c r="O53">
        <v>39089</v>
      </c>
      <c r="P53">
        <v>36856</v>
      </c>
      <c r="Q53">
        <v>44297</v>
      </c>
      <c r="R53">
        <v>48958</v>
      </c>
      <c r="S53">
        <v>44883</v>
      </c>
    </row>
    <row r="54" spans="1:19" x14ac:dyDescent="0.25">
      <c r="A54" s="3" t="s">
        <v>45</v>
      </c>
      <c r="B54">
        <v>40389</v>
      </c>
      <c r="C54">
        <v>2844</v>
      </c>
      <c r="D54">
        <v>36267</v>
      </c>
      <c r="E54">
        <v>37066</v>
      </c>
      <c r="F54">
        <v>38759</v>
      </c>
      <c r="G54">
        <v>42868</v>
      </c>
      <c r="H54">
        <v>44165</v>
      </c>
      <c r="I54">
        <v>40809</v>
      </c>
      <c r="J54">
        <v>37837</v>
      </c>
      <c r="K54">
        <v>36694</v>
      </c>
      <c r="L54">
        <v>37842</v>
      </c>
      <c r="M54">
        <v>42185</v>
      </c>
      <c r="N54">
        <v>44146</v>
      </c>
      <c r="O54">
        <v>44030</v>
      </c>
      <c r="P54">
        <v>40807</v>
      </c>
      <c r="Q54">
        <v>41693</v>
      </c>
      <c r="R54">
        <v>42866</v>
      </c>
      <c r="S54">
        <v>38199</v>
      </c>
    </row>
    <row r="55" spans="1:19" x14ac:dyDescent="0.25">
      <c r="A55" s="3" t="s">
        <v>46</v>
      </c>
      <c r="B55">
        <v>36654</v>
      </c>
      <c r="C55">
        <v>3705</v>
      </c>
      <c r="D55">
        <v>36267</v>
      </c>
      <c r="E55">
        <v>35900</v>
      </c>
      <c r="F55">
        <v>34023</v>
      </c>
      <c r="G55">
        <v>33185</v>
      </c>
      <c r="H55">
        <v>32543</v>
      </c>
      <c r="I55">
        <v>33823</v>
      </c>
      <c r="J55">
        <v>36180</v>
      </c>
      <c r="K55">
        <v>35647</v>
      </c>
      <c r="L55">
        <v>36969</v>
      </c>
      <c r="M55">
        <v>41096</v>
      </c>
      <c r="N55">
        <v>39766</v>
      </c>
      <c r="O55">
        <v>32720</v>
      </c>
      <c r="P55">
        <v>32760</v>
      </c>
      <c r="Q55">
        <v>42118</v>
      </c>
      <c r="R55">
        <v>44774</v>
      </c>
      <c r="S55">
        <v>38686</v>
      </c>
    </row>
    <row r="56" spans="1:19" x14ac:dyDescent="0.25">
      <c r="A56" s="3" t="s">
        <v>47</v>
      </c>
      <c r="B56">
        <v>37471</v>
      </c>
      <c r="C56">
        <v>5012</v>
      </c>
      <c r="D56">
        <v>43176</v>
      </c>
      <c r="E56">
        <v>37648</v>
      </c>
      <c r="F56">
        <v>33918</v>
      </c>
      <c r="G56">
        <v>31325</v>
      </c>
      <c r="H56">
        <v>29703</v>
      </c>
      <c r="I56">
        <v>32463</v>
      </c>
      <c r="J56">
        <v>36331</v>
      </c>
      <c r="K56">
        <v>40088</v>
      </c>
      <c r="L56">
        <v>41487</v>
      </c>
      <c r="M56">
        <v>41874</v>
      </c>
      <c r="N56">
        <v>37790</v>
      </c>
      <c r="O56">
        <v>30696</v>
      </c>
      <c r="P56">
        <v>33581</v>
      </c>
      <c r="Q56">
        <v>41153</v>
      </c>
      <c r="R56">
        <v>44802</v>
      </c>
      <c r="S56">
        <v>43497</v>
      </c>
    </row>
    <row r="61" spans="1:19" x14ac:dyDescent="0.25">
      <c r="A61" t="s">
        <v>66</v>
      </c>
      <c r="B61" s="2" t="s">
        <v>145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3232-763B-4699-BC15-EA196D321545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36740</v>
      </c>
      <c r="C52">
        <v>3533</v>
      </c>
      <c r="D52">
        <v>32377</v>
      </c>
      <c r="E52">
        <v>32787</v>
      </c>
      <c r="F52">
        <v>32954</v>
      </c>
      <c r="G52">
        <v>35435</v>
      </c>
      <c r="H52">
        <v>35802</v>
      </c>
      <c r="I52">
        <v>34953</v>
      </c>
      <c r="J52">
        <v>35375</v>
      </c>
      <c r="K52">
        <v>34092</v>
      </c>
      <c r="L52">
        <v>35946</v>
      </c>
      <c r="M52">
        <v>40871</v>
      </c>
      <c r="N52">
        <v>38119</v>
      </c>
      <c r="O52">
        <v>36168</v>
      </c>
      <c r="P52">
        <v>38071</v>
      </c>
      <c r="Q52">
        <v>40931</v>
      </c>
      <c r="R52">
        <v>45812</v>
      </c>
      <c r="S52">
        <v>38144</v>
      </c>
    </row>
    <row r="53" spans="1:19" x14ac:dyDescent="0.25">
      <c r="A53" s="3" t="s">
        <v>44</v>
      </c>
      <c r="B53">
        <v>46551</v>
      </c>
      <c r="C53">
        <v>4131</v>
      </c>
      <c r="D53">
        <v>50008</v>
      </c>
      <c r="E53">
        <v>54064</v>
      </c>
      <c r="F53">
        <v>49512</v>
      </c>
      <c r="G53">
        <v>45040</v>
      </c>
      <c r="H53">
        <v>43905</v>
      </c>
      <c r="I53">
        <v>46200</v>
      </c>
      <c r="J53">
        <v>48576</v>
      </c>
      <c r="K53">
        <v>48004</v>
      </c>
      <c r="L53">
        <v>47972</v>
      </c>
      <c r="M53">
        <v>49717</v>
      </c>
      <c r="N53">
        <v>45979</v>
      </c>
      <c r="O53">
        <v>39776</v>
      </c>
      <c r="P53">
        <v>37046</v>
      </c>
      <c r="Q53">
        <v>44564</v>
      </c>
      <c r="R53">
        <v>49439</v>
      </c>
      <c r="S53">
        <v>45021</v>
      </c>
    </row>
    <row r="54" spans="1:19" x14ac:dyDescent="0.25">
      <c r="A54" s="3" t="s">
        <v>45</v>
      </c>
      <c r="B54">
        <v>40678</v>
      </c>
      <c r="C54">
        <v>2961</v>
      </c>
      <c r="D54">
        <v>36507</v>
      </c>
      <c r="E54">
        <v>37145</v>
      </c>
      <c r="F54">
        <v>38919</v>
      </c>
      <c r="G54">
        <v>43738</v>
      </c>
      <c r="H54">
        <v>44414</v>
      </c>
      <c r="I54">
        <v>40871</v>
      </c>
      <c r="J54">
        <v>38230</v>
      </c>
      <c r="K54">
        <v>36655</v>
      </c>
      <c r="L54">
        <v>38094</v>
      </c>
      <c r="M54">
        <v>42263</v>
      </c>
      <c r="N54">
        <v>44290</v>
      </c>
      <c r="O54">
        <v>44787</v>
      </c>
      <c r="P54">
        <v>41260</v>
      </c>
      <c r="Q54">
        <v>42330</v>
      </c>
      <c r="R54">
        <v>43001</v>
      </c>
      <c r="S54">
        <v>38340</v>
      </c>
    </row>
    <row r="55" spans="1:19" x14ac:dyDescent="0.25">
      <c r="A55" s="3" t="s">
        <v>46</v>
      </c>
      <c r="B55">
        <v>36823</v>
      </c>
      <c r="C55">
        <v>3683</v>
      </c>
      <c r="D55">
        <v>36181</v>
      </c>
      <c r="E55">
        <v>35827</v>
      </c>
      <c r="F55">
        <v>34366</v>
      </c>
      <c r="G55">
        <v>33189</v>
      </c>
      <c r="H55">
        <v>32796</v>
      </c>
      <c r="I55">
        <v>34077</v>
      </c>
      <c r="J55">
        <v>36103</v>
      </c>
      <c r="K55">
        <v>36034</v>
      </c>
      <c r="L55">
        <v>37172</v>
      </c>
      <c r="M55">
        <v>41152</v>
      </c>
      <c r="N55">
        <v>40267</v>
      </c>
      <c r="O55">
        <v>32928</v>
      </c>
      <c r="P55">
        <v>33036</v>
      </c>
      <c r="Q55">
        <v>42180</v>
      </c>
      <c r="R55">
        <v>44829</v>
      </c>
      <c r="S55">
        <v>39031</v>
      </c>
    </row>
    <row r="56" spans="1:19" x14ac:dyDescent="0.25">
      <c r="A56" s="3" t="s">
        <v>47</v>
      </c>
      <c r="B56">
        <v>37736</v>
      </c>
      <c r="C56">
        <v>5188</v>
      </c>
      <c r="D56">
        <v>43650</v>
      </c>
      <c r="E56">
        <v>38083</v>
      </c>
      <c r="F56">
        <v>33956</v>
      </c>
      <c r="G56">
        <v>31256</v>
      </c>
      <c r="H56">
        <v>29802</v>
      </c>
      <c r="I56">
        <v>32569</v>
      </c>
      <c r="J56">
        <v>36231</v>
      </c>
      <c r="K56">
        <v>40272</v>
      </c>
      <c r="L56">
        <v>42109</v>
      </c>
      <c r="M56">
        <v>42291</v>
      </c>
      <c r="N56">
        <v>38113</v>
      </c>
      <c r="O56">
        <v>30800</v>
      </c>
      <c r="P56">
        <v>33863</v>
      </c>
      <c r="Q56">
        <v>41309</v>
      </c>
      <c r="R56">
        <v>45012</v>
      </c>
      <c r="S56">
        <v>44455</v>
      </c>
    </row>
    <row r="61" spans="1:19" x14ac:dyDescent="0.25">
      <c r="A61" t="s">
        <v>66</v>
      </c>
      <c r="B61" s="2" t="s">
        <v>142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E97-4C5F-4AD6-A643-9C683A631B05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36823</v>
      </c>
      <c r="C52">
        <v>3554</v>
      </c>
      <c r="D52">
        <v>32417</v>
      </c>
      <c r="E52">
        <v>32928</v>
      </c>
      <c r="F52">
        <v>33023</v>
      </c>
      <c r="G52">
        <v>35565</v>
      </c>
      <c r="H52">
        <v>35693</v>
      </c>
      <c r="I52">
        <v>34830</v>
      </c>
      <c r="J52">
        <v>35470</v>
      </c>
      <c r="K52">
        <v>34150</v>
      </c>
      <c r="L52">
        <v>36204</v>
      </c>
      <c r="M52">
        <v>41232</v>
      </c>
      <c r="N52">
        <v>38075</v>
      </c>
      <c r="O52">
        <v>36456</v>
      </c>
      <c r="P52">
        <v>38090</v>
      </c>
      <c r="Q52">
        <v>41045</v>
      </c>
      <c r="R52">
        <v>45882</v>
      </c>
      <c r="S52">
        <v>38106</v>
      </c>
    </row>
    <row r="53" spans="1:19" x14ac:dyDescent="0.25">
      <c r="A53" s="3" t="s">
        <v>44</v>
      </c>
      <c r="B53">
        <v>46654</v>
      </c>
      <c r="C53">
        <v>4140</v>
      </c>
      <c r="D53">
        <v>50233</v>
      </c>
      <c r="E53">
        <v>54256</v>
      </c>
      <c r="F53">
        <v>49540</v>
      </c>
      <c r="G53">
        <v>45286</v>
      </c>
      <c r="H53">
        <v>43754</v>
      </c>
      <c r="I53">
        <v>46338</v>
      </c>
      <c r="J53">
        <v>48906</v>
      </c>
      <c r="K53">
        <v>48132</v>
      </c>
      <c r="L53">
        <v>48326</v>
      </c>
      <c r="M53">
        <v>49700</v>
      </c>
      <c r="N53">
        <v>45458</v>
      </c>
      <c r="O53">
        <v>39881</v>
      </c>
      <c r="P53">
        <v>37308</v>
      </c>
      <c r="Q53">
        <v>44824</v>
      </c>
      <c r="R53">
        <v>49469</v>
      </c>
      <c r="S53">
        <v>45058</v>
      </c>
    </row>
    <row r="54" spans="1:19" x14ac:dyDescent="0.25">
      <c r="A54" s="3" t="s">
        <v>45</v>
      </c>
      <c r="B54">
        <v>40835</v>
      </c>
      <c r="C54">
        <v>2915</v>
      </c>
      <c r="D54">
        <v>36737</v>
      </c>
      <c r="E54">
        <v>37452</v>
      </c>
      <c r="F54">
        <v>39173</v>
      </c>
      <c r="G54">
        <v>43621</v>
      </c>
      <c r="H54">
        <v>44461</v>
      </c>
      <c r="I54">
        <v>41169</v>
      </c>
      <c r="J54">
        <v>38374</v>
      </c>
      <c r="K54">
        <v>36925</v>
      </c>
      <c r="L54">
        <v>38021</v>
      </c>
      <c r="M54">
        <v>42108</v>
      </c>
      <c r="N54">
        <v>44407</v>
      </c>
      <c r="O54">
        <v>45054</v>
      </c>
      <c r="P54">
        <v>41721</v>
      </c>
      <c r="Q54">
        <v>42535</v>
      </c>
      <c r="R54">
        <v>43072</v>
      </c>
      <c r="S54">
        <v>38529</v>
      </c>
    </row>
    <row r="55" spans="1:19" x14ac:dyDescent="0.25">
      <c r="A55" s="3" t="s">
        <v>46</v>
      </c>
      <c r="B55">
        <v>36848</v>
      </c>
      <c r="C55">
        <v>3672</v>
      </c>
      <c r="D55">
        <v>36400</v>
      </c>
      <c r="E55">
        <v>35809</v>
      </c>
      <c r="F55">
        <v>33993</v>
      </c>
      <c r="G55">
        <v>33308</v>
      </c>
      <c r="H55">
        <v>32831</v>
      </c>
      <c r="I55">
        <v>34247</v>
      </c>
      <c r="J55">
        <v>36214</v>
      </c>
      <c r="K55">
        <v>36058</v>
      </c>
      <c r="L55">
        <v>37228</v>
      </c>
      <c r="M55">
        <v>41443</v>
      </c>
      <c r="N55">
        <v>39920</v>
      </c>
      <c r="O55">
        <v>33188</v>
      </c>
      <c r="P55">
        <v>32923</v>
      </c>
      <c r="Q55">
        <v>41899</v>
      </c>
      <c r="R55">
        <v>44983</v>
      </c>
      <c r="S55">
        <v>39116</v>
      </c>
    </row>
    <row r="56" spans="1:19" x14ac:dyDescent="0.25">
      <c r="A56" s="3" t="s">
        <v>47</v>
      </c>
      <c r="B56">
        <v>37773</v>
      </c>
      <c r="C56">
        <v>5121</v>
      </c>
      <c r="D56">
        <v>43177</v>
      </c>
      <c r="E56">
        <v>38270</v>
      </c>
      <c r="F56">
        <v>34051</v>
      </c>
      <c r="G56">
        <v>31193</v>
      </c>
      <c r="H56">
        <v>29967</v>
      </c>
      <c r="I56">
        <v>32688</v>
      </c>
      <c r="J56">
        <v>36573</v>
      </c>
      <c r="K56">
        <v>39991</v>
      </c>
      <c r="L56">
        <v>42378</v>
      </c>
      <c r="M56">
        <v>42163</v>
      </c>
      <c r="N56">
        <v>38557</v>
      </c>
      <c r="O56">
        <v>30707</v>
      </c>
      <c r="P56">
        <v>33831</v>
      </c>
      <c r="Q56">
        <v>41894</v>
      </c>
      <c r="R56">
        <v>44977</v>
      </c>
      <c r="S56">
        <v>43955</v>
      </c>
    </row>
    <row r="61" spans="1:19" x14ac:dyDescent="0.25">
      <c r="A61" t="s">
        <v>66</v>
      </c>
      <c r="B61" s="2" t="s">
        <v>139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6FB-0D4D-4323-B969-F1125C849331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36941</v>
      </c>
      <c r="C52">
        <v>3575</v>
      </c>
      <c r="D52">
        <v>32392</v>
      </c>
      <c r="E52">
        <v>33037</v>
      </c>
      <c r="F52">
        <v>33005</v>
      </c>
      <c r="G52">
        <v>35790</v>
      </c>
      <c r="H52">
        <v>36084</v>
      </c>
      <c r="I52">
        <v>35275</v>
      </c>
      <c r="J52">
        <v>35600</v>
      </c>
      <c r="K52">
        <v>34094</v>
      </c>
      <c r="L52">
        <v>36098</v>
      </c>
      <c r="M52">
        <v>41086</v>
      </c>
      <c r="N52">
        <v>38216</v>
      </c>
      <c r="O52">
        <v>36530</v>
      </c>
      <c r="P52">
        <v>38452</v>
      </c>
      <c r="Q52">
        <v>41295</v>
      </c>
      <c r="R52">
        <v>46076</v>
      </c>
      <c r="S52">
        <v>38028</v>
      </c>
    </row>
    <row r="53" spans="1:19" x14ac:dyDescent="0.25">
      <c r="A53" s="3" t="s">
        <v>44</v>
      </c>
      <c r="B53">
        <v>47175</v>
      </c>
      <c r="C53">
        <v>4225</v>
      </c>
      <c r="D53">
        <v>50482</v>
      </c>
      <c r="E53">
        <v>55438</v>
      </c>
      <c r="F53">
        <v>50354</v>
      </c>
      <c r="G53">
        <v>46015</v>
      </c>
      <c r="H53">
        <v>44334</v>
      </c>
      <c r="I53">
        <v>46753</v>
      </c>
      <c r="J53">
        <v>49455</v>
      </c>
      <c r="K53">
        <v>48384</v>
      </c>
      <c r="L53">
        <v>48504</v>
      </c>
      <c r="M53">
        <v>50192</v>
      </c>
      <c r="N53">
        <v>45934</v>
      </c>
      <c r="O53">
        <v>40235</v>
      </c>
      <c r="P53">
        <v>37705</v>
      </c>
      <c r="Q53">
        <v>45513</v>
      </c>
      <c r="R53">
        <v>49811</v>
      </c>
      <c r="S53">
        <v>45696</v>
      </c>
    </row>
    <row r="54" spans="1:19" x14ac:dyDescent="0.25">
      <c r="A54" s="3" t="s">
        <v>45</v>
      </c>
      <c r="B54">
        <v>41301</v>
      </c>
      <c r="C54">
        <v>3133</v>
      </c>
      <c r="D54">
        <v>36816</v>
      </c>
      <c r="E54">
        <v>37701</v>
      </c>
      <c r="F54">
        <v>39640</v>
      </c>
      <c r="G54">
        <v>44519</v>
      </c>
      <c r="H54">
        <v>45237</v>
      </c>
      <c r="I54">
        <v>41545</v>
      </c>
      <c r="J54">
        <v>38574</v>
      </c>
      <c r="K54">
        <v>37277</v>
      </c>
      <c r="L54">
        <v>38456</v>
      </c>
      <c r="M54">
        <v>42664</v>
      </c>
      <c r="N54">
        <v>44984</v>
      </c>
      <c r="O54">
        <v>46183</v>
      </c>
      <c r="P54">
        <v>42021</v>
      </c>
      <c r="Q54">
        <v>43066</v>
      </c>
      <c r="R54">
        <v>43385</v>
      </c>
      <c r="S54">
        <v>38747</v>
      </c>
    </row>
    <row r="55" spans="1:19" x14ac:dyDescent="0.25">
      <c r="A55" s="3" t="s">
        <v>46</v>
      </c>
      <c r="B55">
        <v>37099</v>
      </c>
      <c r="C55">
        <v>3618</v>
      </c>
      <c r="D55">
        <v>36525</v>
      </c>
      <c r="E55">
        <v>36055</v>
      </c>
      <c r="F55">
        <v>34433</v>
      </c>
      <c r="G55">
        <v>33542</v>
      </c>
      <c r="H55">
        <v>33204</v>
      </c>
      <c r="I55">
        <v>34534</v>
      </c>
      <c r="J55">
        <v>36650</v>
      </c>
      <c r="K55">
        <v>36311</v>
      </c>
      <c r="L55">
        <v>37227</v>
      </c>
      <c r="M55">
        <v>41412</v>
      </c>
      <c r="N55">
        <v>40258</v>
      </c>
      <c r="O55">
        <v>33416</v>
      </c>
      <c r="P55">
        <v>33425</v>
      </c>
      <c r="Q55">
        <v>42393</v>
      </c>
      <c r="R55">
        <v>45170</v>
      </c>
      <c r="S55">
        <v>39035</v>
      </c>
    </row>
    <row r="56" spans="1:19" x14ac:dyDescent="0.25">
      <c r="A56" s="3" t="s">
        <v>47</v>
      </c>
      <c r="B56">
        <v>38033</v>
      </c>
      <c r="C56">
        <v>5162</v>
      </c>
      <c r="D56">
        <v>43914</v>
      </c>
      <c r="E56">
        <v>38545</v>
      </c>
      <c r="F56">
        <v>34265</v>
      </c>
      <c r="G56">
        <v>31655</v>
      </c>
      <c r="H56">
        <v>30024</v>
      </c>
      <c r="I56">
        <v>32708</v>
      </c>
      <c r="J56">
        <v>36967</v>
      </c>
      <c r="K56">
        <v>40729</v>
      </c>
      <c r="L56">
        <v>42601</v>
      </c>
      <c r="M56">
        <v>42002</v>
      </c>
      <c r="N56">
        <v>38589</v>
      </c>
      <c r="O56">
        <v>30968</v>
      </c>
      <c r="P56">
        <v>34044</v>
      </c>
      <c r="Q56">
        <v>42039</v>
      </c>
      <c r="R56">
        <v>45142</v>
      </c>
      <c r="S56">
        <v>44334</v>
      </c>
    </row>
    <row r="61" spans="1:19" x14ac:dyDescent="0.25">
      <c r="A61" t="s">
        <v>66</v>
      </c>
      <c r="B61" s="2" t="s">
        <v>136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AFA-8B04-481A-8D58-090A0B3059C0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37065</v>
      </c>
      <c r="C52">
        <v>3594</v>
      </c>
      <c r="D52">
        <v>32505</v>
      </c>
      <c r="E52">
        <v>33041</v>
      </c>
      <c r="F52">
        <v>33188</v>
      </c>
      <c r="G52">
        <v>35940</v>
      </c>
      <c r="H52">
        <v>36061</v>
      </c>
      <c r="I52">
        <v>35207</v>
      </c>
      <c r="J52">
        <v>35543</v>
      </c>
      <c r="K52">
        <v>34221</v>
      </c>
      <c r="L52">
        <v>36404</v>
      </c>
      <c r="M52">
        <v>41287</v>
      </c>
      <c r="N52">
        <v>38493</v>
      </c>
      <c r="O52">
        <v>36681</v>
      </c>
      <c r="P52">
        <v>38666</v>
      </c>
      <c r="Q52">
        <v>41433</v>
      </c>
      <c r="R52">
        <v>46126</v>
      </c>
      <c r="S52">
        <v>38242</v>
      </c>
    </row>
    <row r="53" spans="1:19" x14ac:dyDescent="0.25">
      <c r="A53" s="3" t="s">
        <v>44</v>
      </c>
      <c r="B53">
        <v>47238</v>
      </c>
      <c r="C53">
        <v>4142</v>
      </c>
      <c r="D53">
        <v>50644</v>
      </c>
      <c r="E53">
        <v>54804</v>
      </c>
      <c r="F53">
        <v>50269</v>
      </c>
      <c r="G53">
        <v>45992</v>
      </c>
      <c r="H53">
        <v>44422</v>
      </c>
      <c r="I53">
        <v>46825</v>
      </c>
      <c r="J53">
        <v>49578</v>
      </c>
      <c r="K53">
        <v>49198</v>
      </c>
      <c r="L53">
        <v>48683</v>
      </c>
      <c r="M53">
        <v>50363</v>
      </c>
      <c r="N53">
        <v>46038</v>
      </c>
      <c r="O53">
        <v>40382</v>
      </c>
      <c r="P53">
        <v>38047</v>
      </c>
      <c r="Q53">
        <v>44885</v>
      </c>
      <c r="R53">
        <v>50003</v>
      </c>
      <c r="S53">
        <v>45669</v>
      </c>
    </row>
    <row r="54" spans="1:19" x14ac:dyDescent="0.25">
      <c r="A54" s="3" t="s">
        <v>45</v>
      </c>
      <c r="B54">
        <v>41417</v>
      </c>
      <c r="C54">
        <v>3225</v>
      </c>
      <c r="D54">
        <v>36663</v>
      </c>
      <c r="E54">
        <v>37480</v>
      </c>
      <c r="F54">
        <v>39898</v>
      </c>
      <c r="G54">
        <v>44710</v>
      </c>
      <c r="H54">
        <v>45703</v>
      </c>
      <c r="I54">
        <v>41755</v>
      </c>
      <c r="J54">
        <v>38824</v>
      </c>
      <c r="K54">
        <v>37078</v>
      </c>
      <c r="L54">
        <v>38631</v>
      </c>
      <c r="M54">
        <v>42869</v>
      </c>
      <c r="N54">
        <v>45387</v>
      </c>
      <c r="O54">
        <v>46064</v>
      </c>
      <c r="P54">
        <v>42241</v>
      </c>
      <c r="Q54">
        <v>42788</v>
      </c>
      <c r="R54">
        <v>43630</v>
      </c>
      <c r="S54">
        <v>38957</v>
      </c>
    </row>
    <row r="55" spans="1:19" x14ac:dyDescent="0.25">
      <c r="A55" s="3" t="s">
        <v>46</v>
      </c>
      <c r="B55">
        <v>37097</v>
      </c>
      <c r="C55">
        <v>3657</v>
      </c>
      <c r="D55">
        <v>36436</v>
      </c>
      <c r="E55">
        <v>36375</v>
      </c>
      <c r="F55">
        <v>34461</v>
      </c>
      <c r="G55">
        <v>33631</v>
      </c>
      <c r="H55">
        <v>32960</v>
      </c>
      <c r="I55">
        <v>34471</v>
      </c>
      <c r="J55">
        <v>36551</v>
      </c>
      <c r="K55">
        <v>36273</v>
      </c>
      <c r="L55">
        <v>37542</v>
      </c>
      <c r="M55">
        <v>41338</v>
      </c>
      <c r="N55">
        <v>40121</v>
      </c>
      <c r="O55">
        <v>33221</v>
      </c>
      <c r="P55">
        <v>33279</v>
      </c>
      <c r="Q55">
        <v>42090</v>
      </c>
      <c r="R55">
        <v>45366</v>
      </c>
      <c r="S55">
        <v>39436</v>
      </c>
    </row>
    <row r="56" spans="1:19" x14ac:dyDescent="0.25">
      <c r="A56" s="3" t="s">
        <v>47</v>
      </c>
      <c r="B56">
        <v>38041</v>
      </c>
      <c r="C56">
        <v>5211</v>
      </c>
      <c r="D56">
        <v>43921</v>
      </c>
      <c r="E56">
        <v>38069</v>
      </c>
      <c r="F56">
        <v>34133</v>
      </c>
      <c r="G56">
        <v>31541</v>
      </c>
      <c r="H56">
        <v>30169</v>
      </c>
      <c r="I56">
        <v>32638</v>
      </c>
      <c r="J56">
        <v>37071</v>
      </c>
      <c r="K56">
        <v>40766</v>
      </c>
      <c r="L56">
        <v>42359</v>
      </c>
      <c r="M56">
        <v>42771</v>
      </c>
      <c r="N56">
        <v>38575</v>
      </c>
      <c r="O56">
        <v>30810</v>
      </c>
      <c r="P56">
        <v>34221</v>
      </c>
      <c r="Q56">
        <v>41971</v>
      </c>
      <c r="R56">
        <v>45111</v>
      </c>
      <c r="S56">
        <v>44531</v>
      </c>
    </row>
    <row r="61" spans="1:19" x14ac:dyDescent="0.25">
      <c r="A61" t="s">
        <v>66</v>
      </c>
      <c r="B61" s="2" t="s">
        <v>133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1C29-B937-43BD-A932-A2A9294A679D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34813</v>
      </c>
      <c r="C52">
        <v>3484</v>
      </c>
      <c r="D52">
        <v>30886</v>
      </c>
      <c r="E52">
        <v>31143</v>
      </c>
      <c r="F52">
        <v>31180</v>
      </c>
      <c r="G52">
        <v>33683</v>
      </c>
      <c r="H52">
        <v>33631</v>
      </c>
      <c r="I52">
        <v>32799</v>
      </c>
      <c r="J52">
        <v>33580</v>
      </c>
      <c r="K52">
        <v>32419</v>
      </c>
      <c r="L52">
        <v>34376</v>
      </c>
      <c r="M52">
        <v>39126</v>
      </c>
      <c r="N52">
        <v>35969</v>
      </c>
      <c r="O52">
        <v>33826</v>
      </c>
      <c r="P52">
        <v>35024</v>
      </c>
      <c r="Q52">
        <v>39036</v>
      </c>
      <c r="R52">
        <v>44018</v>
      </c>
      <c r="S52">
        <v>36314</v>
      </c>
    </row>
    <row r="53" spans="1:19" x14ac:dyDescent="0.25">
      <c r="A53" s="3" t="s">
        <v>44</v>
      </c>
      <c r="B53">
        <v>42556</v>
      </c>
      <c r="C53">
        <v>3799</v>
      </c>
      <c r="D53">
        <v>44802</v>
      </c>
      <c r="E53">
        <v>49288</v>
      </c>
      <c r="F53">
        <v>44963</v>
      </c>
      <c r="G53">
        <v>40751</v>
      </c>
      <c r="H53">
        <v>39542</v>
      </c>
      <c r="I53">
        <v>42050</v>
      </c>
      <c r="J53">
        <v>44507</v>
      </c>
      <c r="K53">
        <v>43826</v>
      </c>
      <c r="L53">
        <v>44174</v>
      </c>
      <c r="M53">
        <v>45974</v>
      </c>
      <c r="N53">
        <v>41821</v>
      </c>
      <c r="O53">
        <v>36139</v>
      </c>
      <c r="P53">
        <v>34141</v>
      </c>
      <c r="Q53">
        <v>41112</v>
      </c>
      <c r="R53">
        <v>46108</v>
      </c>
      <c r="S53">
        <v>41697</v>
      </c>
    </row>
    <row r="54" spans="1:19" x14ac:dyDescent="0.25">
      <c r="A54" s="3" t="s">
        <v>45</v>
      </c>
      <c r="B54">
        <v>37195</v>
      </c>
      <c r="C54">
        <v>1993</v>
      </c>
      <c r="D54">
        <v>34436</v>
      </c>
      <c r="E54">
        <v>34976</v>
      </c>
      <c r="F54">
        <v>35425</v>
      </c>
      <c r="G54">
        <v>38318</v>
      </c>
      <c r="H54">
        <v>38902</v>
      </c>
      <c r="I54">
        <v>37046</v>
      </c>
      <c r="J54">
        <v>35599</v>
      </c>
      <c r="K54">
        <v>34661</v>
      </c>
      <c r="L54">
        <v>35618</v>
      </c>
      <c r="M54">
        <v>38982</v>
      </c>
      <c r="N54">
        <v>39546</v>
      </c>
      <c r="O54">
        <v>39604</v>
      </c>
      <c r="P54">
        <v>36682</v>
      </c>
      <c r="Q54">
        <v>38872</v>
      </c>
      <c r="R54">
        <v>40297</v>
      </c>
      <c r="S54">
        <v>36163</v>
      </c>
    </row>
    <row r="55" spans="1:19" x14ac:dyDescent="0.25">
      <c r="A55" s="3" t="s">
        <v>46</v>
      </c>
      <c r="B55">
        <v>35175</v>
      </c>
      <c r="C55">
        <v>3680</v>
      </c>
      <c r="D55">
        <v>34070</v>
      </c>
      <c r="E55">
        <v>33969</v>
      </c>
      <c r="F55">
        <v>32616</v>
      </c>
      <c r="G55">
        <v>31850</v>
      </c>
      <c r="H55">
        <v>31403</v>
      </c>
      <c r="I55">
        <v>32489</v>
      </c>
      <c r="J55">
        <v>34279</v>
      </c>
      <c r="K55">
        <v>34097</v>
      </c>
      <c r="L55">
        <v>35433</v>
      </c>
      <c r="M55">
        <v>39448</v>
      </c>
      <c r="N55">
        <v>38251</v>
      </c>
      <c r="O55">
        <v>31441</v>
      </c>
      <c r="P55">
        <v>31692</v>
      </c>
      <c r="Q55">
        <v>40976</v>
      </c>
      <c r="R55">
        <v>43351</v>
      </c>
      <c r="S55">
        <v>37427</v>
      </c>
    </row>
    <row r="56" spans="1:19" x14ac:dyDescent="0.25">
      <c r="A56" s="3" t="s">
        <v>47</v>
      </c>
      <c r="B56">
        <v>36103</v>
      </c>
      <c r="C56">
        <v>4731</v>
      </c>
      <c r="D56">
        <v>40504</v>
      </c>
      <c r="E56">
        <v>36398</v>
      </c>
      <c r="F56">
        <v>32805</v>
      </c>
      <c r="G56">
        <v>30417</v>
      </c>
      <c r="H56">
        <v>28750</v>
      </c>
      <c r="I56">
        <v>31231</v>
      </c>
      <c r="J56">
        <v>34532</v>
      </c>
      <c r="K56">
        <v>38006</v>
      </c>
      <c r="L56">
        <v>39999</v>
      </c>
      <c r="M56">
        <v>40475</v>
      </c>
      <c r="N56">
        <v>36974</v>
      </c>
      <c r="O56">
        <v>29840</v>
      </c>
      <c r="P56">
        <v>32422</v>
      </c>
      <c r="Q56">
        <v>40125</v>
      </c>
      <c r="R56">
        <v>43313</v>
      </c>
      <c r="S56">
        <v>41861</v>
      </c>
    </row>
    <row r="61" spans="1:19" x14ac:dyDescent="0.25">
      <c r="A61" t="s">
        <v>66</v>
      </c>
      <c r="B61" s="2" t="s">
        <v>184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A3D9-DDAB-440C-AD6E-15CC8FC62F26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37304</v>
      </c>
      <c r="C52">
        <v>3598</v>
      </c>
      <c r="D52">
        <v>32771</v>
      </c>
      <c r="E52">
        <v>33352</v>
      </c>
      <c r="F52">
        <v>33387</v>
      </c>
      <c r="G52">
        <v>36140</v>
      </c>
      <c r="H52">
        <v>36341</v>
      </c>
      <c r="I52">
        <v>35455</v>
      </c>
      <c r="J52">
        <v>36031</v>
      </c>
      <c r="K52">
        <v>34426</v>
      </c>
      <c r="L52">
        <v>36414</v>
      </c>
      <c r="M52">
        <v>41452</v>
      </c>
      <c r="N52">
        <v>38603</v>
      </c>
      <c r="O52">
        <v>36957</v>
      </c>
      <c r="P52">
        <v>38797</v>
      </c>
      <c r="Q52">
        <v>41928</v>
      </c>
      <c r="R52">
        <v>46381</v>
      </c>
      <c r="S52">
        <v>38431</v>
      </c>
    </row>
    <row r="53" spans="1:19" x14ac:dyDescent="0.25">
      <c r="A53" s="3" t="s">
        <v>44</v>
      </c>
      <c r="B53">
        <v>47808</v>
      </c>
      <c r="C53">
        <v>4168</v>
      </c>
      <c r="D53">
        <v>51468</v>
      </c>
      <c r="E53">
        <v>55693</v>
      </c>
      <c r="F53">
        <v>50774</v>
      </c>
      <c r="G53">
        <v>46499</v>
      </c>
      <c r="H53">
        <v>45245</v>
      </c>
      <c r="I53">
        <v>47261</v>
      </c>
      <c r="J53">
        <v>49973</v>
      </c>
      <c r="K53">
        <v>49452</v>
      </c>
      <c r="L53">
        <v>49363</v>
      </c>
      <c r="M53">
        <v>50704</v>
      </c>
      <c r="N53">
        <v>46541</v>
      </c>
      <c r="O53">
        <v>41093</v>
      </c>
      <c r="P53">
        <v>38316</v>
      </c>
      <c r="Q53">
        <v>45738</v>
      </c>
      <c r="R53">
        <v>50353</v>
      </c>
      <c r="S53">
        <v>46454</v>
      </c>
    </row>
    <row r="54" spans="1:19" x14ac:dyDescent="0.25">
      <c r="A54" s="3" t="s">
        <v>45</v>
      </c>
      <c r="B54">
        <v>41713</v>
      </c>
      <c r="C54">
        <v>3249</v>
      </c>
      <c r="D54">
        <v>37085</v>
      </c>
      <c r="E54">
        <v>38145</v>
      </c>
      <c r="F54">
        <v>40028</v>
      </c>
      <c r="G54">
        <v>45308</v>
      </c>
      <c r="H54">
        <v>45891</v>
      </c>
      <c r="I54">
        <v>42281</v>
      </c>
      <c r="J54">
        <v>38984</v>
      </c>
      <c r="K54">
        <v>37682</v>
      </c>
      <c r="L54">
        <v>38763</v>
      </c>
      <c r="M54">
        <v>42803</v>
      </c>
      <c r="N54">
        <v>45539</v>
      </c>
      <c r="O54">
        <v>46976</v>
      </c>
      <c r="P54">
        <v>42584</v>
      </c>
      <c r="Q54">
        <v>43018</v>
      </c>
      <c r="R54">
        <v>43582</v>
      </c>
      <c r="S54">
        <v>38743</v>
      </c>
    </row>
    <row r="55" spans="1:19" x14ac:dyDescent="0.25">
      <c r="A55" s="3" t="s">
        <v>46</v>
      </c>
      <c r="B55">
        <v>37305</v>
      </c>
      <c r="C55">
        <v>3804</v>
      </c>
      <c r="D55">
        <v>36444</v>
      </c>
      <c r="E55">
        <v>36037</v>
      </c>
      <c r="F55">
        <v>34353</v>
      </c>
      <c r="G55">
        <v>33414</v>
      </c>
      <c r="H55">
        <v>33173</v>
      </c>
      <c r="I55">
        <v>34728</v>
      </c>
      <c r="J55">
        <v>36561</v>
      </c>
      <c r="K55">
        <v>36432</v>
      </c>
      <c r="L55">
        <v>37608</v>
      </c>
      <c r="M55">
        <v>41746</v>
      </c>
      <c r="N55">
        <v>40841</v>
      </c>
      <c r="O55">
        <v>33634</v>
      </c>
      <c r="P55">
        <v>33652</v>
      </c>
      <c r="Q55">
        <v>43216</v>
      </c>
      <c r="R55">
        <v>45468</v>
      </c>
      <c r="S55">
        <v>39568</v>
      </c>
    </row>
    <row r="56" spans="1:19" x14ac:dyDescent="0.25">
      <c r="A56" s="3" t="s">
        <v>47</v>
      </c>
      <c r="B56">
        <v>38188</v>
      </c>
      <c r="C56">
        <v>5186</v>
      </c>
      <c r="D56">
        <v>44345</v>
      </c>
      <c r="E56">
        <v>38626</v>
      </c>
      <c r="F56">
        <v>34574</v>
      </c>
      <c r="G56">
        <v>31640</v>
      </c>
      <c r="H56">
        <v>30188</v>
      </c>
      <c r="I56">
        <v>32782</v>
      </c>
      <c r="J56">
        <v>36975</v>
      </c>
      <c r="K56">
        <v>40793</v>
      </c>
      <c r="L56">
        <v>42655</v>
      </c>
      <c r="M56">
        <v>42487</v>
      </c>
      <c r="N56">
        <v>38534</v>
      </c>
      <c r="O56">
        <v>31193</v>
      </c>
      <c r="P56">
        <v>34375</v>
      </c>
      <c r="Q56">
        <v>41936</v>
      </c>
      <c r="R56">
        <v>45309</v>
      </c>
      <c r="S56">
        <v>44598</v>
      </c>
    </row>
    <row r="61" spans="1:19" x14ac:dyDescent="0.25">
      <c r="A61" t="s">
        <v>66</v>
      </c>
      <c r="B61" s="2" t="s">
        <v>130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B94F-9904-41C0-94CF-F3999457BBE0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37222</v>
      </c>
      <c r="C52">
        <v>3547</v>
      </c>
      <c r="D52">
        <v>32735</v>
      </c>
      <c r="E52">
        <v>33320</v>
      </c>
      <c r="F52">
        <v>33408</v>
      </c>
      <c r="G52">
        <v>35995</v>
      </c>
      <c r="H52">
        <v>36306</v>
      </c>
      <c r="I52">
        <v>35507</v>
      </c>
      <c r="J52">
        <v>35755</v>
      </c>
      <c r="K52">
        <v>34298</v>
      </c>
      <c r="L52">
        <v>36381</v>
      </c>
      <c r="M52">
        <v>41666</v>
      </c>
      <c r="N52">
        <v>38592</v>
      </c>
      <c r="O52">
        <v>36930</v>
      </c>
      <c r="P52">
        <v>38575</v>
      </c>
      <c r="Q52">
        <v>41614</v>
      </c>
      <c r="R52">
        <v>46046</v>
      </c>
      <c r="S52">
        <v>38430</v>
      </c>
    </row>
    <row r="53" spans="1:19" x14ac:dyDescent="0.25">
      <c r="A53" s="3" t="s">
        <v>44</v>
      </c>
      <c r="B53">
        <v>47784</v>
      </c>
      <c r="C53">
        <v>4222</v>
      </c>
      <c r="D53">
        <v>51694</v>
      </c>
      <c r="E53">
        <v>55430</v>
      </c>
      <c r="F53">
        <v>50546</v>
      </c>
      <c r="G53">
        <v>46695</v>
      </c>
      <c r="H53">
        <v>45093</v>
      </c>
      <c r="I53">
        <v>47502</v>
      </c>
      <c r="J53">
        <v>49846</v>
      </c>
      <c r="K53">
        <v>49786</v>
      </c>
      <c r="L53">
        <v>49477</v>
      </c>
      <c r="M53">
        <v>50607</v>
      </c>
      <c r="N53">
        <v>46620</v>
      </c>
      <c r="O53">
        <v>40788</v>
      </c>
      <c r="P53">
        <v>38079</v>
      </c>
      <c r="Q53">
        <v>45596</v>
      </c>
      <c r="R53">
        <v>50443</v>
      </c>
      <c r="S53">
        <v>46347</v>
      </c>
    </row>
    <row r="54" spans="1:19" x14ac:dyDescent="0.25">
      <c r="A54" s="3" t="s">
        <v>45</v>
      </c>
      <c r="B54">
        <v>42127</v>
      </c>
      <c r="C54">
        <v>3505</v>
      </c>
      <c r="D54">
        <v>36859</v>
      </c>
      <c r="E54">
        <v>37862</v>
      </c>
      <c r="F54">
        <v>40330</v>
      </c>
      <c r="G54">
        <v>45761</v>
      </c>
      <c r="H54">
        <v>46857</v>
      </c>
      <c r="I54">
        <v>42878</v>
      </c>
      <c r="J54">
        <v>39541</v>
      </c>
      <c r="K54">
        <v>37816</v>
      </c>
      <c r="L54">
        <v>38878</v>
      </c>
      <c r="M54">
        <v>43416</v>
      </c>
      <c r="N54">
        <v>46202</v>
      </c>
      <c r="O54">
        <v>47497</v>
      </c>
      <c r="P54">
        <v>43415</v>
      </c>
      <c r="Q54">
        <v>43777</v>
      </c>
      <c r="R54">
        <v>43795</v>
      </c>
      <c r="S54">
        <v>39142</v>
      </c>
    </row>
    <row r="55" spans="1:19" x14ac:dyDescent="0.25">
      <c r="A55" s="3" t="s">
        <v>46</v>
      </c>
      <c r="B55">
        <v>37501</v>
      </c>
      <c r="C55">
        <v>3773</v>
      </c>
      <c r="D55">
        <v>36931</v>
      </c>
      <c r="E55">
        <v>36646</v>
      </c>
      <c r="F55">
        <v>35121</v>
      </c>
      <c r="G55">
        <v>33772</v>
      </c>
      <c r="H55">
        <v>33024</v>
      </c>
      <c r="I55">
        <v>34651</v>
      </c>
      <c r="J55">
        <v>36786</v>
      </c>
      <c r="K55">
        <v>36518</v>
      </c>
      <c r="L55">
        <v>37729</v>
      </c>
      <c r="M55">
        <v>42140</v>
      </c>
      <c r="N55">
        <v>41364</v>
      </c>
      <c r="O55">
        <v>33692</v>
      </c>
      <c r="P55">
        <v>33567</v>
      </c>
      <c r="Q55">
        <v>42855</v>
      </c>
      <c r="R55">
        <v>45433</v>
      </c>
      <c r="S55">
        <v>39794</v>
      </c>
    </row>
    <row r="56" spans="1:19" x14ac:dyDescent="0.25">
      <c r="A56" s="3" t="s">
        <v>47</v>
      </c>
      <c r="B56">
        <v>38436</v>
      </c>
      <c r="C56">
        <v>5295</v>
      </c>
      <c r="D56">
        <v>44643</v>
      </c>
      <c r="E56">
        <v>38716</v>
      </c>
      <c r="F56">
        <v>34782</v>
      </c>
      <c r="G56">
        <v>31691</v>
      </c>
      <c r="H56">
        <v>30200</v>
      </c>
      <c r="I56">
        <v>33244</v>
      </c>
      <c r="J56">
        <v>37490</v>
      </c>
      <c r="K56">
        <v>41125</v>
      </c>
      <c r="L56">
        <v>42947</v>
      </c>
      <c r="M56">
        <v>42620</v>
      </c>
      <c r="N56">
        <v>38385</v>
      </c>
      <c r="O56">
        <v>31215</v>
      </c>
      <c r="P56">
        <v>34557</v>
      </c>
      <c r="Q56">
        <v>42430</v>
      </c>
      <c r="R56">
        <v>45875</v>
      </c>
      <c r="S56">
        <v>45056</v>
      </c>
    </row>
    <row r="61" spans="1:19" x14ac:dyDescent="0.25">
      <c r="A61" t="s">
        <v>66</v>
      </c>
      <c r="B61" s="2" t="s">
        <v>127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D448-11A0-417E-B59A-63BA736C3D0B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37638</v>
      </c>
      <c r="C52">
        <v>3644</v>
      </c>
      <c r="D52">
        <v>33173</v>
      </c>
      <c r="E52">
        <v>33482</v>
      </c>
      <c r="F52">
        <v>33799</v>
      </c>
      <c r="G52">
        <v>36393</v>
      </c>
      <c r="H52">
        <v>36709</v>
      </c>
      <c r="I52">
        <v>35893</v>
      </c>
      <c r="J52">
        <v>36138</v>
      </c>
      <c r="K52">
        <v>34622</v>
      </c>
      <c r="L52">
        <v>36701</v>
      </c>
      <c r="M52">
        <v>42149</v>
      </c>
      <c r="N52">
        <v>38944</v>
      </c>
      <c r="O52">
        <v>37400</v>
      </c>
      <c r="P52">
        <v>39416</v>
      </c>
      <c r="Q52">
        <v>41987</v>
      </c>
      <c r="R52">
        <v>46830</v>
      </c>
      <c r="S52">
        <v>38574</v>
      </c>
    </row>
    <row r="53" spans="1:19" x14ac:dyDescent="0.25">
      <c r="A53" s="3" t="s">
        <v>44</v>
      </c>
      <c r="B53">
        <v>48476</v>
      </c>
      <c r="C53">
        <v>4250</v>
      </c>
      <c r="D53">
        <v>52456</v>
      </c>
      <c r="E53">
        <v>56333</v>
      </c>
      <c r="F53">
        <v>51188</v>
      </c>
      <c r="G53">
        <v>47472</v>
      </c>
      <c r="H53">
        <v>45943</v>
      </c>
      <c r="I53">
        <v>48194</v>
      </c>
      <c r="J53">
        <v>50831</v>
      </c>
      <c r="K53">
        <v>50260</v>
      </c>
      <c r="L53">
        <v>49899</v>
      </c>
      <c r="M53">
        <v>51643</v>
      </c>
      <c r="N53">
        <v>47352</v>
      </c>
      <c r="O53">
        <v>41629</v>
      </c>
      <c r="P53">
        <v>38652</v>
      </c>
      <c r="Q53">
        <v>46132</v>
      </c>
      <c r="R53">
        <v>50737</v>
      </c>
      <c r="S53">
        <v>46898</v>
      </c>
    </row>
    <row r="54" spans="1:19" x14ac:dyDescent="0.25">
      <c r="A54" s="3" t="s">
        <v>45</v>
      </c>
      <c r="B54">
        <v>42487</v>
      </c>
      <c r="C54">
        <v>3512</v>
      </c>
      <c r="D54">
        <v>37345</v>
      </c>
      <c r="E54">
        <v>38485</v>
      </c>
      <c r="F54">
        <v>40779</v>
      </c>
      <c r="G54">
        <v>46515</v>
      </c>
      <c r="H54">
        <v>47306</v>
      </c>
      <c r="I54">
        <v>43473</v>
      </c>
      <c r="J54">
        <v>40225</v>
      </c>
      <c r="K54">
        <v>37813</v>
      </c>
      <c r="L54">
        <v>39270</v>
      </c>
      <c r="M54">
        <v>44032</v>
      </c>
      <c r="N54">
        <v>46773</v>
      </c>
      <c r="O54">
        <v>47580</v>
      </c>
      <c r="P54">
        <v>43177</v>
      </c>
      <c r="Q54">
        <v>43638</v>
      </c>
      <c r="R54">
        <v>44160</v>
      </c>
      <c r="S54">
        <v>39222</v>
      </c>
    </row>
    <row r="55" spans="1:19" x14ac:dyDescent="0.25">
      <c r="A55" s="3" t="s">
        <v>46</v>
      </c>
      <c r="B55">
        <v>37421</v>
      </c>
      <c r="C55">
        <v>3772</v>
      </c>
      <c r="D55">
        <v>37048</v>
      </c>
      <c r="E55">
        <v>36508</v>
      </c>
      <c r="F55">
        <v>34670</v>
      </c>
      <c r="G55">
        <v>34297</v>
      </c>
      <c r="H55">
        <v>33048</v>
      </c>
      <c r="I55">
        <v>34616</v>
      </c>
      <c r="J55">
        <v>36562</v>
      </c>
      <c r="K55">
        <v>36891</v>
      </c>
      <c r="L55">
        <v>37876</v>
      </c>
      <c r="M55">
        <v>42552</v>
      </c>
      <c r="N55">
        <v>40184</v>
      </c>
      <c r="O55">
        <v>33471</v>
      </c>
      <c r="P55">
        <v>33106</v>
      </c>
      <c r="Q55">
        <v>42273</v>
      </c>
      <c r="R55">
        <v>45734</v>
      </c>
      <c r="S55">
        <v>39894</v>
      </c>
    </row>
    <row r="56" spans="1:19" x14ac:dyDescent="0.25">
      <c r="A56" s="3" t="s">
        <v>47</v>
      </c>
      <c r="B56">
        <v>38141</v>
      </c>
      <c r="C56">
        <v>5364</v>
      </c>
      <c r="D56">
        <v>44404</v>
      </c>
      <c r="E56">
        <v>38526</v>
      </c>
      <c r="F56">
        <v>34448</v>
      </c>
      <c r="G56">
        <v>31534</v>
      </c>
      <c r="H56">
        <v>30093</v>
      </c>
      <c r="I56">
        <v>32518</v>
      </c>
      <c r="J56">
        <v>36431</v>
      </c>
      <c r="K56">
        <v>40886</v>
      </c>
      <c r="L56">
        <v>43087</v>
      </c>
      <c r="M56">
        <v>42870</v>
      </c>
      <c r="N56">
        <v>38526</v>
      </c>
      <c r="O56">
        <v>30850</v>
      </c>
      <c r="P56">
        <v>34197</v>
      </c>
      <c r="Q56">
        <v>41285</v>
      </c>
      <c r="R56">
        <v>45509</v>
      </c>
      <c r="S56">
        <v>45088</v>
      </c>
    </row>
    <row r="61" spans="1:19" x14ac:dyDescent="0.25">
      <c r="A61" t="s">
        <v>66</v>
      </c>
      <c r="B61" s="2" t="s">
        <v>124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B520-DAC7-43AF-A141-9019FB532133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37738</v>
      </c>
      <c r="C52">
        <v>3663</v>
      </c>
      <c r="D52">
        <v>33082</v>
      </c>
      <c r="E52">
        <v>33530</v>
      </c>
      <c r="F52">
        <v>33842</v>
      </c>
      <c r="G52">
        <v>36342</v>
      </c>
      <c r="H52">
        <v>36780</v>
      </c>
      <c r="I52">
        <v>35949</v>
      </c>
      <c r="J52">
        <v>36239</v>
      </c>
      <c r="K52">
        <v>34842</v>
      </c>
      <c r="L52">
        <v>36695</v>
      </c>
      <c r="M52">
        <v>42079</v>
      </c>
      <c r="N52">
        <v>39321</v>
      </c>
      <c r="O52">
        <v>37512</v>
      </c>
      <c r="P52">
        <v>39517</v>
      </c>
      <c r="Q52">
        <v>42538</v>
      </c>
      <c r="R52">
        <v>46686</v>
      </c>
      <c r="S52">
        <v>38851</v>
      </c>
    </row>
    <row r="53" spans="1:19" x14ac:dyDescent="0.25">
      <c r="A53" s="3" t="s">
        <v>44</v>
      </c>
      <c r="B53">
        <v>48580</v>
      </c>
      <c r="C53">
        <v>4225</v>
      </c>
      <c r="D53">
        <v>52850</v>
      </c>
      <c r="E53">
        <v>56349</v>
      </c>
      <c r="F53">
        <v>51363</v>
      </c>
      <c r="G53">
        <v>47773</v>
      </c>
      <c r="H53">
        <v>45904</v>
      </c>
      <c r="I53">
        <v>47957</v>
      </c>
      <c r="J53">
        <v>50790</v>
      </c>
      <c r="K53">
        <v>50139</v>
      </c>
      <c r="L53">
        <v>50106</v>
      </c>
      <c r="M53">
        <v>51532</v>
      </c>
      <c r="N53">
        <v>47626</v>
      </c>
      <c r="O53">
        <v>41729</v>
      </c>
      <c r="P53">
        <v>38931</v>
      </c>
      <c r="Q53">
        <v>46318</v>
      </c>
      <c r="R53">
        <v>51018</v>
      </c>
      <c r="S53">
        <v>46896</v>
      </c>
    </row>
    <row r="54" spans="1:19" x14ac:dyDescent="0.25">
      <c r="A54" s="3" t="s">
        <v>45</v>
      </c>
      <c r="B54">
        <v>42641</v>
      </c>
      <c r="C54">
        <v>3511</v>
      </c>
      <c r="D54">
        <v>37441</v>
      </c>
      <c r="E54">
        <v>38741</v>
      </c>
      <c r="F54">
        <v>41372</v>
      </c>
      <c r="G54">
        <v>46621</v>
      </c>
      <c r="H54">
        <v>47551</v>
      </c>
      <c r="I54">
        <v>43389</v>
      </c>
      <c r="J54">
        <v>40079</v>
      </c>
      <c r="K54">
        <v>37991</v>
      </c>
      <c r="L54">
        <v>39139</v>
      </c>
      <c r="M54">
        <v>43975</v>
      </c>
      <c r="N54">
        <v>46607</v>
      </c>
      <c r="O54">
        <v>47749</v>
      </c>
      <c r="P54">
        <v>43864</v>
      </c>
      <c r="Q54">
        <v>43732</v>
      </c>
      <c r="R54">
        <v>44552</v>
      </c>
      <c r="S54">
        <v>39451</v>
      </c>
    </row>
    <row r="55" spans="1:19" x14ac:dyDescent="0.25">
      <c r="A55" s="3" t="s">
        <v>46</v>
      </c>
      <c r="B55">
        <v>37579</v>
      </c>
      <c r="C55">
        <v>3661</v>
      </c>
      <c r="D55">
        <v>36980</v>
      </c>
      <c r="E55">
        <v>36790</v>
      </c>
      <c r="F55">
        <v>34928</v>
      </c>
      <c r="G55">
        <v>34208</v>
      </c>
      <c r="H55">
        <v>33749</v>
      </c>
      <c r="I55">
        <v>34993</v>
      </c>
      <c r="J55">
        <v>36745</v>
      </c>
      <c r="K55">
        <v>36942</v>
      </c>
      <c r="L55">
        <v>38124</v>
      </c>
      <c r="M55">
        <v>42085</v>
      </c>
      <c r="N55">
        <v>40187</v>
      </c>
      <c r="O55">
        <v>33790</v>
      </c>
      <c r="P55">
        <v>33393</v>
      </c>
      <c r="Q55">
        <v>42536</v>
      </c>
      <c r="R55">
        <v>45952</v>
      </c>
      <c r="S55">
        <v>39862</v>
      </c>
    </row>
    <row r="56" spans="1:19" x14ac:dyDescent="0.25">
      <c r="A56" s="3" t="s">
        <v>47</v>
      </c>
      <c r="B56">
        <v>38462</v>
      </c>
      <c r="C56">
        <v>5331</v>
      </c>
      <c r="D56">
        <v>44392</v>
      </c>
      <c r="E56">
        <v>38964</v>
      </c>
      <c r="F56">
        <v>34916</v>
      </c>
      <c r="G56">
        <v>31842</v>
      </c>
      <c r="H56">
        <v>30704</v>
      </c>
      <c r="I56">
        <v>32938</v>
      </c>
      <c r="J56">
        <v>36677</v>
      </c>
      <c r="K56">
        <v>41514</v>
      </c>
      <c r="L56">
        <v>43422</v>
      </c>
      <c r="M56">
        <v>42901</v>
      </c>
      <c r="N56">
        <v>38575</v>
      </c>
      <c r="O56">
        <v>31149</v>
      </c>
      <c r="P56">
        <v>34476</v>
      </c>
      <c r="Q56">
        <v>41155</v>
      </c>
      <c r="R56">
        <v>46237</v>
      </c>
      <c r="S56">
        <v>45528</v>
      </c>
    </row>
    <row r="61" spans="1:19" x14ac:dyDescent="0.25">
      <c r="A61" t="s">
        <v>66</v>
      </c>
      <c r="B61" s="2" t="s">
        <v>121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32BE-2817-4158-86A7-C3C3D06620A2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37956</v>
      </c>
      <c r="C52">
        <v>3624</v>
      </c>
      <c r="D52">
        <v>33328</v>
      </c>
      <c r="E52">
        <v>33822</v>
      </c>
      <c r="F52">
        <v>34077</v>
      </c>
      <c r="G52">
        <v>36692</v>
      </c>
      <c r="H52">
        <v>37140</v>
      </c>
      <c r="I52">
        <v>36205</v>
      </c>
      <c r="J52">
        <v>36582</v>
      </c>
      <c r="K52">
        <v>34854</v>
      </c>
      <c r="L52">
        <v>37095</v>
      </c>
      <c r="M52">
        <v>42286</v>
      </c>
      <c r="N52">
        <v>39332</v>
      </c>
      <c r="O52">
        <v>37623</v>
      </c>
      <c r="P52">
        <v>39999</v>
      </c>
      <c r="Q52">
        <v>42429</v>
      </c>
      <c r="R52">
        <v>46898</v>
      </c>
      <c r="S52">
        <v>38933</v>
      </c>
    </row>
    <row r="53" spans="1:19" x14ac:dyDescent="0.25">
      <c r="A53" s="3" t="s">
        <v>44</v>
      </c>
      <c r="B53">
        <v>48922</v>
      </c>
      <c r="C53">
        <v>4259</v>
      </c>
      <c r="D53">
        <v>52787</v>
      </c>
      <c r="E53">
        <v>56713</v>
      </c>
      <c r="F53">
        <v>51715</v>
      </c>
      <c r="G53">
        <v>48022</v>
      </c>
      <c r="H53">
        <v>46399</v>
      </c>
      <c r="I53">
        <v>48541</v>
      </c>
      <c r="J53">
        <v>51515</v>
      </c>
      <c r="K53">
        <v>50489</v>
      </c>
      <c r="L53">
        <v>50234</v>
      </c>
      <c r="M53">
        <v>52159</v>
      </c>
      <c r="N53">
        <v>47744</v>
      </c>
      <c r="O53">
        <v>42096</v>
      </c>
      <c r="P53">
        <v>39040</v>
      </c>
      <c r="Q53">
        <v>46665</v>
      </c>
      <c r="R53">
        <v>51420</v>
      </c>
      <c r="S53">
        <v>47208</v>
      </c>
    </row>
    <row r="54" spans="1:19" x14ac:dyDescent="0.25">
      <c r="A54" s="3" t="s">
        <v>45</v>
      </c>
      <c r="B54">
        <v>42957</v>
      </c>
      <c r="C54">
        <v>3761</v>
      </c>
      <c r="D54">
        <v>37352</v>
      </c>
      <c r="E54">
        <v>38821</v>
      </c>
      <c r="F54">
        <v>41525</v>
      </c>
      <c r="G54">
        <v>47232</v>
      </c>
      <c r="H54">
        <v>47974</v>
      </c>
      <c r="I54">
        <v>43709</v>
      </c>
      <c r="J54">
        <v>39998</v>
      </c>
      <c r="K54">
        <v>37984</v>
      </c>
      <c r="L54">
        <v>39216</v>
      </c>
      <c r="M54">
        <v>44027</v>
      </c>
      <c r="N54">
        <v>47401</v>
      </c>
      <c r="O54">
        <v>48723</v>
      </c>
      <c r="P54">
        <v>44316</v>
      </c>
      <c r="Q54">
        <v>44368</v>
      </c>
      <c r="R54">
        <v>44716</v>
      </c>
      <c r="S54">
        <v>39951</v>
      </c>
    </row>
    <row r="55" spans="1:19" x14ac:dyDescent="0.25">
      <c r="A55" s="3" t="s">
        <v>46</v>
      </c>
      <c r="B55">
        <v>37670</v>
      </c>
      <c r="C55">
        <v>3701</v>
      </c>
      <c r="D55">
        <v>37326</v>
      </c>
      <c r="E55">
        <v>36738</v>
      </c>
      <c r="F55">
        <v>35363</v>
      </c>
      <c r="G55">
        <v>34114</v>
      </c>
      <c r="H55">
        <v>33551</v>
      </c>
      <c r="I55">
        <v>34774</v>
      </c>
      <c r="J55">
        <v>36959</v>
      </c>
      <c r="K55">
        <v>36818</v>
      </c>
      <c r="L55">
        <v>38325</v>
      </c>
      <c r="M55">
        <v>42409</v>
      </c>
      <c r="N55">
        <v>40377</v>
      </c>
      <c r="O55">
        <v>33918</v>
      </c>
      <c r="P55">
        <v>33447</v>
      </c>
      <c r="Q55">
        <v>42359</v>
      </c>
      <c r="R55">
        <v>45988</v>
      </c>
      <c r="S55">
        <v>40250</v>
      </c>
    </row>
    <row r="56" spans="1:19" x14ac:dyDescent="0.25">
      <c r="A56" s="3" t="s">
        <v>47</v>
      </c>
      <c r="B56">
        <v>38352</v>
      </c>
      <c r="C56">
        <v>5330</v>
      </c>
      <c r="D56">
        <v>44827</v>
      </c>
      <c r="E56">
        <v>39005</v>
      </c>
      <c r="F56">
        <v>34599</v>
      </c>
      <c r="G56">
        <v>32042</v>
      </c>
      <c r="H56">
        <v>30545</v>
      </c>
      <c r="I56">
        <v>32767</v>
      </c>
      <c r="J56">
        <v>36353</v>
      </c>
      <c r="K56">
        <v>41321</v>
      </c>
      <c r="L56">
        <v>43291</v>
      </c>
      <c r="M56">
        <v>42691</v>
      </c>
      <c r="N56">
        <v>38117</v>
      </c>
      <c r="O56">
        <v>31236</v>
      </c>
      <c r="P56">
        <v>34291</v>
      </c>
      <c r="Q56">
        <v>41309</v>
      </c>
      <c r="R56">
        <v>45999</v>
      </c>
      <c r="S56">
        <v>45234</v>
      </c>
    </row>
    <row r="61" spans="1:19" x14ac:dyDescent="0.25">
      <c r="A61" t="s">
        <v>66</v>
      </c>
      <c r="B61" s="2" t="s">
        <v>118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154A-426D-445E-B6B3-25BE99A15112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38004</v>
      </c>
      <c r="C52">
        <v>3688</v>
      </c>
      <c r="D52">
        <v>33269</v>
      </c>
      <c r="E52">
        <v>33795</v>
      </c>
      <c r="F52">
        <v>33936</v>
      </c>
      <c r="G52">
        <v>36589</v>
      </c>
      <c r="H52">
        <v>37071</v>
      </c>
      <c r="I52">
        <v>36212</v>
      </c>
      <c r="J52">
        <v>36483</v>
      </c>
      <c r="K52">
        <v>35012</v>
      </c>
      <c r="L52">
        <v>36988</v>
      </c>
      <c r="M52">
        <v>42299</v>
      </c>
      <c r="N52">
        <v>39625</v>
      </c>
      <c r="O52">
        <v>38030</v>
      </c>
      <c r="P52">
        <v>40052</v>
      </c>
      <c r="Q52">
        <v>42613</v>
      </c>
      <c r="R52">
        <v>47022</v>
      </c>
      <c r="S52">
        <v>39064</v>
      </c>
    </row>
    <row r="53" spans="1:19" x14ac:dyDescent="0.25">
      <c r="A53" s="3" t="s">
        <v>44</v>
      </c>
      <c r="B53">
        <v>49290</v>
      </c>
      <c r="C53">
        <v>4268</v>
      </c>
      <c r="D53">
        <v>53529</v>
      </c>
      <c r="E53">
        <v>57168</v>
      </c>
      <c r="F53">
        <v>52237</v>
      </c>
      <c r="G53">
        <v>48296</v>
      </c>
      <c r="H53">
        <v>46851</v>
      </c>
      <c r="I53">
        <v>49043</v>
      </c>
      <c r="J53">
        <v>51803</v>
      </c>
      <c r="K53">
        <v>50715</v>
      </c>
      <c r="L53">
        <v>50540</v>
      </c>
      <c r="M53">
        <v>52206</v>
      </c>
      <c r="N53">
        <v>48462</v>
      </c>
      <c r="O53">
        <v>42376</v>
      </c>
      <c r="P53">
        <v>39285</v>
      </c>
      <c r="Q53">
        <v>47177</v>
      </c>
      <c r="R53">
        <v>51205</v>
      </c>
      <c r="S53">
        <v>47754</v>
      </c>
    </row>
    <row r="54" spans="1:19" x14ac:dyDescent="0.25">
      <c r="A54" s="3" t="s">
        <v>45</v>
      </c>
      <c r="B54">
        <v>43236</v>
      </c>
      <c r="C54">
        <v>3749</v>
      </c>
      <c r="D54">
        <v>37869</v>
      </c>
      <c r="E54">
        <v>38924</v>
      </c>
      <c r="F54">
        <v>41927</v>
      </c>
      <c r="G54">
        <v>47376</v>
      </c>
      <c r="H54">
        <v>48403</v>
      </c>
      <c r="I54">
        <v>44051</v>
      </c>
      <c r="J54">
        <v>40550</v>
      </c>
      <c r="K54">
        <v>38298</v>
      </c>
      <c r="L54">
        <v>39651</v>
      </c>
      <c r="M54">
        <v>44713</v>
      </c>
      <c r="N54">
        <v>47690</v>
      </c>
      <c r="O54">
        <v>48936</v>
      </c>
      <c r="P54">
        <v>44447</v>
      </c>
      <c r="Q54">
        <v>44287</v>
      </c>
      <c r="R54">
        <v>44980</v>
      </c>
      <c r="S54">
        <v>39678</v>
      </c>
    </row>
    <row r="55" spans="1:19" x14ac:dyDescent="0.25">
      <c r="A55" s="3" t="s">
        <v>46</v>
      </c>
      <c r="B55">
        <v>37879</v>
      </c>
      <c r="C55">
        <v>3767</v>
      </c>
      <c r="D55">
        <v>37353</v>
      </c>
      <c r="E55">
        <v>36983</v>
      </c>
      <c r="F55">
        <v>35265</v>
      </c>
      <c r="G55">
        <v>34263</v>
      </c>
      <c r="H55">
        <v>33624</v>
      </c>
      <c r="I55">
        <v>35174</v>
      </c>
      <c r="J55">
        <v>36964</v>
      </c>
      <c r="K55">
        <v>37172</v>
      </c>
      <c r="L55">
        <v>38491</v>
      </c>
      <c r="M55">
        <v>42763</v>
      </c>
      <c r="N55">
        <v>40913</v>
      </c>
      <c r="O55">
        <v>33959</v>
      </c>
      <c r="P55">
        <v>33896</v>
      </c>
      <c r="Q55">
        <v>42982</v>
      </c>
      <c r="R55">
        <v>46229</v>
      </c>
      <c r="S55">
        <v>40034</v>
      </c>
    </row>
    <row r="56" spans="1:19" x14ac:dyDescent="0.25">
      <c r="A56" s="3" t="s">
        <v>47</v>
      </c>
      <c r="B56">
        <v>38549</v>
      </c>
      <c r="C56">
        <v>5261</v>
      </c>
      <c r="D56">
        <v>45064</v>
      </c>
      <c r="E56">
        <v>38946</v>
      </c>
      <c r="F56">
        <v>34758</v>
      </c>
      <c r="G56">
        <v>31802</v>
      </c>
      <c r="H56">
        <v>30660</v>
      </c>
      <c r="I56">
        <v>33389</v>
      </c>
      <c r="J56">
        <v>36874</v>
      </c>
      <c r="K56">
        <v>41785</v>
      </c>
      <c r="L56">
        <v>43503</v>
      </c>
      <c r="M56">
        <v>42838</v>
      </c>
      <c r="N56">
        <v>38551</v>
      </c>
      <c r="O56">
        <v>31636</v>
      </c>
      <c r="P56">
        <v>34629</v>
      </c>
      <c r="Q56">
        <v>41356</v>
      </c>
      <c r="R56">
        <v>45726</v>
      </c>
      <c r="S56">
        <v>45264</v>
      </c>
    </row>
    <row r="61" spans="1:19" x14ac:dyDescent="0.25">
      <c r="A61" t="s">
        <v>66</v>
      </c>
      <c r="B61" s="2" t="s">
        <v>115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5283-4DAA-4858-95CB-CEF72CC3ECBC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38265</v>
      </c>
      <c r="C52">
        <v>3697</v>
      </c>
      <c r="D52">
        <v>33364</v>
      </c>
      <c r="E52">
        <v>34042</v>
      </c>
      <c r="F52">
        <v>34310</v>
      </c>
      <c r="G52">
        <v>36940</v>
      </c>
      <c r="H52">
        <v>37408</v>
      </c>
      <c r="I52">
        <v>36537</v>
      </c>
      <c r="J52">
        <v>36893</v>
      </c>
      <c r="K52">
        <v>35277</v>
      </c>
      <c r="L52">
        <v>37169</v>
      </c>
      <c r="M52">
        <v>42741</v>
      </c>
      <c r="N52">
        <v>39854</v>
      </c>
      <c r="O52">
        <v>38048</v>
      </c>
      <c r="P52">
        <v>40111</v>
      </c>
      <c r="Q52">
        <v>43290</v>
      </c>
      <c r="R52">
        <v>47093</v>
      </c>
      <c r="S52">
        <v>39165</v>
      </c>
    </row>
    <row r="53" spans="1:19" x14ac:dyDescent="0.25">
      <c r="A53" s="3" t="s">
        <v>44</v>
      </c>
      <c r="B53">
        <v>49683</v>
      </c>
      <c r="C53">
        <v>4312</v>
      </c>
      <c r="D53">
        <v>54006</v>
      </c>
      <c r="E53">
        <v>57768</v>
      </c>
      <c r="F53">
        <v>52880</v>
      </c>
      <c r="G53">
        <v>48593</v>
      </c>
      <c r="H53">
        <v>47114</v>
      </c>
      <c r="I53">
        <v>49504</v>
      </c>
      <c r="J53">
        <v>52073</v>
      </c>
      <c r="K53">
        <v>51157</v>
      </c>
      <c r="L53">
        <v>51098</v>
      </c>
      <c r="M53">
        <v>52814</v>
      </c>
      <c r="N53">
        <v>48428</v>
      </c>
      <c r="O53">
        <v>42758</v>
      </c>
      <c r="P53">
        <v>39973</v>
      </c>
      <c r="Q53">
        <v>47357</v>
      </c>
      <c r="R53">
        <v>51684</v>
      </c>
      <c r="S53">
        <v>47717</v>
      </c>
    </row>
    <row r="54" spans="1:19" x14ac:dyDescent="0.25">
      <c r="A54" s="3" t="s">
        <v>45</v>
      </c>
      <c r="B54">
        <v>43545</v>
      </c>
      <c r="C54">
        <v>3896</v>
      </c>
      <c r="D54">
        <v>37944</v>
      </c>
      <c r="E54">
        <v>39079</v>
      </c>
      <c r="F54">
        <v>42022</v>
      </c>
      <c r="G54">
        <v>48067</v>
      </c>
      <c r="H54">
        <v>48698</v>
      </c>
      <c r="I54">
        <v>44380</v>
      </c>
      <c r="J54">
        <v>40373</v>
      </c>
      <c r="K54">
        <v>38716</v>
      </c>
      <c r="L54">
        <v>39611</v>
      </c>
      <c r="M54">
        <v>44892</v>
      </c>
      <c r="N54">
        <v>48218</v>
      </c>
      <c r="O54">
        <v>49652</v>
      </c>
      <c r="P54">
        <v>44933</v>
      </c>
      <c r="Q54">
        <v>44850</v>
      </c>
      <c r="R54">
        <v>45025</v>
      </c>
      <c r="S54">
        <v>40264</v>
      </c>
    </row>
    <row r="55" spans="1:19" x14ac:dyDescent="0.25">
      <c r="A55" s="3" t="s">
        <v>46</v>
      </c>
      <c r="B55">
        <v>37963</v>
      </c>
      <c r="C55">
        <v>3701</v>
      </c>
      <c r="D55">
        <v>37630</v>
      </c>
      <c r="E55">
        <v>37536</v>
      </c>
      <c r="F55">
        <v>35457</v>
      </c>
      <c r="G55">
        <v>34526</v>
      </c>
      <c r="H55">
        <v>33732</v>
      </c>
      <c r="I55">
        <v>35345</v>
      </c>
      <c r="J55">
        <v>37168</v>
      </c>
      <c r="K55">
        <v>37146</v>
      </c>
      <c r="L55">
        <v>38661</v>
      </c>
      <c r="M55">
        <v>42783</v>
      </c>
      <c r="N55">
        <v>40721</v>
      </c>
      <c r="O55">
        <v>33708</v>
      </c>
      <c r="P55">
        <v>33952</v>
      </c>
      <c r="Q55">
        <v>42472</v>
      </c>
      <c r="R55">
        <v>46332</v>
      </c>
      <c r="S55">
        <v>40242</v>
      </c>
    </row>
    <row r="56" spans="1:19" x14ac:dyDescent="0.25">
      <c r="A56" s="3" t="s">
        <v>47</v>
      </c>
      <c r="B56">
        <v>38700</v>
      </c>
      <c r="C56">
        <v>5395</v>
      </c>
      <c r="D56">
        <v>45101</v>
      </c>
      <c r="E56">
        <v>39220</v>
      </c>
      <c r="F56">
        <v>35016</v>
      </c>
      <c r="G56">
        <v>32079</v>
      </c>
      <c r="H56">
        <v>30580</v>
      </c>
      <c r="I56">
        <v>33146</v>
      </c>
      <c r="J56">
        <v>36932</v>
      </c>
      <c r="K56">
        <v>41744</v>
      </c>
      <c r="L56">
        <v>43699</v>
      </c>
      <c r="M56">
        <v>43320</v>
      </c>
      <c r="N56">
        <v>39162</v>
      </c>
      <c r="O56">
        <v>31377</v>
      </c>
      <c r="P56">
        <v>34541</v>
      </c>
      <c r="Q56">
        <v>41498</v>
      </c>
      <c r="R56">
        <v>45782</v>
      </c>
      <c r="S56">
        <v>45998</v>
      </c>
    </row>
    <row r="61" spans="1:19" x14ac:dyDescent="0.25">
      <c r="A61" t="s">
        <v>66</v>
      </c>
      <c r="B61" s="2" t="s">
        <v>112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36A1-D2DF-4984-A407-6BCCA91CAC07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38418</v>
      </c>
      <c r="C52">
        <v>3748</v>
      </c>
      <c r="D52">
        <v>33523</v>
      </c>
      <c r="E52">
        <v>33948</v>
      </c>
      <c r="F52">
        <v>34518</v>
      </c>
      <c r="G52">
        <v>37040</v>
      </c>
      <c r="H52">
        <v>37405</v>
      </c>
      <c r="I52">
        <v>36652</v>
      </c>
      <c r="J52">
        <v>37122</v>
      </c>
      <c r="K52">
        <v>35120</v>
      </c>
      <c r="L52">
        <v>37382</v>
      </c>
      <c r="M52">
        <v>42832</v>
      </c>
      <c r="N52">
        <v>40102</v>
      </c>
      <c r="O52">
        <v>38449</v>
      </c>
      <c r="P52">
        <v>40656</v>
      </c>
      <c r="Q52">
        <v>43151</v>
      </c>
      <c r="R52">
        <v>47433</v>
      </c>
      <c r="S52">
        <v>39357</v>
      </c>
    </row>
    <row r="53" spans="1:19" x14ac:dyDescent="0.25">
      <c r="A53" s="3" t="s">
        <v>44</v>
      </c>
      <c r="B53">
        <v>49966</v>
      </c>
      <c r="C53">
        <v>4267</v>
      </c>
      <c r="D53">
        <v>54461</v>
      </c>
      <c r="E53">
        <v>57737</v>
      </c>
      <c r="F53">
        <v>53185</v>
      </c>
      <c r="G53">
        <v>48728</v>
      </c>
      <c r="H53">
        <v>47649</v>
      </c>
      <c r="I53">
        <v>49565</v>
      </c>
      <c r="J53">
        <v>52415</v>
      </c>
      <c r="K53">
        <v>51521</v>
      </c>
      <c r="L53">
        <v>51144</v>
      </c>
      <c r="M53">
        <v>52676</v>
      </c>
      <c r="N53">
        <v>48953</v>
      </c>
      <c r="O53">
        <v>43030</v>
      </c>
      <c r="P53">
        <v>40232</v>
      </c>
      <c r="Q53">
        <v>47640</v>
      </c>
      <c r="R53">
        <v>52319</v>
      </c>
      <c r="S53">
        <v>48207</v>
      </c>
    </row>
    <row r="54" spans="1:19" x14ac:dyDescent="0.25">
      <c r="A54" s="3" t="s">
        <v>45</v>
      </c>
      <c r="B54">
        <v>43858</v>
      </c>
      <c r="C54">
        <v>3966</v>
      </c>
      <c r="D54">
        <v>38178</v>
      </c>
      <c r="E54">
        <v>39414</v>
      </c>
      <c r="F54">
        <v>42431</v>
      </c>
      <c r="G54">
        <v>48411</v>
      </c>
      <c r="H54">
        <v>49433</v>
      </c>
      <c r="I54">
        <v>44935</v>
      </c>
      <c r="J54">
        <v>40929</v>
      </c>
      <c r="K54">
        <v>38738</v>
      </c>
      <c r="L54">
        <v>39663</v>
      </c>
      <c r="M54">
        <v>45021</v>
      </c>
      <c r="N54">
        <v>48536</v>
      </c>
      <c r="O54">
        <v>49714</v>
      </c>
      <c r="P54">
        <v>45178</v>
      </c>
      <c r="Q54">
        <v>45587</v>
      </c>
      <c r="R54">
        <v>45229</v>
      </c>
      <c r="S54">
        <v>40333</v>
      </c>
    </row>
    <row r="55" spans="1:19" x14ac:dyDescent="0.25">
      <c r="A55" s="3" t="s">
        <v>46</v>
      </c>
      <c r="B55">
        <v>38093</v>
      </c>
      <c r="C55">
        <v>3616</v>
      </c>
      <c r="D55">
        <v>37638</v>
      </c>
      <c r="E55">
        <v>37254</v>
      </c>
      <c r="F55">
        <v>35776</v>
      </c>
      <c r="G55">
        <v>34611</v>
      </c>
      <c r="H55">
        <v>34283</v>
      </c>
      <c r="I55">
        <v>35457</v>
      </c>
      <c r="J55">
        <v>37586</v>
      </c>
      <c r="K55">
        <v>37557</v>
      </c>
      <c r="L55">
        <v>38759</v>
      </c>
      <c r="M55">
        <v>42724</v>
      </c>
      <c r="N55">
        <v>40707</v>
      </c>
      <c r="O55">
        <v>34003</v>
      </c>
      <c r="P55">
        <v>33988</v>
      </c>
      <c r="Q55">
        <v>42986</v>
      </c>
      <c r="R55">
        <v>46226</v>
      </c>
      <c r="S55">
        <v>39930</v>
      </c>
    </row>
    <row r="56" spans="1:19" x14ac:dyDescent="0.25">
      <c r="A56" s="3" t="s">
        <v>47</v>
      </c>
      <c r="B56">
        <v>38714</v>
      </c>
      <c r="C56">
        <v>5466</v>
      </c>
      <c r="D56">
        <v>45434</v>
      </c>
      <c r="E56">
        <v>38933</v>
      </c>
      <c r="F56">
        <v>34728</v>
      </c>
      <c r="G56">
        <v>32136</v>
      </c>
      <c r="H56">
        <v>30647</v>
      </c>
      <c r="I56">
        <v>33322</v>
      </c>
      <c r="J56">
        <v>36923</v>
      </c>
      <c r="K56">
        <v>41895</v>
      </c>
      <c r="L56">
        <v>43460</v>
      </c>
      <c r="M56">
        <v>43176</v>
      </c>
      <c r="N56">
        <v>38629</v>
      </c>
      <c r="O56">
        <v>31370</v>
      </c>
      <c r="P56">
        <v>34454</v>
      </c>
      <c r="Q56">
        <v>41988</v>
      </c>
      <c r="R56">
        <v>46194</v>
      </c>
      <c r="S56">
        <v>46139</v>
      </c>
    </row>
    <row r="61" spans="1:19" x14ac:dyDescent="0.25">
      <c r="A61" t="s">
        <v>66</v>
      </c>
      <c r="B61" s="2" t="s">
        <v>109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CD24-83BF-4274-8CEB-A1C0DB23145F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38705</v>
      </c>
      <c r="C52">
        <v>3753</v>
      </c>
      <c r="D52">
        <v>33704</v>
      </c>
      <c r="E52">
        <v>34323</v>
      </c>
      <c r="F52">
        <v>34655</v>
      </c>
      <c r="G52">
        <v>37399</v>
      </c>
      <c r="H52">
        <v>37954</v>
      </c>
      <c r="I52">
        <v>37021</v>
      </c>
      <c r="J52">
        <v>37085</v>
      </c>
      <c r="K52">
        <v>35382</v>
      </c>
      <c r="L52">
        <v>37755</v>
      </c>
      <c r="M52">
        <v>43088</v>
      </c>
      <c r="N52">
        <v>40476</v>
      </c>
      <c r="O52">
        <v>38586</v>
      </c>
      <c r="P52">
        <v>41312</v>
      </c>
      <c r="Q52">
        <v>43408</v>
      </c>
      <c r="R52">
        <v>47594</v>
      </c>
      <c r="S52">
        <v>39539</v>
      </c>
    </row>
    <row r="53" spans="1:19" x14ac:dyDescent="0.25">
      <c r="A53" s="3" t="s">
        <v>44</v>
      </c>
      <c r="B53">
        <v>50335</v>
      </c>
      <c r="C53">
        <v>4336</v>
      </c>
      <c r="D53">
        <v>54772</v>
      </c>
      <c r="E53">
        <v>58329</v>
      </c>
      <c r="F53">
        <v>53393</v>
      </c>
      <c r="G53">
        <v>49445</v>
      </c>
      <c r="H53">
        <v>47875</v>
      </c>
      <c r="I53">
        <v>49918</v>
      </c>
      <c r="J53">
        <v>52741</v>
      </c>
      <c r="K53">
        <v>52116</v>
      </c>
      <c r="L53">
        <v>51679</v>
      </c>
      <c r="M53">
        <v>53234</v>
      </c>
      <c r="N53">
        <v>49312</v>
      </c>
      <c r="O53">
        <v>43465</v>
      </c>
      <c r="P53">
        <v>40269</v>
      </c>
      <c r="Q53">
        <v>48031</v>
      </c>
      <c r="R53">
        <v>52388</v>
      </c>
      <c r="S53">
        <v>48387</v>
      </c>
    </row>
    <row r="54" spans="1:19" x14ac:dyDescent="0.25">
      <c r="A54" s="3" t="s">
        <v>45</v>
      </c>
      <c r="B54">
        <v>44065</v>
      </c>
      <c r="C54">
        <v>4079</v>
      </c>
      <c r="D54">
        <v>38270</v>
      </c>
      <c r="E54">
        <v>39535</v>
      </c>
      <c r="F54">
        <v>42529</v>
      </c>
      <c r="G54">
        <v>48901</v>
      </c>
      <c r="H54">
        <v>49609</v>
      </c>
      <c r="I54">
        <v>45090</v>
      </c>
      <c r="J54">
        <v>41048</v>
      </c>
      <c r="K54">
        <v>38898</v>
      </c>
      <c r="L54">
        <v>40009</v>
      </c>
      <c r="M54">
        <v>45205</v>
      </c>
      <c r="N54">
        <v>48640</v>
      </c>
      <c r="O54">
        <v>50605</v>
      </c>
      <c r="P54">
        <v>45665</v>
      </c>
      <c r="Q54">
        <v>45471</v>
      </c>
      <c r="R54">
        <v>45319</v>
      </c>
      <c r="S54">
        <v>40249</v>
      </c>
    </row>
    <row r="55" spans="1:19" x14ac:dyDescent="0.25">
      <c r="A55" s="3" t="s">
        <v>46</v>
      </c>
      <c r="B55">
        <v>38305</v>
      </c>
      <c r="C55">
        <v>3647</v>
      </c>
      <c r="D55">
        <v>37948</v>
      </c>
      <c r="E55">
        <v>37643</v>
      </c>
      <c r="F55">
        <v>35821</v>
      </c>
      <c r="G55">
        <v>34911</v>
      </c>
      <c r="H55">
        <v>34129</v>
      </c>
      <c r="I55">
        <v>35620</v>
      </c>
      <c r="J55">
        <v>37566</v>
      </c>
      <c r="K55">
        <v>37710</v>
      </c>
      <c r="L55">
        <v>38598</v>
      </c>
      <c r="M55">
        <v>42860</v>
      </c>
      <c r="N55">
        <v>41400</v>
      </c>
      <c r="O55">
        <v>34475</v>
      </c>
      <c r="P55">
        <v>34253</v>
      </c>
      <c r="Q55">
        <v>43150</v>
      </c>
      <c r="R55">
        <v>46471</v>
      </c>
      <c r="S55">
        <v>40326</v>
      </c>
    </row>
    <row r="56" spans="1:19" x14ac:dyDescent="0.25">
      <c r="A56" s="3" t="s">
        <v>47</v>
      </c>
      <c r="B56">
        <v>38832</v>
      </c>
      <c r="C56">
        <v>5451</v>
      </c>
      <c r="D56">
        <v>45702</v>
      </c>
      <c r="E56">
        <v>39055</v>
      </c>
      <c r="F56">
        <v>34740</v>
      </c>
      <c r="G56">
        <v>32015</v>
      </c>
      <c r="H56">
        <v>30846</v>
      </c>
      <c r="I56">
        <v>33221</v>
      </c>
      <c r="J56">
        <v>37350</v>
      </c>
      <c r="K56">
        <v>41734</v>
      </c>
      <c r="L56">
        <v>43871</v>
      </c>
      <c r="M56">
        <v>43200</v>
      </c>
      <c r="N56">
        <v>38661</v>
      </c>
      <c r="O56">
        <v>31632</v>
      </c>
      <c r="P56">
        <v>34867</v>
      </c>
      <c r="Q56">
        <v>42213</v>
      </c>
      <c r="R56">
        <v>46152</v>
      </c>
      <c r="S56">
        <v>46057</v>
      </c>
    </row>
    <row r="61" spans="1:19" x14ac:dyDescent="0.25">
      <c r="A61" t="s">
        <v>66</v>
      </c>
      <c r="B61" s="2" t="s">
        <v>106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22D9-638A-4639-93E1-F9B228C3B537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38889</v>
      </c>
      <c r="C52">
        <v>3772</v>
      </c>
      <c r="D52">
        <v>33797</v>
      </c>
      <c r="E52">
        <v>34447</v>
      </c>
      <c r="F52">
        <v>34895</v>
      </c>
      <c r="G52">
        <v>37412</v>
      </c>
      <c r="H52">
        <v>38093</v>
      </c>
      <c r="I52">
        <v>37230</v>
      </c>
      <c r="J52">
        <v>37524</v>
      </c>
      <c r="K52">
        <v>35620</v>
      </c>
      <c r="L52">
        <v>37761</v>
      </c>
      <c r="M52">
        <v>43522</v>
      </c>
      <c r="N52">
        <v>40512</v>
      </c>
      <c r="O52">
        <v>38805</v>
      </c>
      <c r="P52">
        <v>41284</v>
      </c>
      <c r="Q52">
        <v>43754</v>
      </c>
      <c r="R52">
        <v>47722</v>
      </c>
      <c r="S52">
        <v>39845</v>
      </c>
    </row>
    <row r="53" spans="1:19" x14ac:dyDescent="0.25">
      <c r="A53" s="3" t="s">
        <v>44</v>
      </c>
      <c r="B53">
        <v>50580</v>
      </c>
      <c r="C53">
        <v>4383</v>
      </c>
      <c r="D53">
        <v>55086</v>
      </c>
      <c r="E53">
        <v>58775</v>
      </c>
      <c r="F53">
        <v>53871</v>
      </c>
      <c r="G53">
        <v>49828</v>
      </c>
      <c r="H53">
        <v>48140</v>
      </c>
      <c r="I53">
        <v>50234</v>
      </c>
      <c r="J53">
        <v>52596</v>
      </c>
      <c r="K53">
        <v>52122</v>
      </c>
      <c r="L53">
        <v>52129</v>
      </c>
      <c r="M53">
        <v>53483</v>
      </c>
      <c r="N53">
        <v>49642</v>
      </c>
      <c r="O53">
        <v>43575</v>
      </c>
      <c r="P53">
        <v>40459</v>
      </c>
      <c r="Q53">
        <v>48217</v>
      </c>
      <c r="R53">
        <v>52563</v>
      </c>
      <c r="S53">
        <v>48565</v>
      </c>
    </row>
    <row r="54" spans="1:19" x14ac:dyDescent="0.25">
      <c r="A54" s="3" t="s">
        <v>45</v>
      </c>
      <c r="B54">
        <v>44374</v>
      </c>
      <c r="C54">
        <v>4041</v>
      </c>
      <c r="D54">
        <v>38785</v>
      </c>
      <c r="E54">
        <v>39842</v>
      </c>
      <c r="F54">
        <v>42985</v>
      </c>
      <c r="G54">
        <v>49010</v>
      </c>
      <c r="H54">
        <v>49877</v>
      </c>
      <c r="I54">
        <v>45509</v>
      </c>
      <c r="J54">
        <v>41387</v>
      </c>
      <c r="K54">
        <v>39022</v>
      </c>
      <c r="L54">
        <v>40232</v>
      </c>
      <c r="M54">
        <v>45532</v>
      </c>
      <c r="N54">
        <v>49009</v>
      </c>
      <c r="O54">
        <v>50833</v>
      </c>
      <c r="P54">
        <v>45921</v>
      </c>
      <c r="Q54">
        <v>45806</v>
      </c>
      <c r="R54">
        <v>45488</v>
      </c>
      <c r="S54">
        <v>40738</v>
      </c>
    </row>
    <row r="55" spans="1:19" x14ac:dyDescent="0.25">
      <c r="A55" s="3" t="s">
        <v>46</v>
      </c>
      <c r="B55">
        <v>38270</v>
      </c>
      <c r="C55">
        <v>3668</v>
      </c>
      <c r="D55">
        <v>38047</v>
      </c>
      <c r="E55">
        <v>37331</v>
      </c>
      <c r="F55">
        <v>35853</v>
      </c>
      <c r="G55">
        <v>34770</v>
      </c>
      <c r="H55">
        <v>34397</v>
      </c>
      <c r="I55">
        <v>35646</v>
      </c>
      <c r="J55">
        <v>37963</v>
      </c>
      <c r="K55">
        <v>37340</v>
      </c>
      <c r="L55">
        <v>38879</v>
      </c>
      <c r="M55">
        <v>43081</v>
      </c>
      <c r="N55">
        <v>40854</v>
      </c>
      <c r="O55">
        <v>34301</v>
      </c>
      <c r="P55">
        <v>33948</v>
      </c>
      <c r="Q55">
        <v>43265</v>
      </c>
      <c r="R55">
        <v>46433</v>
      </c>
      <c r="S55">
        <v>40213</v>
      </c>
    </row>
    <row r="56" spans="1:19" x14ac:dyDescent="0.25">
      <c r="A56" s="3" t="s">
        <v>47</v>
      </c>
      <c r="B56">
        <v>38995</v>
      </c>
      <c r="C56">
        <v>5405</v>
      </c>
      <c r="D56">
        <v>45551</v>
      </c>
      <c r="E56">
        <v>39415</v>
      </c>
      <c r="F56">
        <v>34998</v>
      </c>
      <c r="G56">
        <v>32024</v>
      </c>
      <c r="H56">
        <v>30838</v>
      </c>
      <c r="I56">
        <v>33457</v>
      </c>
      <c r="J56">
        <v>37424</v>
      </c>
      <c r="K56">
        <v>42107</v>
      </c>
      <c r="L56">
        <v>43796</v>
      </c>
      <c r="M56">
        <v>43304</v>
      </c>
      <c r="N56">
        <v>39352</v>
      </c>
      <c r="O56">
        <v>31868</v>
      </c>
      <c r="P56">
        <v>35119</v>
      </c>
      <c r="Q56">
        <v>42390</v>
      </c>
      <c r="R56">
        <v>46214</v>
      </c>
      <c r="S56">
        <v>46062</v>
      </c>
    </row>
    <row r="61" spans="1:19" x14ac:dyDescent="0.25">
      <c r="A61" t="s">
        <v>66</v>
      </c>
      <c r="B61" s="2" t="s">
        <v>103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396A-CB28-4F4D-97CE-2F58BEADD4F5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34904</v>
      </c>
      <c r="C52">
        <v>3425</v>
      </c>
      <c r="D52">
        <v>31029</v>
      </c>
      <c r="E52">
        <v>31240</v>
      </c>
      <c r="F52">
        <v>31347</v>
      </c>
      <c r="G52">
        <v>33875</v>
      </c>
      <c r="H52">
        <v>33761</v>
      </c>
      <c r="I52">
        <v>32942</v>
      </c>
      <c r="J52">
        <v>33661</v>
      </c>
      <c r="K52">
        <v>32584</v>
      </c>
      <c r="L52">
        <v>34553</v>
      </c>
      <c r="M52">
        <v>39152</v>
      </c>
      <c r="N52">
        <v>35902</v>
      </c>
      <c r="O52">
        <v>33832</v>
      </c>
      <c r="P52">
        <v>35278</v>
      </c>
      <c r="Q52">
        <v>38830</v>
      </c>
      <c r="R52">
        <v>44039</v>
      </c>
      <c r="S52">
        <v>36438</v>
      </c>
    </row>
    <row r="53" spans="1:19" x14ac:dyDescent="0.25">
      <c r="A53" s="3" t="s">
        <v>44</v>
      </c>
      <c r="B53">
        <v>42561</v>
      </c>
      <c r="C53">
        <v>3859</v>
      </c>
      <c r="D53">
        <v>45174</v>
      </c>
      <c r="E53">
        <v>49400</v>
      </c>
      <c r="F53">
        <v>45035</v>
      </c>
      <c r="G53">
        <v>40697</v>
      </c>
      <c r="H53">
        <v>39348</v>
      </c>
      <c r="I53">
        <v>42025</v>
      </c>
      <c r="J53">
        <v>44809</v>
      </c>
      <c r="K53">
        <v>43843</v>
      </c>
      <c r="L53">
        <v>44244</v>
      </c>
      <c r="M53">
        <v>45818</v>
      </c>
      <c r="N53">
        <v>41463</v>
      </c>
      <c r="O53">
        <v>36138</v>
      </c>
      <c r="P53">
        <v>33992</v>
      </c>
      <c r="Q53">
        <v>41265</v>
      </c>
      <c r="R53">
        <v>45919</v>
      </c>
      <c r="S53">
        <v>41812</v>
      </c>
    </row>
    <row r="54" spans="1:19" x14ac:dyDescent="0.25">
      <c r="A54" s="3" t="s">
        <v>45</v>
      </c>
      <c r="B54">
        <v>37402</v>
      </c>
      <c r="C54">
        <v>2126</v>
      </c>
      <c r="D54">
        <v>34377</v>
      </c>
      <c r="E54">
        <v>34718</v>
      </c>
      <c r="F54">
        <v>35582</v>
      </c>
      <c r="G54">
        <v>38550</v>
      </c>
      <c r="H54">
        <v>39348</v>
      </c>
      <c r="I54">
        <v>36950</v>
      </c>
      <c r="J54">
        <v>35673</v>
      </c>
      <c r="K54">
        <v>34952</v>
      </c>
      <c r="L54">
        <v>35682</v>
      </c>
      <c r="M54">
        <v>39249</v>
      </c>
      <c r="N54">
        <v>40434</v>
      </c>
      <c r="O54">
        <v>39801</v>
      </c>
      <c r="P54">
        <v>37209</v>
      </c>
      <c r="Q54">
        <v>38863</v>
      </c>
      <c r="R54">
        <v>40499</v>
      </c>
      <c r="S54">
        <v>36550</v>
      </c>
    </row>
    <row r="55" spans="1:19" x14ac:dyDescent="0.25">
      <c r="A55" s="3" t="s">
        <v>46</v>
      </c>
      <c r="B55">
        <v>35318</v>
      </c>
      <c r="C55">
        <v>3643</v>
      </c>
      <c r="D55">
        <v>34372</v>
      </c>
      <c r="E55">
        <v>34346</v>
      </c>
      <c r="F55">
        <v>32760</v>
      </c>
      <c r="G55">
        <v>31997</v>
      </c>
      <c r="H55">
        <v>31325</v>
      </c>
      <c r="I55">
        <v>32639</v>
      </c>
      <c r="J55">
        <v>34400</v>
      </c>
      <c r="K55">
        <v>34382</v>
      </c>
      <c r="L55">
        <v>35528</v>
      </c>
      <c r="M55">
        <v>39787</v>
      </c>
      <c r="N55">
        <v>38138</v>
      </c>
      <c r="O55">
        <v>31610</v>
      </c>
      <c r="P55">
        <v>31867</v>
      </c>
      <c r="Q55">
        <v>41048</v>
      </c>
      <c r="R55">
        <v>43250</v>
      </c>
      <c r="S55">
        <v>37638</v>
      </c>
    </row>
    <row r="56" spans="1:19" x14ac:dyDescent="0.25">
      <c r="A56" s="3" t="s">
        <v>47</v>
      </c>
      <c r="B56">
        <v>36048</v>
      </c>
      <c r="C56">
        <v>4667</v>
      </c>
      <c r="D56">
        <v>40461</v>
      </c>
      <c r="E56">
        <v>35723</v>
      </c>
      <c r="F56">
        <v>32846</v>
      </c>
      <c r="G56">
        <v>30300</v>
      </c>
      <c r="H56">
        <v>29090</v>
      </c>
      <c r="I56">
        <v>30996</v>
      </c>
      <c r="J56">
        <v>34890</v>
      </c>
      <c r="K56">
        <v>38418</v>
      </c>
      <c r="L56">
        <v>40221</v>
      </c>
      <c r="M56">
        <v>40390</v>
      </c>
      <c r="N56">
        <v>37106</v>
      </c>
      <c r="O56">
        <v>29797</v>
      </c>
      <c r="P56">
        <v>32288</v>
      </c>
      <c r="Q56">
        <v>39683</v>
      </c>
      <c r="R56">
        <v>43123</v>
      </c>
      <c r="S56">
        <v>41441</v>
      </c>
    </row>
    <row r="61" spans="1:19" x14ac:dyDescent="0.25">
      <c r="A61" t="s">
        <v>66</v>
      </c>
      <c r="B61" s="2" t="s">
        <v>181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4D51-8440-4D4A-A4AD-E13E866AF482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38922</v>
      </c>
      <c r="C52">
        <v>3806</v>
      </c>
      <c r="D52">
        <v>33828</v>
      </c>
      <c r="E52">
        <v>34285</v>
      </c>
      <c r="F52">
        <v>34916</v>
      </c>
      <c r="G52">
        <v>37556</v>
      </c>
      <c r="H52">
        <v>38034</v>
      </c>
      <c r="I52">
        <v>37347</v>
      </c>
      <c r="J52">
        <v>37529</v>
      </c>
      <c r="K52">
        <v>35690</v>
      </c>
      <c r="L52">
        <v>37660</v>
      </c>
      <c r="M52">
        <v>43180</v>
      </c>
      <c r="N52">
        <v>40837</v>
      </c>
      <c r="O52">
        <v>38976</v>
      </c>
      <c r="P52">
        <v>41247</v>
      </c>
      <c r="Q52">
        <v>43823</v>
      </c>
      <c r="R52">
        <v>48012</v>
      </c>
      <c r="S52">
        <v>39837</v>
      </c>
    </row>
    <row r="53" spans="1:19" x14ac:dyDescent="0.25">
      <c r="A53" s="3" t="s">
        <v>44</v>
      </c>
      <c r="B53">
        <v>50753</v>
      </c>
      <c r="C53">
        <v>4266</v>
      </c>
      <c r="D53">
        <v>55292</v>
      </c>
      <c r="E53">
        <v>58596</v>
      </c>
      <c r="F53">
        <v>54194</v>
      </c>
      <c r="G53">
        <v>50056</v>
      </c>
      <c r="H53">
        <v>48541</v>
      </c>
      <c r="I53">
        <v>50632</v>
      </c>
      <c r="J53">
        <v>52849</v>
      </c>
      <c r="K53">
        <v>52297</v>
      </c>
      <c r="L53">
        <v>51957</v>
      </c>
      <c r="M53">
        <v>53511</v>
      </c>
      <c r="N53">
        <v>49522</v>
      </c>
      <c r="O53">
        <v>43902</v>
      </c>
      <c r="P53">
        <v>40934</v>
      </c>
      <c r="Q53">
        <v>48453</v>
      </c>
      <c r="R53">
        <v>52612</v>
      </c>
      <c r="S53">
        <v>48693</v>
      </c>
    </row>
    <row r="54" spans="1:19" x14ac:dyDescent="0.25">
      <c r="A54" s="3" t="s">
        <v>45</v>
      </c>
      <c r="B54">
        <v>44533</v>
      </c>
      <c r="C54">
        <v>4254</v>
      </c>
      <c r="D54">
        <v>38506</v>
      </c>
      <c r="E54">
        <v>39964</v>
      </c>
      <c r="F54">
        <v>43428</v>
      </c>
      <c r="G54">
        <v>49267</v>
      </c>
      <c r="H54">
        <v>50606</v>
      </c>
      <c r="I54">
        <v>45735</v>
      </c>
      <c r="J54">
        <v>41609</v>
      </c>
      <c r="K54">
        <v>38912</v>
      </c>
      <c r="L54">
        <v>40162</v>
      </c>
      <c r="M54">
        <v>45734</v>
      </c>
      <c r="N54">
        <v>49517</v>
      </c>
      <c r="O54">
        <v>51003</v>
      </c>
      <c r="P54">
        <v>46319</v>
      </c>
      <c r="Q54">
        <v>45837</v>
      </c>
      <c r="R54">
        <v>45704</v>
      </c>
      <c r="S54">
        <v>40225</v>
      </c>
    </row>
    <row r="55" spans="1:19" x14ac:dyDescent="0.25">
      <c r="A55" s="3" t="s">
        <v>46</v>
      </c>
      <c r="B55">
        <v>38292</v>
      </c>
      <c r="C55">
        <v>3620</v>
      </c>
      <c r="D55">
        <v>38316</v>
      </c>
      <c r="E55">
        <v>38022</v>
      </c>
      <c r="F55">
        <v>35956</v>
      </c>
      <c r="G55">
        <v>34910</v>
      </c>
      <c r="H55">
        <v>34223</v>
      </c>
      <c r="I55">
        <v>35556</v>
      </c>
      <c r="J55">
        <v>37919</v>
      </c>
      <c r="K55">
        <v>37562</v>
      </c>
      <c r="L55">
        <v>38789</v>
      </c>
      <c r="M55">
        <v>42765</v>
      </c>
      <c r="N55">
        <v>40774</v>
      </c>
      <c r="O55">
        <v>34174</v>
      </c>
      <c r="P55">
        <v>33844</v>
      </c>
      <c r="Q55">
        <v>43121</v>
      </c>
      <c r="R55">
        <v>46269</v>
      </c>
      <c r="S55">
        <v>40469</v>
      </c>
    </row>
    <row r="56" spans="1:19" x14ac:dyDescent="0.25">
      <c r="A56" s="3" t="s">
        <v>47</v>
      </c>
      <c r="B56">
        <v>39107</v>
      </c>
      <c r="C56">
        <v>5447</v>
      </c>
      <c r="D56">
        <v>45931</v>
      </c>
      <c r="E56">
        <v>39520</v>
      </c>
      <c r="F56">
        <v>35224</v>
      </c>
      <c r="G56">
        <v>32165</v>
      </c>
      <c r="H56">
        <v>30921</v>
      </c>
      <c r="I56">
        <v>33553</v>
      </c>
      <c r="J56">
        <v>37777</v>
      </c>
      <c r="K56">
        <v>42243</v>
      </c>
      <c r="L56">
        <v>44245</v>
      </c>
      <c r="M56">
        <v>43441</v>
      </c>
      <c r="N56">
        <v>38928</v>
      </c>
      <c r="O56">
        <v>31916</v>
      </c>
      <c r="P56">
        <v>35016</v>
      </c>
      <c r="Q56">
        <v>42384</v>
      </c>
      <c r="R56">
        <v>46140</v>
      </c>
      <c r="S56">
        <v>46304</v>
      </c>
    </row>
    <row r="61" spans="1:19" x14ac:dyDescent="0.25">
      <c r="A61" t="s">
        <v>66</v>
      </c>
      <c r="B61" s="2" t="s">
        <v>100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8D18-A8C6-40F8-853C-10F32DCC8B6B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38856</v>
      </c>
      <c r="C52">
        <v>3800</v>
      </c>
      <c r="D52">
        <v>33676</v>
      </c>
      <c r="E52">
        <v>34175</v>
      </c>
      <c r="F52">
        <v>34823</v>
      </c>
      <c r="G52">
        <v>37517</v>
      </c>
      <c r="H52">
        <v>37792</v>
      </c>
      <c r="I52">
        <v>37262</v>
      </c>
      <c r="J52">
        <v>37625</v>
      </c>
      <c r="K52">
        <v>35837</v>
      </c>
      <c r="L52">
        <v>37899</v>
      </c>
      <c r="M52">
        <v>43835</v>
      </c>
      <c r="N52">
        <v>40862</v>
      </c>
      <c r="O52">
        <v>39090</v>
      </c>
      <c r="P52">
        <v>40677</v>
      </c>
      <c r="Q52">
        <v>43610</v>
      </c>
      <c r="R52">
        <v>47777</v>
      </c>
      <c r="S52">
        <v>39244</v>
      </c>
    </row>
    <row r="53" spans="1:19" x14ac:dyDescent="0.25">
      <c r="A53" s="3" t="s">
        <v>44</v>
      </c>
      <c r="B53">
        <v>50714</v>
      </c>
      <c r="C53">
        <v>4150</v>
      </c>
      <c r="D53">
        <v>54713</v>
      </c>
      <c r="E53">
        <v>57985</v>
      </c>
      <c r="F53">
        <v>53433</v>
      </c>
      <c r="G53">
        <v>50402</v>
      </c>
      <c r="H53">
        <v>48508</v>
      </c>
      <c r="I53">
        <v>50299</v>
      </c>
      <c r="J53">
        <v>52946</v>
      </c>
      <c r="K53">
        <v>52613</v>
      </c>
      <c r="L53">
        <v>52220</v>
      </c>
      <c r="M53">
        <v>53568</v>
      </c>
      <c r="N53">
        <v>49886</v>
      </c>
      <c r="O53">
        <v>43971</v>
      </c>
      <c r="P53">
        <v>40750</v>
      </c>
      <c r="Q53">
        <v>48677</v>
      </c>
      <c r="R53">
        <v>52767</v>
      </c>
      <c r="S53">
        <v>48690</v>
      </c>
    </row>
    <row r="54" spans="1:19" x14ac:dyDescent="0.25">
      <c r="A54" s="3" t="s">
        <v>45</v>
      </c>
      <c r="B54">
        <v>44665</v>
      </c>
      <c r="C54">
        <v>4372</v>
      </c>
      <c r="D54">
        <v>38559</v>
      </c>
      <c r="E54">
        <v>39918</v>
      </c>
      <c r="F54">
        <v>43477</v>
      </c>
      <c r="G54">
        <v>49682</v>
      </c>
      <c r="H54">
        <v>51065</v>
      </c>
      <c r="I54">
        <v>45982</v>
      </c>
      <c r="J54">
        <v>41385</v>
      </c>
      <c r="K54">
        <v>39093</v>
      </c>
      <c r="L54">
        <v>40179</v>
      </c>
      <c r="M54">
        <v>45825</v>
      </c>
      <c r="N54">
        <v>49707</v>
      </c>
      <c r="O54">
        <v>51532</v>
      </c>
      <c r="P54">
        <v>46579</v>
      </c>
      <c r="Q54">
        <v>45705</v>
      </c>
      <c r="R54">
        <v>45350</v>
      </c>
      <c r="S54">
        <v>40601</v>
      </c>
    </row>
    <row r="55" spans="1:19" x14ac:dyDescent="0.25">
      <c r="A55" s="3" t="s">
        <v>46</v>
      </c>
      <c r="B55">
        <v>38392</v>
      </c>
      <c r="C55">
        <v>3572</v>
      </c>
      <c r="D55">
        <v>38275</v>
      </c>
      <c r="E55">
        <v>37909</v>
      </c>
      <c r="F55">
        <v>35708</v>
      </c>
      <c r="G55">
        <v>35015</v>
      </c>
      <c r="H55">
        <v>34401</v>
      </c>
      <c r="I55">
        <v>35739</v>
      </c>
      <c r="J55">
        <v>38119</v>
      </c>
      <c r="K55">
        <v>37576</v>
      </c>
      <c r="L55">
        <v>38839</v>
      </c>
      <c r="M55">
        <v>43016</v>
      </c>
      <c r="N55">
        <v>41413</v>
      </c>
      <c r="O55">
        <v>34463</v>
      </c>
      <c r="P55">
        <v>34342</v>
      </c>
      <c r="Q55">
        <v>42772</v>
      </c>
      <c r="R55">
        <v>46346</v>
      </c>
      <c r="S55">
        <v>40341</v>
      </c>
    </row>
    <row r="56" spans="1:19" x14ac:dyDescent="0.25">
      <c r="A56" s="3" t="s">
        <v>47</v>
      </c>
      <c r="B56">
        <v>38991</v>
      </c>
      <c r="C56">
        <v>5462</v>
      </c>
      <c r="D56">
        <v>45663</v>
      </c>
      <c r="E56">
        <v>39756</v>
      </c>
      <c r="F56">
        <v>34921</v>
      </c>
      <c r="G56">
        <v>31979</v>
      </c>
      <c r="H56">
        <v>30691</v>
      </c>
      <c r="I56">
        <v>33432</v>
      </c>
      <c r="J56">
        <v>37938</v>
      </c>
      <c r="K56">
        <v>41972</v>
      </c>
      <c r="L56">
        <v>43845</v>
      </c>
      <c r="M56">
        <v>43370</v>
      </c>
      <c r="N56">
        <v>38750</v>
      </c>
      <c r="O56">
        <v>31806</v>
      </c>
      <c r="P56">
        <v>34890</v>
      </c>
      <c r="Q56">
        <v>42496</v>
      </c>
      <c r="R56">
        <v>46165</v>
      </c>
      <c r="S56">
        <v>46189</v>
      </c>
    </row>
    <row r="61" spans="1:19" x14ac:dyDescent="0.25">
      <c r="A61" t="s">
        <v>66</v>
      </c>
      <c r="B61" s="2" t="s">
        <v>97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2D66-87E8-4BE2-9140-D867183545E5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39100</v>
      </c>
      <c r="C52">
        <v>3798</v>
      </c>
      <c r="D52">
        <v>33916</v>
      </c>
      <c r="E52">
        <v>34601</v>
      </c>
      <c r="F52">
        <v>34904</v>
      </c>
      <c r="G52">
        <v>37660</v>
      </c>
      <c r="H52">
        <v>38189</v>
      </c>
      <c r="I52">
        <v>37585</v>
      </c>
      <c r="J52">
        <v>37955</v>
      </c>
      <c r="K52">
        <v>35659</v>
      </c>
      <c r="L52">
        <v>37914</v>
      </c>
      <c r="M52">
        <v>43449</v>
      </c>
      <c r="N52">
        <v>40989</v>
      </c>
      <c r="O52">
        <v>39132</v>
      </c>
      <c r="P52">
        <v>41651</v>
      </c>
      <c r="Q52">
        <v>44019</v>
      </c>
      <c r="R52">
        <v>47917</v>
      </c>
      <c r="S52">
        <v>40061</v>
      </c>
    </row>
    <row r="53" spans="1:19" x14ac:dyDescent="0.25">
      <c r="A53" s="3" t="s">
        <v>44</v>
      </c>
      <c r="B53">
        <v>50658</v>
      </c>
      <c r="C53">
        <v>4309</v>
      </c>
      <c r="D53">
        <v>55635</v>
      </c>
      <c r="E53">
        <v>58589</v>
      </c>
      <c r="F53">
        <v>53630</v>
      </c>
      <c r="G53">
        <v>49856</v>
      </c>
      <c r="H53">
        <v>48318</v>
      </c>
      <c r="I53">
        <v>50409</v>
      </c>
      <c r="J53">
        <v>52645</v>
      </c>
      <c r="K53">
        <v>52047</v>
      </c>
      <c r="L53">
        <v>51889</v>
      </c>
      <c r="M53">
        <v>53675</v>
      </c>
      <c r="N53">
        <v>49451</v>
      </c>
      <c r="O53">
        <v>43581</v>
      </c>
      <c r="P53">
        <v>40956</v>
      </c>
      <c r="Q53">
        <v>48322</v>
      </c>
      <c r="R53">
        <v>52781</v>
      </c>
      <c r="S53">
        <v>48747</v>
      </c>
    </row>
    <row r="54" spans="1:19" x14ac:dyDescent="0.25">
      <c r="A54" s="3" t="s">
        <v>45</v>
      </c>
      <c r="B54">
        <v>44553</v>
      </c>
      <c r="C54">
        <v>4333</v>
      </c>
      <c r="D54">
        <v>38411</v>
      </c>
      <c r="E54">
        <v>40104</v>
      </c>
      <c r="F54">
        <v>43559</v>
      </c>
      <c r="G54">
        <v>50077</v>
      </c>
      <c r="H54">
        <v>50375</v>
      </c>
      <c r="I54">
        <v>45472</v>
      </c>
      <c r="J54">
        <v>41352</v>
      </c>
      <c r="K54">
        <v>39103</v>
      </c>
      <c r="L54">
        <v>40052</v>
      </c>
      <c r="M54">
        <v>45975</v>
      </c>
      <c r="N54">
        <v>49789</v>
      </c>
      <c r="O54">
        <v>51172</v>
      </c>
      <c r="P54">
        <v>46024</v>
      </c>
      <c r="Q54">
        <v>45896</v>
      </c>
      <c r="R54">
        <v>45376</v>
      </c>
      <c r="S54">
        <v>40115</v>
      </c>
    </row>
    <row r="55" spans="1:19" x14ac:dyDescent="0.25">
      <c r="A55" s="3" t="s">
        <v>46</v>
      </c>
      <c r="B55">
        <v>38088</v>
      </c>
      <c r="C55">
        <v>3733</v>
      </c>
      <c r="D55">
        <v>38356</v>
      </c>
      <c r="E55">
        <v>37938</v>
      </c>
      <c r="F55">
        <v>35632</v>
      </c>
      <c r="G55">
        <v>34913</v>
      </c>
      <c r="H55">
        <v>34200</v>
      </c>
      <c r="I55">
        <v>35887</v>
      </c>
      <c r="J55">
        <v>37688</v>
      </c>
      <c r="K55">
        <v>37443</v>
      </c>
      <c r="L55">
        <v>38926</v>
      </c>
      <c r="M55">
        <v>42806</v>
      </c>
      <c r="N55">
        <v>40542</v>
      </c>
      <c r="O55">
        <v>33239</v>
      </c>
      <c r="P55">
        <v>32807</v>
      </c>
      <c r="Q55">
        <v>42224</v>
      </c>
      <c r="R55">
        <v>46427</v>
      </c>
      <c r="S55">
        <v>40385</v>
      </c>
    </row>
    <row r="56" spans="1:19" x14ac:dyDescent="0.25">
      <c r="A56" s="3" t="s">
        <v>47</v>
      </c>
      <c r="B56">
        <v>38709</v>
      </c>
      <c r="C56">
        <v>5359</v>
      </c>
      <c r="D56">
        <v>45703</v>
      </c>
      <c r="E56">
        <v>39385</v>
      </c>
      <c r="F56">
        <v>34838</v>
      </c>
      <c r="G56">
        <v>31933</v>
      </c>
      <c r="H56">
        <v>30756</v>
      </c>
      <c r="I56">
        <v>33217</v>
      </c>
      <c r="J56">
        <v>37602</v>
      </c>
      <c r="K56">
        <v>41320</v>
      </c>
      <c r="L56">
        <v>43325</v>
      </c>
      <c r="M56">
        <v>42648</v>
      </c>
      <c r="N56">
        <v>38839</v>
      </c>
      <c r="O56">
        <v>31657</v>
      </c>
      <c r="P56">
        <v>34320</v>
      </c>
      <c r="Q56">
        <v>42150</v>
      </c>
      <c r="R56">
        <v>46120</v>
      </c>
      <c r="S56">
        <v>45529</v>
      </c>
    </row>
    <row r="61" spans="1:19" x14ac:dyDescent="0.25">
      <c r="A61" t="s">
        <v>66</v>
      </c>
      <c r="B61" s="2" t="s">
        <v>94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A607-D74D-4DB2-8CC5-9DF378074F7C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38132</v>
      </c>
      <c r="C52">
        <v>3875</v>
      </c>
      <c r="D52">
        <v>32517</v>
      </c>
      <c r="E52">
        <v>33642</v>
      </c>
      <c r="F52">
        <v>33596</v>
      </c>
      <c r="G52">
        <v>36394</v>
      </c>
      <c r="H52">
        <v>37177</v>
      </c>
      <c r="I52">
        <v>36612</v>
      </c>
      <c r="J52">
        <v>37164</v>
      </c>
      <c r="K52">
        <v>34955</v>
      </c>
      <c r="L52">
        <v>37157</v>
      </c>
      <c r="M52">
        <v>42834</v>
      </c>
      <c r="N52">
        <v>40492</v>
      </c>
      <c r="O52">
        <v>38089</v>
      </c>
      <c r="P52">
        <v>40296</v>
      </c>
      <c r="Q52">
        <v>43145</v>
      </c>
      <c r="R52">
        <v>46861</v>
      </c>
      <c r="S52">
        <v>39176</v>
      </c>
    </row>
    <row r="53" spans="1:19" x14ac:dyDescent="0.25">
      <c r="A53" s="3" t="s">
        <v>44</v>
      </c>
      <c r="B53">
        <v>49334</v>
      </c>
      <c r="C53">
        <v>4099</v>
      </c>
      <c r="D53">
        <v>54113</v>
      </c>
      <c r="E53">
        <v>56377</v>
      </c>
      <c r="F53">
        <v>51125</v>
      </c>
      <c r="G53">
        <v>48012</v>
      </c>
      <c r="H53">
        <v>46524</v>
      </c>
      <c r="I53">
        <v>48409</v>
      </c>
      <c r="J53">
        <v>51051</v>
      </c>
      <c r="K53">
        <v>50798</v>
      </c>
      <c r="L53">
        <v>51013</v>
      </c>
      <c r="M53">
        <v>52885</v>
      </c>
      <c r="N53">
        <v>48926</v>
      </c>
      <c r="O53">
        <v>42749</v>
      </c>
      <c r="P53">
        <v>40086</v>
      </c>
      <c r="Q53">
        <v>47406</v>
      </c>
      <c r="R53">
        <v>52375</v>
      </c>
      <c r="S53">
        <v>47489</v>
      </c>
    </row>
    <row r="54" spans="1:19" x14ac:dyDescent="0.25">
      <c r="A54" s="3" t="s">
        <v>45</v>
      </c>
      <c r="B54">
        <v>44278</v>
      </c>
      <c r="C54">
        <v>4425</v>
      </c>
      <c r="D54">
        <v>38296</v>
      </c>
      <c r="E54">
        <v>39765</v>
      </c>
      <c r="F54">
        <v>43359</v>
      </c>
      <c r="G54">
        <v>49616</v>
      </c>
      <c r="H54">
        <v>50853</v>
      </c>
      <c r="I54">
        <v>45866</v>
      </c>
      <c r="J54">
        <v>41451</v>
      </c>
      <c r="K54">
        <v>38583</v>
      </c>
      <c r="L54">
        <v>39765</v>
      </c>
      <c r="M54">
        <v>45356</v>
      </c>
      <c r="N54">
        <v>49272</v>
      </c>
      <c r="O54">
        <v>51409</v>
      </c>
      <c r="P54">
        <v>45374</v>
      </c>
      <c r="Q54">
        <v>45144</v>
      </c>
      <c r="R54">
        <v>44806</v>
      </c>
      <c r="S54">
        <v>39533</v>
      </c>
    </row>
    <row r="55" spans="1:19" x14ac:dyDescent="0.25">
      <c r="A55" s="3" t="s">
        <v>46</v>
      </c>
      <c r="B55">
        <v>37761</v>
      </c>
      <c r="C55">
        <v>3690</v>
      </c>
      <c r="D55">
        <v>37977</v>
      </c>
      <c r="E55">
        <v>37307</v>
      </c>
      <c r="F55">
        <v>35330</v>
      </c>
      <c r="G55">
        <v>34699</v>
      </c>
      <c r="H55">
        <v>33967</v>
      </c>
      <c r="I55">
        <v>35468</v>
      </c>
      <c r="J55">
        <v>37511</v>
      </c>
      <c r="K55">
        <v>37232</v>
      </c>
      <c r="L55">
        <v>38679</v>
      </c>
      <c r="M55">
        <v>43093</v>
      </c>
      <c r="N55">
        <v>39703</v>
      </c>
      <c r="O55">
        <v>33074</v>
      </c>
      <c r="P55">
        <v>32537</v>
      </c>
      <c r="Q55">
        <v>41774</v>
      </c>
      <c r="R55">
        <v>45849</v>
      </c>
      <c r="S55">
        <v>39974</v>
      </c>
    </row>
    <row r="56" spans="1:19" x14ac:dyDescent="0.25">
      <c r="A56" s="3" t="s">
        <v>47</v>
      </c>
      <c r="B56">
        <v>37801</v>
      </c>
      <c r="C56">
        <v>5067</v>
      </c>
      <c r="D56">
        <v>44288</v>
      </c>
      <c r="E56">
        <v>38524</v>
      </c>
      <c r="F56">
        <v>34532</v>
      </c>
      <c r="G56">
        <v>31501</v>
      </c>
      <c r="H56">
        <v>30197</v>
      </c>
      <c r="I56">
        <v>32620</v>
      </c>
      <c r="J56">
        <v>37007</v>
      </c>
      <c r="K56">
        <v>40634</v>
      </c>
      <c r="L56">
        <v>41890</v>
      </c>
      <c r="M56">
        <v>42030</v>
      </c>
      <c r="N56">
        <v>38420</v>
      </c>
      <c r="O56">
        <v>30953</v>
      </c>
      <c r="P56">
        <v>32895</v>
      </c>
      <c r="Q56">
        <v>40809</v>
      </c>
      <c r="R56">
        <v>44652</v>
      </c>
      <c r="S56">
        <v>43871</v>
      </c>
    </row>
    <row r="61" spans="1:19" x14ac:dyDescent="0.25">
      <c r="A61" t="s">
        <v>66</v>
      </c>
      <c r="B61" s="2" t="s">
        <v>91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621E-3E6C-417C-A586-5E7F97591851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35507</v>
      </c>
      <c r="C52">
        <v>3759</v>
      </c>
      <c r="D52">
        <v>30030</v>
      </c>
      <c r="E52">
        <v>30668</v>
      </c>
      <c r="F52">
        <v>31343</v>
      </c>
      <c r="G52">
        <v>34723</v>
      </c>
      <c r="H52">
        <v>35236</v>
      </c>
      <c r="I52">
        <v>34024</v>
      </c>
      <c r="J52">
        <v>33662</v>
      </c>
      <c r="K52">
        <v>31784</v>
      </c>
      <c r="L52">
        <v>33866</v>
      </c>
      <c r="M52">
        <v>39111</v>
      </c>
      <c r="N52">
        <v>37673</v>
      </c>
      <c r="O52">
        <v>36515</v>
      </c>
      <c r="P52">
        <v>39186</v>
      </c>
      <c r="Q52">
        <v>40580</v>
      </c>
      <c r="R52">
        <v>43212</v>
      </c>
      <c r="S52">
        <v>36508</v>
      </c>
    </row>
    <row r="53" spans="1:19" x14ac:dyDescent="0.25">
      <c r="A53" s="3" t="s">
        <v>44</v>
      </c>
      <c r="B53">
        <v>46791</v>
      </c>
      <c r="C53">
        <v>4010</v>
      </c>
      <c r="D53">
        <v>52013</v>
      </c>
      <c r="E53">
        <v>53806</v>
      </c>
      <c r="F53">
        <v>48315</v>
      </c>
      <c r="G53">
        <v>45850</v>
      </c>
      <c r="H53">
        <v>44217</v>
      </c>
      <c r="I53">
        <v>45993</v>
      </c>
      <c r="J53">
        <v>48600</v>
      </c>
      <c r="K53">
        <v>47494</v>
      </c>
      <c r="L53">
        <v>48209</v>
      </c>
      <c r="M53">
        <v>50095</v>
      </c>
      <c r="N53">
        <v>46286</v>
      </c>
      <c r="O53">
        <v>40369</v>
      </c>
      <c r="P53">
        <v>37580</v>
      </c>
      <c r="Q53">
        <v>45297</v>
      </c>
      <c r="R53">
        <v>49327</v>
      </c>
      <c r="S53">
        <v>45204</v>
      </c>
    </row>
    <row r="54" spans="1:19" x14ac:dyDescent="0.25">
      <c r="A54" s="3" t="s">
        <v>45</v>
      </c>
      <c r="B54">
        <v>40807</v>
      </c>
      <c r="C54">
        <v>4564</v>
      </c>
      <c r="D54">
        <v>33858</v>
      </c>
      <c r="E54">
        <v>36066</v>
      </c>
      <c r="F54">
        <v>39959</v>
      </c>
      <c r="G54">
        <v>46300</v>
      </c>
      <c r="H54">
        <v>47002</v>
      </c>
      <c r="I54">
        <v>42245</v>
      </c>
      <c r="J54">
        <v>37442</v>
      </c>
      <c r="K54">
        <v>34762</v>
      </c>
      <c r="L54">
        <v>36517</v>
      </c>
      <c r="M54">
        <v>42322</v>
      </c>
      <c r="N54">
        <v>46474</v>
      </c>
      <c r="O54">
        <v>47391</v>
      </c>
      <c r="P54">
        <v>42059</v>
      </c>
      <c r="Q54">
        <v>42174</v>
      </c>
      <c r="R54">
        <v>42129</v>
      </c>
      <c r="S54">
        <v>36211</v>
      </c>
    </row>
    <row r="55" spans="1:19" x14ac:dyDescent="0.25">
      <c r="A55" s="3" t="s">
        <v>46</v>
      </c>
      <c r="B55">
        <v>34703</v>
      </c>
      <c r="C55">
        <v>3560</v>
      </c>
      <c r="D55">
        <v>34039</v>
      </c>
      <c r="E55">
        <v>34360</v>
      </c>
      <c r="F55">
        <v>32513</v>
      </c>
      <c r="G55">
        <v>31986</v>
      </c>
      <c r="H55">
        <v>30988</v>
      </c>
      <c r="I55">
        <v>32123</v>
      </c>
      <c r="J55">
        <v>34563</v>
      </c>
      <c r="K55">
        <v>33980</v>
      </c>
      <c r="L55">
        <v>35659</v>
      </c>
      <c r="M55">
        <v>39540</v>
      </c>
      <c r="N55">
        <v>36759</v>
      </c>
      <c r="O55">
        <v>30344</v>
      </c>
      <c r="P55">
        <v>30155</v>
      </c>
      <c r="Q55">
        <v>38763</v>
      </c>
      <c r="R55">
        <v>42979</v>
      </c>
      <c r="S55">
        <v>36493</v>
      </c>
    </row>
    <row r="56" spans="1:19" x14ac:dyDescent="0.25">
      <c r="A56" s="3" t="s">
        <v>47</v>
      </c>
      <c r="B56">
        <v>33928</v>
      </c>
      <c r="C56">
        <v>4472</v>
      </c>
      <c r="D56">
        <v>40146</v>
      </c>
      <c r="E56">
        <v>34466</v>
      </c>
      <c r="F56">
        <v>30755</v>
      </c>
      <c r="G56">
        <v>28520</v>
      </c>
      <c r="H56">
        <v>27161</v>
      </c>
      <c r="I56">
        <v>29198</v>
      </c>
      <c r="J56">
        <v>32748</v>
      </c>
      <c r="K56">
        <v>36272</v>
      </c>
      <c r="L56">
        <v>37174</v>
      </c>
      <c r="M56">
        <v>37153</v>
      </c>
      <c r="N56">
        <v>34227</v>
      </c>
      <c r="O56">
        <v>28174</v>
      </c>
      <c r="P56">
        <v>30173</v>
      </c>
      <c r="Q56">
        <v>37328</v>
      </c>
      <c r="R56">
        <v>40315</v>
      </c>
      <c r="S56">
        <v>39036</v>
      </c>
    </row>
    <row r="61" spans="1:19" x14ac:dyDescent="0.25">
      <c r="A61" t="s">
        <v>66</v>
      </c>
      <c r="B61" s="2" t="s">
        <v>88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1B64-45F7-47C9-A4DE-E0E418581EE2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34535</v>
      </c>
      <c r="C52">
        <v>3252</v>
      </c>
      <c r="D52">
        <v>29944</v>
      </c>
      <c r="E52">
        <v>30337</v>
      </c>
      <c r="F52">
        <v>30748</v>
      </c>
      <c r="G52">
        <v>34509</v>
      </c>
      <c r="H52">
        <v>35469</v>
      </c>
      <c r="I52">
        <v>33686</v>
      </c>
      <c r="J52">
        <v>32700</v>
      </c>
      <c r="K52">
        <v>30698</v>
      </c>
      <c r="L52">
        <v>32425</v>
      </c>
      <c r="M52">
        <v>36492</v>
      </c>
      <c r="N52">
        <v>36533</v>
      </c>
      <c r="O52">
        <v>36805</v>
      </c>
      <c r="P52">
        <v>39403</v>
      </c>
      <c r="Q52">
        <v>38893</v>
      </c>
      <c r="R52">
        <v>39606</v>
      </c>
      <c r="S52">
        <v>34304</v>
      </c>
    </row>
    <row r="53" spans="1:19" x14ac:dyDescent="0.25">
      <c r="A53" s="3" t="s">
        <v>44</v>
      </c>
      <c r="B53">
        <v>46388</v>
      </c>
      <c r="C53">
        <v>3993</v>
      </c>
      <c r="D53">
        <v>52048</v>
      </c>
      <c r="E53">
        <v>54427</v>
      </c>
      <c r="F53">
        <v>49566</v>
      </c>
      <c r="G53">
        <v>46793</v>
      </c>
      <c r="H53">
        <v>44776</v>
      </c>
      <c r="I53">
        <v>45417</v>
      </c>
      <c r="J53">
        <v>47660</v>
      </c>
      <c r="K53">
        <v>47519</v>
      </c>
      <c r="L53">
        <v>47634</v>
      </c>
      <c r="M53">
        <v>48129</v>
      </c>
      <c r="N53">
        <v>45438</v>
      </c>
      <c r="O53">
        <v>40534</v>
      </c>
      <c r="P53">
        <v>37755</v>
      </c>
      <c r="Q53">
        <v>43787</v>
      </c>
      <c r="R53">
        <v>46506</v>
      </c>
      <c r="S53">
        <v>44220</v>
      </c>
    </row>
    <row r="54" spans="1:19" x14ac:dyDescent="0.25">
      <c r="A54" s="3" t="s">
        <v>45</v>
      </c>
      <c r="B54">
        <v>40163</v>
      </c>
      <c r="C54">
        <v>5141</v>
      </c>
      <c r="D54">
        <v>33129</v>
      </c>
      <c r="E54">
        <v>34913</v>
      </c>
      <c r="F54">
        <v>39538</v>
      </c>
      <c r="G54">
        <v>46536</v>
      </c>
      <c r="H54">
        <v>47571</v>
      </c>
      <c r="I54">
        <v>41875</v>
      </c>
      <c r="J54">
        <v>36801</v>
      </c>
      <c r="K54">
        <v>33460</v>
      </c>
      <c r="L54">
        <v>34523</v>
      </c>
      <c r="M54">
        <v>40442</v>
      </c>
      <c r="N54">
        <v>45833</v>
      </c>
      <c r="O54">
        <v>48202</v>
      </c>
      <c r="P54">
        <v>43132</v>
      </c>
      <c r="Q54">
        <v>41567</v>
      </c>
      <c r="R54">
        <v>39902</v>
      </c>
      <c r="S54">
        <v>35185</v>
      </c>
    </row>
    <row r="55" spans="1:19" x14ac:dyDescent="0.25">
      <c r="A55" s="3" t="s">
        <v>46</v>
      </c>
      <c r="B55">
        <v>32852</v>
      </c>
      <c r="C55">
        <v>2966</v>
      </c>
      <c r="D55">
        <v>32508</v>
      </c>
      <c r="E55">
        <v>32223</v>
      </c>
      <c r="F55">
        <v>30518</v>
      </c>
      <c r="G55">
        <v>30508</v>
      </c>
      <c r="H55">
        <v>29374</v>
      </c>
      <c r="I55">
        <v>30854</v>
      </c>
      <c r="J55">
        <v>32223</v>
      </c>
      <c r="K55">
        <v>31969</v>
      </c>
      <c r="L55">
        <v>33768</v>
      </c>
      <c r="M55">
        <v>36632</v>
      </c>
      <c r="N55">
        <v>34625</v>
      </c>
      <c r="O55">
        <v>29201</v>
      </c>
      <c r="P55">
        <v>30038</v>
      </c>
      <c r="Q55">
        <v>36540</v>
      </c>
      <c r="R55">
        <v>39566</v>
      </c>
      <c r="S55">
        <v>35090</v>
      </c>
    </row>
    <row r="56" spans="1:19" x14ac:dyDescent="0.25">
      <c r="A56" s="3" t="s">
        <v>47</v>
      </c>
      <c r="B56">
        <v>32105</v>
      </c>
      <c r="C56">
        <v>4103</v>
      </c>
      <c r="D56">
        <v>39462</v>
      </c>
      <c r="E56">
        <v>33468</v>
      </c>
      <c r="F56">
        <v>29599</v>
      </c>
      <c r="G56">
        <v>27050</v>
      </c>
      <c r="H56">
        <v>25914</v>
      </c>
      <c r="I56">
        <v>28065</v>
      </c>
      <c r="J56">
        <v>31096</v>
      </c>
      <c r="K56">
        <v>34915</v>
      </c>
      <c r="L56">
        <v>35505</v>
      </c>
      <c r="M56">
        <v>34347</v>
      </c>
      <c r="N56">
        <v>30927</v>
      </c>
      <c r="O56">
        <v>26919</v>
      </c>
      <c r="P56">
        <v>29179</v>
      </c>
      <c r="Q56">
        <v>33452</v>
      </c>
      <c r="R56">
        <v>36713</v>
      </c>
      <c r="S56">
        <v>37073</v>
      </c>
    </row>
    <row r="61" spans="1:19" x14ac:dyDescent="0.25">
      <c r="A61" t="s">
        <v>66</v>
      </c>
      <c r="B61" s="2" t="s">
        <v>85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70AF-FE9C-40D6-8DA5-220B98A109DC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34449</v>
      </c>
      <c r="C52">
        <v>3238</v>
      </c>
      <c r="D52">
        <v>29889</v>
      </c>
      <c r="E52">
        <v>30671</v>
      </c>
      <c r="F52">
        <v>31177</v>
      </c>
      <c r="G52">
        <v>34859</v>
      </c>
      <c r="H52">
        <v>36279</v>
      </c>
      <c r="I52">
        <v>33936</v>
      </c>
      <c r="J52">
        <v>32720</v>
      </c>
      <c r="K52">
        <v>30504</v>
      </c>
      <c r="L52">
        <v>31504</v>
      </c>
      <c r="M52">
        <v>35599</v>
      </c>
      <c r="N52">
        <v>36369</v>
      </c>
      <c r="O52">
        <v>37436</v>
      </c>
      <c r="P52">
        <v>40385</v>
      </c>
      <c r="Q52">
        <v>38450</v>
      </c>
      <c r="R52">
        <v>38172</v>
      </c>
      <c r="S52">
        <v>33240</v>
      </c>
    </row>
    <row r="53" spans="1:19" x14ac:dyDescent="0.25">
      <c r="A53" s="3" t="s">
        <v>44</v>
      </c>
      <c r="B53">
        <v>46576</v>
      </c>
      <c r="C53">
        <v>4182</v>
      </c>
      <c r="D53">
        <v>52731</v>
      </c>
      <c r="E53">
        <v>55316</v>
      </c>
      <c r="F53">
        <v>50250</v>
      </c>
      <c r="G53">
        <v>47853</v>
      </c>
      <c r="H53">
        <v>45706</v>
      </c>
      <c r="I53">
        <v>46446</v>
      </c>
      <c r="J53">
        <v>48255</v>
      </c>
      <c r="K53">
        <v>47694</v>
      </c>
      <c r="L53">
        <v>47291</v>
      </c>
      <c r="M53">
        <v>47396</v>
      </c>
      <c r="N53">
        <v>45227</v>
      </c>
      <c r="O53">
        <v>41051</v>
      </c>
      <c r="P53">
        <v>38037</v>
      </c>
      <c r="Q53">
        <v>43326</v>
      </c>
      <c r="R53">
        <v>44988</v>
      </c>
      <c r="S53">
        <v>43645</v>
      </c>
    </row>
    <row r="54" spans="1:19" x14ac:dyDescent="0.25">
      <c r="A54" s="3" t="s">
        <v>45</v>
      </c>
      <c r="B54">
        <v>40144</v>
      </c>
      <c r="C54">
        <v>5701</v>
      </c>
      <c r="D54">
        <v>32634</v>
      </c>
      <c r="E54">
        <v>34720</v>
      </c>
      <c r="F54">
        <v>39339</v>
      </c>
      <c r="G54">
        <v>47597</v>
      </c>
      <c r="H54">
        <v>48607</v>
      </c>
      <c r="I54">
        <v>42379</v>
      </c>
      <c r="J54">
        <v>36267</v>
      </c>
      <c r="K54">
        <v>32612</v>
      </c>
      <c r="L54">
        <v>34122</v>
      </c>
      <c r="M54">
        <v>39795</v>
      </c>
      <c r="N54">
        <v>46108</v>
      </c>
      <c r="O54">
        <v>49236</v>
      </c>
      <c r="P54">
        <v>43539</v>
      </c>
      <c r="Q54">
        <v>41514</v>
      </c>
      <c r="R54">
        <v>38964</v>
      </c>
      <c r="S54">
        <v>34870</v>
      </c>
    </row>
    <row r="55" spans="1:19" x14ac:dyDescent="0.25">
      <c r="A55" s="3" t="s">
        <v>46</v>
      </c>
      <c r="B55">
        <v>32145</v>
      </c>
      <c r="C55">
        <v>2375</v>
      </c>
      <c r="D55">
        <v>31400</v>
      </c>
      <c r="E55">
        <v>31994</v>
      </c>
      <c r="F55">
        <v>30119</v>
      </c>
      <c r="G55">
        <v>30413</v>
      </c>
      <c r="H55">
        <v>29197</v>
      </c>
      <c r="I55">
        <v>30485</v>
      </c>
      <c r="J55">
        <v>31311</v>
      </c>
      <c r="K55">
        <v>31117</v>
      </c>
      <c r="L55">
        <v>32831</v>
      </c>
      <c r="M55">
        <v>34879</v>
      </c>
      <c r="N55">
        <v>33937</v>
      </c>
      <c r="O55">
        <v>29333</v>
      </c>
      <c r="P55">
        <v>30324</v>
      </c>
      <c r="Q55">
        <v>35379</v>
      </c>
      <c r="R55">
        <v>37240</v>
      </c>
      <c r="S55">
        <v>34363</v>
      </c>
    </row>
    <row r="56" spans="1:19" x14ac:dyDescent="0.25">
      <c r="A56" s="3" t="s">
        <v>47</v>
      </c>
      <c r="B56">
        <v>31386</v>
      </c>
      <c r="C56">
        <v>4024</v>
      </c>
      <c r="D56">
        <v>39292</v>
      </c>
      <c r="E56">
        <v>32968</v>
      </c>
      <c r="F56">
        <v>29242</v>
      </c>
      <c r="G56">
        <v>26815</v>
      </c>
      <c r="H56">
        <v>25481</v>
      </c>
      <c r="I56">
        <v>27366</v>
      </c>
      <c r="J56">
        <v>30439</v>
      </c>
      <c r="K56">
        <v>34430</v>
      </c>
      <c r="L56">
        <v>34780</v>
      </c>
      <c r="M56">
        <v>33024</v>
      </c>
      <c r="N56">
        <v>29721</v>
      </c>
      <c r="O56">
        <v>26364</v>
      </c>
      <c r="P56">
        <v>28460</v>
      </c>
      <c r="Q56">
        <v>32185</v>
      </c>
      <c r="R56">
        <v>35170</v>
      </c>
      <c r="S56">
        <v>36434</v>
      </c>
    </row>
    <row r="61" spans="1:19" x14ac:dyDescent="0.25">
      <c r="A61" t="s">
        <v>66</v>
      </c>
      <c r="B61" s="2" t="s">
        <v>82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1C0A-820F-497F-AC77-AADC279EE348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35012</v>
      </c>
      <c r="C52">
        <v>3349</v>
      </c>
      <c r="D52">
        <v>30189</v>
      </c>
      <c r="E52">
        <v>31203</v>
      </c>
      <c r="F52">
        <v>32027</v>
      </c>
      <c r="G52">
        <v>35673</v>
      </c>
      <c r="H52">
        <v>37245</v>
      </c>
      <c r="I52">
        <v>34619</v>
      </c>
      <c r="J52">
        <v>33452</v>
      </c>
      <c r="K52">
        <v>30659</v>
      </c>
      <c r="L52">
        <v>31775</v>
      </c>
      <c r="M52">
        <v>36011</v>
      </c>
      <c r="N52">
        <v>36863</v>
      </c>
      <c r="O52">
        <v>38708</v>
      </c>
      <c r="P52">
        <v>41720</v>
      </c>
      <c r="Q52">
        <v>38516</v>
      </c>
      <c r="R52">
        <v>37725</v>
      </c>
      <c r="S52">
        <v>33805</v>
      </c>
    </row>
    <row r="53" spans="1:19" x14ac:dyDescent="0.25">
      <c r="A53" s="3" t="s">
        <v>44</v>
      </c>
      <c r="B53">
        <v>46603</v>
      </c>
      <c r="C53">
        <v>4233</v>
      </c>
      <c r="D53">
        <v>52723</v>
      </c>
      <c r="E53">
        <v>54825</v>
      </c>
      <c r="F53">
        <v>50200</v>
      </c>
      <c r="G53">
        <v>49140</v>
      </c>
      <c r="H53">
        <v>46364</v>
      </c>
      <c r="I53">
        <v>46753</v>
      </c>
      <c r="J53">
        <v>48317</v>
      </c>
      <c r="K53">
        <v>48024</v>
      </c>
      <c r="L53">
        <v>47512</v>
      </c>
      <c r="M53">
        <v>47360</v>
      </c>
      <c r="N53">
        <v>45268</v>
      </c>
      <c r="O53">
        <v>41346</v>
      </c>
      <c r="P53">
        <v>37945</v>
      </c>
      <c r="Q53">
        <v>43252</v>
      </c>
      <c r="R53">
        <v>43892</v>
      </c>
      <c r="S53">
        <v>42734</v>
      </c>
    </row>
    <row r="54" spans="1:19" x14ac:dyDescent="0.25">
      <c r="A54" s="3" t="s">
        <v>45</v>
      </c>
      <c r="B54">
        <v>40004</v>
      </c>
      <c r="C54">
        <v>5991</v>
      </c>
      <c r="D54">
        <v>32243</v>
      </c>
      <c r="E54">
        <v>34618</v>
      </c>
      <c r="F54">
        <v>38990</v>
      </c>
      <c r="G54">
        <v>47718</v>
      </c>
      <c r="H54">
        <v>48821</v>
      </c>
      <c r="I54">
        <v>41740</v>
      </c>
      <c r="J54">
        <v>35882</v>
      </c>
      <c r="K54">
        <v>32322</v>
      </c>
      <c r="L54">
        <v>33524</v>
      </c>
      <c r="M54">
        <v>38988</v>
      </c>
      <c r="N54">
        <v>45727</v>
      </c>
      <c r="O54">
        <v>50137</v>
      </c>
      <c r="P54">
        <v>44217</v>
      </c>
      <c r="Q54">
        <v>41801</v>
      </c>
      <c r="R54">
        <v>38916</v>
      </c>
      <c r="S54">
        <v>34420</v>
      </c>
    </row>
    <row r="55" spans="1:19" x14ac:dyDescent="0.25">
      <c r="A55" s="3" t="s">
        <v>46</v>
      </c>
      <c r="B55">
        <v>32247</v>
      </c>
      <c r="C55">
        <v>2158</v>
      </c>
      <c r="D55">
        <v>31449</v>
      </c>
      <c r="E55">
        <v>31730</v>
      </c>
      <c r="F55">
        <v>30470</v>
      </c>
      <c r="G55">
        <v>30654</v>
      </c>
      <c r="H55">
        <v>29841</v>
      </c>
      <c r="I55">
        <v>31064</v>
      </c>
      <c r="J55">
        <v>31392</v>
      </c>
      <c r="K55">
        <v>31014</v>
      </c>
      <c r="L55">
        <v>32371</v>
      </c>
      <c r="M55">
        <v>34442</v>
      </c>
      <c r="N55">
        <v>34345</v>
      </c>
      <c r="O55">
        <v>29919</v>
      </c>
      <c r="P55">
        <v>30724</v>
      </c>
      <c r="Q55">
        <v>35788</v>
      </c>
      <c r="R55">
        <v>36914</v>
      </c>
      <c r="S55">
        <v>33833</v>
      </c>
    </row>
    <row r="56" spans="1:19" x14ac:dyDescent="0.25">
      <c r="A56" s="3" t="s">
        <v>47</v>
      </c>
      <c r="B56">
        <v>31440</v>
      </c>
      <c r="C56">
        <v>3994</v>
      </c>
      <c r="D56">
        <v>40023</v>
      </c>
      <c r="E56">
        <v>33507</v>
      </c>
      <c r="F56">
        <v>29707</v>
      </c>
      <c r="G56">
        <v>26941</v>
      </c>
      <c r="H56">
        <v>25686</v>
      </c>
      <c r="I56">
        <v>27619</v>
      </c>
      <c r="J56">
        <v>30427</v>
      </c>
      <c r="K56">
        <v>34728</v>
      </c>
      <c r="L56">
        <v>34847</v>
      </c>
      <c r="M56">
        <v>32550</v>
      </c>
      <c r="N56">
        <v>29604</v>
      </c>
      <c r="O56">
        <v>26607</v>
      </c>
      <c r="P56">
        <v>28506</v>
      </c>
      <c r="Q56">
        <v>31770</v>
      </c>
      <c r="R56">
        <v>34515</v>
      </c>
      <c r="S56">
        <v>36002</v>
      </c>
    </row>
    <row r="61" spans="1:19" x14ac:dyDescent="0.25">
      <c r="A61" t="s">
        <v>66</v>
      </c>
      <c r="B61" s="2" t="s">
        <v>79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4ED0-970F-4815-ADD1-71819504245C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35062</v>
      </c>
      <c r="C52">
        <v>3551</v>
      </c>
      <c r="D52">
        <v>30411</v>
      </c>
      <c r="E52">
        <v>31259</v>
      </c>
      <c r="F52">
        <v>31893</v>
      </c>
      <c r="G52">
        <v>35899</v>
      </c>
      <c r="H52">
        <v>37543</v>
      </c>
      <c r="I52">
        <v>34920</v>
      </c>
      <c r="J52">
        <v>33303</v>
      </c>
      <c r="K52">
        <v>30630</v>
      </c>
      <c r="L52">
        <v>31329</v>
      </c>
      <c r="M52">
        <v>35724</v>
      </c>
      <c r="N52">
        <v>37141</v>
      </c>
      <c r="O52">
        <v>38961</v>
      </c>
      <c r="P52">
        <v>42146</v>
      </c>
      <c r="Q52">
        <v>39134</v>
      </c>
      <c r="R52">
        <v>37851</v>
      </c>
      <c r="S52">
        <v>32845</v>
      </c>
    </row>
    <row r="53" spans="1:19" x14ac:dyDescent="0.25">
      <c r="A53" s="3" t="s">
        <v>44</v>
      </c>
      <c r="B53">
        <v>47816</v>
      </c>
      <c r="C53">
        <v>4610</v>
      </c>
      <c r="D53">
        <v>54730</v>
      </c>
      <c r="E53">
        <v>57462</v>
      </c>
      <c r="F53">
        <v>51940</v>
      </c>
      <c r="G53">
        <v>50871</v>
      </c>
      <c r="H53">
        <v>47929</v>
      </c>
      <c r="I53">
        <v>48018</v>
      </c>
      <c r="J53">
        <v>49258</v>
      </c>
      <c r="K53">
        <v>48869</v>
      </c>
      <c r="L53">
        <v>48035</v>
      </c>
      <c r="M53">
        <v>47747</v>
      </c>
      <c r="N53">
        <v>46167</v>
      </c>
      <c r="O53">
        <v>42824</v>
      </c>
      <c r="P53">
        <v>38996</v>
      </c>
      <c r="Q53">
        <v>44196</v>
      </c>
      <c r="R53">
        <v>44618</v>
      </c>
      <c r="S53">
        <v>43401</v>
      </c>
    </row>
    <row r="54" spans="1:19" x14ac:dyDescent="0.25">
      <c r="A54" s="3" t="s">
        <v>45</v>
      </c>
      <c r="B54">
        <v>41649</v>
      </c>
      <c r="C54">
        <v>6359</v>
      </c>
      <c r="D54">
        <v>33212</v>
      </c>
      <c r="E54">
        <v>35858</v>
      </c>
      <c r="F54">
        <v>42174</v>
      </c>
      <c r="G54">
        <v>50673</v>
      </c>
      <c r="H54">
        <v>50718</v>
      </c>
      <c r="I54">
        <v>44922</v>
      </c>
      <c r="J54">
        <v>37652</v>
      </c>
      <c r="K54">
        <v>33407</v>
      </c>
      <c r="L54">
        <v>34759</v>
      </c>
      <c r="M54">
        <v>41129</v>
      </c>
      <c r="N54">
        <v>48399</v>
      </c>
      <c r="O54">
        <v>51228</v>
      </c>
      <c r="P54">
        <v>45230</v>
      </c>
      <c r="Q54">
        <v>42268</v>
      </c>
      <c r="R54">
        <v>39438</v>
      </c>
      <c r="S54">
        <v>35319</v>
      </c>
    </row>
    <row r="55" spans="1:19" x14ac:dyDescent="0.25">
      <c r="A55" s="3" t="s">
        <v>46</v>
      </c>
      <c r="B55">
        <v>32329</v>
      </c>
      <c r="C55">
        <v>2265</v>
      </c>
      <c r="D55">
        <v>31952</v>
      </c>
      <c r="E55">
        <v>31709</v>
      </c>
      <c r="F55">
        <v>30856</v>
      </c>
      <c r="G55">
        <v>31053</v>
      </c>
      <c r="H55">
        <v>29844</v>
      </c>
      <c r="I55">
        <v>31185</v>
      </c>
      <c r="J55">
        <v>31953</v>
      </c>
      <c r="K55">
        <v>31430</v>
      </c>
      <c r="L55">
        <v>33490</v>
      </c>
      <c r="M55">
        <v>35732</v>
      </c>
      <c r="N55">
        <v>33364</v>
      </c>
      <c r="O55">
        <v>28970</v>
      </c>
      <c r="P55">
        <v>29663</v>
      </c>
      <c r="Q55">
        <v>34499</v>
      </c>
      <c r="R55">
        <v>37058</v>
      </c>
      <c r="S55">
        <v>34502</v>
      </c>
    </row>
    <row r="56" spans="1:19" x14ac:dyDescent="0.25">
      <c r="A56" s="3" t="s">
        <v>47</v>
      </c>
      <c r="B56">
        <v>30645</v>
      </c>
      <c r="C56">
        <v>3692</v>
      </c>
      <c r="D56">
        <v>37032</v>
      </c>
      <c r="E56">
        <v>31961</v>
      </c>
      <c r="F56">
        <v>28189</v>
      </c>
      <c r="G56">
        <v>26946</v>
      </c>
      <c r="H56">
        <v>25619</v>
      </c>
      <c r="I56">
        <v>26783</v>
      </c>
      <c r="J56">
        <v>29812</v>
      </c>
      <c r="K56">
        <v>33410</v>
      </c>
      <c r="L56">
        <v>34429</v>
      </c>
      <c r="M56">
        <v>31794</v>
      </c>
      <c r="N56">
        <v>28443</v>
      </c>
      <c r="O56">
        <v>26242</v>
      </c>
      <c r="P56">
        <v>28174</v>
      </c>
      <c r="Q56">
        <v>30738</v>
      </c>
      <c r="R56">
        <v>34163</v>
      </c>
      <c r="S56">
        <v>36591</v>
      </c>
    </row>
    <row r="61" spans="1:19" x14ac:dyDescent="0.25">
      <c r="A61" t="s">
        <v>66</v>
      </c>
      <c r="B61" s="2" t="s">
        <v>76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7AEE-820F-4CEA-9BB9-35737BF8D917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35405</v>
      </c>
      <c r="C52">
        <v>3791</v>
      </c>
      <c r="D52">
        <v>30160</v>
      </c>
      <c r="E52">
        <v>31136</v>
      </c>
      <c r="F52">
        <v>32282</v>
      </c>
      <c r="G52">
        <v>36505</v>
      </c>
      <c r="H52">
        <v>38141</v>
      </c>
      <c r="I52">
        <v>35526</v>
      </c>
      <c r="J52">
        <v>33602</v>
      </c>
      <c r="K52">
        <v>30729</v>
      </c>
      <c r="L52">
        <v>31297</v>
      </c>
      <c r="M52">
        <v>35931</v>
      </c>
      <c r="N52">
        <v>37651</v>
      </c>
      <c r="O52">
        <v>39634</v>
      </c>
      <c r="P52">
        <v>42931</v>
      </c>
      <c r="Q52">
        <v>39809</v>
      </c>
      <c r="R52">
        <v>37816</v>
      </c>
      <c r="S52">
        <v>33323</v>
      </c>
    </row>
    <row r="53" spans="1:19" x14ac:dyDescent="0.25">
      <c r="A53" s="3" t="s">
        <v>44</v>
      </c>
      <c r="B53">
        <v>48600</v>
      </c>
      <c r="C53">
        <v>4589</v>
      </c>
      <c r="D53">
        <v>55641</v>
      </c>
      <c r="E53">
        <v>58006</v>
      </c>
      <c r="F53">
        <v>52969</v>
      </c>
      <c r="G53">
        <v>51275</v>
      </c>
      <c r="H53">
        <v>48945</v>
      </c>
      <c r="I53">
        <v>48947</v>
      </c>
      <c r="J53">
        <v>49808</v>
      </c>
      <c r="K53">
        <v>49644</v>
      </c>
      <c r="L53">
        <v>48699</v>
      </c>
      <c r="M53">
        <v>48805</v>
      </c>
      <c r="N53">
        <v>47155</v>
      </c>
      <c r="O53">
        <v>44116</v>
      </c>
      <c r="P53">
        <v>39757</v>
      </c>
      <c r="Q53">
        <v>44637</v>
      </c>
      <c r="R53">
        <v>45130</v>
      </c>
      <c r="S53">
        <v>44065</v>
      </c>
    </row>
    <row r="54" spans="1:19" x14ac:dyDescent="0.25">
      <c r="A54" s="3" t="s">
        <v>45</v>
      </c>
      <c r="B54">
        <v>42331</v>
      </c>
      <c r="C54">
        <v>6736</v>
      </c>
      <c r="D54">
        <v>33848</v>
      </c>
      <c r="E54">
        <v>36319</v>
      </c>
      <c r="F54">
        <v>42736</v>
      </c>
      <c r="G54">
        <v>52147</v>
      </c>
      <c r="H54">
        <v>52210</v>
      </c>
      <c r="I54">
        <v>45878</v>
      </c>
      <c r="J54">
        <v>38136</v>
      </c>
      <c r="K54">
        <v>33713</v>
      </c>
      <c r="L54">
        <v>34999</v>
      </c>
      <c r="M54">
        <v>41473</v>
      </c>
      <c r="N54">
        <v>49032</v>
      </c>
      <c r="O54">
        <v>52572</v>
      </c>
      <c r="P54">
        <v>46362</v>
      </c>
      <c r="Q54">
        <v>42662</v>
      </c>
      <c r="R54">
        <v>39664</v>
      </c>
      <c r="S54">
        <v>35540</v>
      </c>
    </row>
    <row r="55" spans="1:19" x14ac:dyDescent="0.25">
      <c r="A55" s="3" t="s">
        <v>46</v>
      </c>
      <c r="B55">
        <v>32700</v>
      </c>
      <c r="C55">
        <v>2235</v>
      </c>
      <c r="D55">
        <v>32509</v>
      </c>
      <c r="E55">
        <v>32137</v>
      </c>
      <c r="F55">
        <v>31217</v>
      </c>
      <c r="G55">
        <v>31462</v>
      </c>
      <c r="H55">
        <v>30132</v>
      </c>
      <c r="I55">
        <v>31680</v>
      </c>
      <c r="J55">
        <v>32358</v>
      </c>
      <c r="K55">
        <v>31884</v>
      </c>
      <c r="L55">
        <v>33739</v>
      </c>
      <c r="M55">
        <v>35826</v>
      </c>
      <c r="N55">
        <v>33550</v>
      </c>
      <c r="O55">
        <v>29573</v>
      </c>
      <c r="P55">
        <v>29813</v>
      </c>
      <c r="Q55">
        <v>34859</v>
      </c>
      <c r="R55">
        <v>37474</v>
      </c>
      <c r="S55">
        <v>34994</v>
      </c>
    </row>
    <row r="56" spans="1:19" x14ac:dyDescent="0.25">
      <c r="A56" s="3" t="s">
        <v>47</v>
      </c>
      <c r="B56">
        <v>30988</v>
      </c>
      <c r="C56">
        <v>3919</v>
      </c>
      <c r="D56">
        <v>37925</v>
      </c>
      <c r="E56">
        <v>32265</v>
      </c>
      <c r="F56">
        <v>28267</v>
      </c>
      <c r="G56">
        <v>27000</v>
      </c>
      <c r="H56">
        <v>25903</v>
      </c>
      <c r="I56">
        <v>27252</v>
      </c>
      <c r="J56">
        <v>30075</v>
      </c>
      <c r="K56">
        <v>34203</v>
      </c>
      <c r="L56">
        <v>34858</v>
      </c>
      <c r="M56">
        <v>32216</v>
      </c>
      <c r="N56">
        <v>28553</v>
      </c>
      <c r="O56">
        <v>26086</v>
      </c>
      <c r="P56">
        <v>28346</v>
      </c>
      <c r="Q56">
        <v>30861</v>
      </c>
      <c r="R56">
        <v>34816</v>
      </c>
      <c r="S56">
        <v>37174</v>
      </c>
    </row>
    <row r="61" spans="1:19" x14ac:dyDescent="0.25">
      <c r="A61" t="s">
        <v>66</v>
      </c>
      <c r="B61" s="2" t="s">
        <v>73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A14D-7ACF-45A3-BAE0-F04E47016BF1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34996</v>
      </c>
      <c r="C52">
        <v>3407</v>
      </c>
      <c r="D52">
        <v>31098</v>
      </c>
      <c r="E52">
        <v>31319</v>
      </c>
      <c r="F52">
        <v>31456</v>
      </c>
      <c r="G52">
        <v>33890</v>
      </c>
      <c r="H52">
        <v>33841</v>
      </c>
      <c r="I52">
        <v>33171</v>
      </c>
      <c r="J52">
        <v>33756</v>
      </c>
      <c r="K52">
        <v>32553</v>
      </c>
      <c r="L52">
        <v>34501</v>
      </c>
      <c r="M52">
        <v>39098</v>
      </c>
      <c r="N52">
        <v>36111</v>
      </c>
      <c r="O52">
        <v>34161</v>
      </c>
      <c r="P52">
        <v>35377</v>
      </c>
      <c r="Q52">
        <v>39010</v>
      </c>
      <c r="R52">
        <v>44043</v>
      </c>
      <c r="S52">
        <v>36546</v>
      </c>
    </row>
    <row r="53" spans="1:19" x14ac:dyDescent="0.25">
      <c r="A53" s="3" t="s">
        <v>44</v>
      </c>
      <c r="B53">
        <v>43016</v>
      </c>
      <c r="C53">
        <v>3832</v>
      </c>
      <c r="D53">
        <v>45510</v>
      </c>
      <c r="E53">
        <v>49925</v>
      </c>
      <c r="F53">
        <v>45327</v>
      </c>
      <c r="G53">
        <v>41377</v>
      </c>
      <c r="H53">
        <v>39895</v>
      </c>
      <c r="I53">
        <v>42553</v>
      </c>
      <c r="J53">
        <v>44973</v>
      </c>
      <c r="K53">
        <v>43907</v>
      </c>
      <c r="L53">
        <v>44388</v>
      </c>
      <c r="M53">
        <v>46173</v>
      </c>
      <c r="N53">
        <v>42174</v>
      </c>
      <c r="O53">
        <v>36535</v>
      </c>
      <c r="P53">
        <v>34393</v>
      </c>
      <c r="Q53">
        <v>42207</v>
      </c>
      <c r="R53">
        <v>46694</v>
      </c>
      <c r="S53">
        <v>42222</v>
      </c>
    </row>
    <row r="54" spans="1:19" x14ac:dyDescent="0.25">
      <c r="A54" s="3" t="s">
        <v>45</v>
      </c>
      <c r="B54">
        <v>37673</v>
      </c>
      <c r="C54">
        <v>2134</v>
      </c>
      <c r="D54">
        <v>34820</v>
      </c>
      <c r="E54">
        <v>34797</v>
      </c>
      <c r="F54">
        <v>36122</v>
      </c>
      <c r="G54">
        <v>39227</v>
      </c>
      <c r="H54">
        <v>39608</v>
      </c>
      <c r="I54">
        <v>37319</v>
      </c>
      <c r="J54">
        <v>35880</v>
      </c>
      <c r="K54">
        <v>35008</v>
      </c>
      <c r="L54">
        <v>35987</v>
      </c>
      <c r="M54">
        <v>39296</v>
      </c>
      <c r="N54">
        <v>40503</v>
      </c>
      <c r="O54">
        <v>40059</v>
      </c>
      <c r="P54">
        <v>37334</v>
      </c>
      <c r="Q54">
        <v>39337</v>
      </c>
      <c r="R54">
        <v>40801</v>
      </c>
      <c r="S54">
        <v>36666</v>
      </c>
    </row>
    <row r="55" spans="1:19" x14ac:dyDescent="0.25">
      <c r="A55" s="3" t="s">
        <v>46</v>
      </c>
      <c r="B55">
        <v>35369</v>
      </c>
      <c r="C55">
        <v>3659</v>
      </c>
      <c r="D55">
        <v>34493</v>
      </c>
      <c r="E55">
        <v>34571</v>
      </c>
      <c r="F55">
        <v>32780</v>
      </c>
      <c r="G55">
        <v>31780</v>
      </c>
      <c r="H55">
        <v>31257</v>
      </c>
      <c r="I55">
        <v>32747</v>
      </c>
      <c r="J55">
        <v>34553</v>
      </c>
      <c r="K55">
        <v>34547</v>
      </c>
      <c r="L55">
        <v>35575</v>
      </c>
      <c r="M55">
        <v>39739</v>
      </c>
      <c r="N55">
        <v>38340</v>
      </c>
      <c r="O55">
        <v>31929</v>
      </c>
      <c r="P55">
        <v>31715</v>
      </c>
      <c r="Q55">
        <v>40997</v>
      </c>
      <c r="R55">
        <v>43474</v>
      </c>
      <c r="S55">
        <v>37405</v>
      </c>
    </row>
    <row r="56" spans="1:19" x14ac:dyDescent="0.25">
      <c r="A56" s="3" t="s">
        <v>47</v>
      </c>
      <c r="B56">
        <v>36186</v>
      </c>
      <c r="C56">
        <v>4835</v>
      </c>
      <c r="D56">
        <v>40906</v>
      </c>
      <c r="E56">
        <v>36062</v>
      </c>
      <c r="F56">
        <v>32920</v>
      </c>
      <c r="G56">
        <v>30098</v>
      </c>
      <c r="H56">
        <v>29029</v>
      </c>
      <c r="I56">
        <v>31138</v>
      </c>
      <c r="J56">
        <v>34897</v>
      </c>
      <c r="K56">
        <v>38647</v>
      </c>
      <c r="L56">
        <v>40130</v>
      </c>
      <c r="M56">
        <v>40809</v>
      </c>
      <c r="N56">
        <v>36851</v>
      </c>
      <c r="O56">
        <v>29733</v>
      </c>
      <c r="P56">
        <v>32356</v>
      </c>
      <c r="Q56">
        <v>39738</v>
      </c>
      <c r="R56">
        <v>43707</v>
      </c>
      <c r="S56">
        <v>41959</v>
      </c>
    </row>
    <row r="61" spans="1:19" x14ac:dyDescent="0.25">
      <c r="A61" t="s">
        <v>66</v>
      </c>
      <c r="B61" s="2" t="s">
        <v>178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07D1-C750-47B9-9626-24CC412B24C6}">
  <dimension ref="A1:S61"/>
  <sheetViews>
    <sheetView topLeftCell="A2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35794</v>
      </c>
      <c r="C52">
        <v>3861</v>
      </c>
      <c r="D52">
        <v>30273</v>
      </c>
      <c r="E52">
        <v>31524</v>
      </c>
      <c r="F52">
        <v>32926</v>
      </c>
      <c r="G52">
        <v>36770</v>
      </c>
      <c r="H52">
        <v>38557</v>
      </c>
      <c r="I52">
        <v>35787</v>
      </c>
      <c r="J52">
        <v>33808</v>
      </c>
      <c r="K52">
        <v>31006</v>
      </c>
      <c r="L52">
        <v>31714</v>
      </c>
      <c r="M52">
        <v>36376</v>
      </c>
      <c r="N52">
        <v>38216</v>
      </c>
      <c r="O52">
        <v>40032</v>
      </c>
      <c r="P52">
        <v>43532</v>
      </c>
      <c r="Q52">
        <v>40239</v>
      </c>
      <c r="R52">
        <v>38292</v>
      </c>
      <c r="S52">
        <v>33658</v>
      </c>
    </row>
    <row r="53" spans="1:19" x14ac:dyDescent="0.25">
      <c r="A53" s="3" t="s">
        <v>44</v>
      </c>
      <c r="B53">
        <v>49048</v>
      </c>
      <c r="C53">
        <v>4845</v>
      </c>
      <c r="D53">
        <v>56985</v>
      </c>
      <c r="E53">
        <v>58694</v>
      </c>
      <c r="F53">
        <v>53533</v>
      </c>
      <c r="G53">
        <v>52011</v>
      </c>
      <c r="H53">
        <v>49170</v>
      </c>
      <c r="I53">
        <v>49233</v>
      </c>
      <c r="J53">
        <v>50555</v>
      </c>
      <c r="K53">
        <v>50572</v>
      </c>
      <c r="L53">
        <v>49081</v>
      </c>
      <c r="M53">
        <v>49004</v>
      </c>
      <c r="N53">
        <v>47110</v>
      </c>
      <c r="O53">
        <v>44002</v>
      </c>
      <c r="P53">
        <v>40029</v>
      </c>
      <c r="Q53">
        <v>45177</v>
      </c>
      <c r="R53">
        <v>45490</v>
      </c>
      <c r="S53">
        <v>44117</v>
      </c>
    </row>
    <row r="54" spans="1:19" x14ac:dyDescent="0.25">
      <c r="A54" s="3" t="s">
        <v>45</v>
      </c>
      <c r="B54">
        <v>42865</v>
      </c>
      <c r="C54">
        <v>6843</v>
      </c>
      <c r="D54">
        <v>34003</v>
      </c>
      <c r="E54">
        <v>36709</v>
      </c>
      <c r="F54">
        <v>43553</v>
      </c>
      <c r="G54">
        <v>52699</v>
      </c>
      <c r="H54">
        <v>53137</v>
      </c>
      <c r="I54">
        <v>46512</v>
      </c>
      <c r="J54">
        <v>38933</v>
      </c>
      <c r="K54">
        <v>34190</v>
      </c>
      <c r="L54">
        <v>35470</v>
      </c>
      <c r="M54">
        <v>41928</v>
      </c>
      <c r="N54">
        <v>49599</v>
      </c>
      <c r="O54">
        <v>53276</v>
      </c>
      <c r="P54">
        <v>46698</v>
      </c>
      <c r="Q54">
        <v>43101</v>
      </c>
      <c r="R54">
        <v>40038</v>
      </c>
      <c r="S54">
        <v>35993</v>
      </c>
    </row>
    <row r="55" spans="1:19" x14ac:dyDescent="0.25">
      <c r="A55" s="3" t="s">
        <v>46</v>
      </c>
      <c r="B55">
        <v>32948</v>
      </c>
      <c r="C55">
        <v>2280</v>
      </c>
      <c r="D55">
        <v>32897</v>
      </c>
      <c r="E55">
        <v>32328</v>
      </c>
      <c r="F55">
        <v>31259</v>
      </c>
      <c r="G55">
        <v>31642</v>
      </c>
      <c r="H55">
        <v>30355</v>
      </c>
      <c r="I55">
        <v>32040</v>
      </c>
      <c r="J55">
        <v>32725</v>
      </c>
      <c r="K55">
        <v>31977</v>
      </c>
      <c r="L55">
        <v>34120</v>
      </c>
      <c r="M55">
        <v>36220</v>
      </c>
      <c r="N55">
        <v>34084</v>
      </c>
      <c r="O55">
        <v>29542</v>
      </c>
      <c r="P55">
        <v>30152</v>
      </c>
      <c r="Q55">
        <v>35028</v>
      </c>
      <c r="R55">
        <v>37720</v>
      </c>
      <c r="S55">
        <v>35087</v>
      </c>
    </row>
    <row r="56" spans="1:19" x14ac:dyDescent="0.25">
      <c r="A56" s="3" t="s">
        <v>47</v>
      </c>
      <c r="B56">
        <v>31285</v>
      </c>
      <c r="C56">
        <v>3954</v>
      </c>
      <c r="D56">
        <v>38290</v>
      </c>
      <c r="E56">
        <v>32344</v>
      </c>
      <c r="F56">
        <v>28513</v>
      </c>
      <c r="G56">
        <v>27189</v>
      </c>
      <c r="H56">
        <v>26098</v>
      </c>
      <c r="I56">
        <v>27562</v>
      </c>
      <c r="J56">
        <v>30391</v>
      </c>
      <c r="K56">
        <v>34612</v>
      </c>
      <c r="L56">
        <v>35286</v>
      </c>
      <c r="M56">
        <v>32513</v>
      </c>
      <c r="N56">
        <v>28942</v>
      </c>
      <c r="O56">
        <v>26279</v>
      </c>
      <c r="P56">
        <v>28677</v>
      </c>
      <c r="Q56">
        <v>31355</v>
      </c>
      <c r="R56">
        <v>35052</v>
      </c>
      <c r="S56">
        <v>37462</v>
      </c>
    </row>
    <row r="61" spans="1:19" x14ac:dyDescent="0.25">
      <c r="A61" t="s">
        <v>66</v>
      </c>
      <c r="B61" s="2" t="s">
        <v>70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9B5D-808D-414E-9F1E-089B8F419833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36214</v>
      </c>
      <c r="C52">
        <v>3805</v>
      </c>
      <c r="D52">
        <v>31079</v>
      </c>
      <c r="E52">
        <v>31776</v>
      </c>
      <c r="F52">
        <v>33294</v>
      </c>
      <c r="G52">
        <v>37232</v>
      </c>
      <c r="H52">
        <v>38765</v>
      </c>
      <c r="I52">
        <v>36005</v>
      </c>
      <c r="J52">
        <v>34166</v>
      </c>
      <c r="K52">
        <v>31471</v>
      </c>
      <c r="L52">
        <v>32320</v>
      </c>
      <c r="M52">
        <v>36861</v>
      </c>
      <c r="N52">
        <v>38503</v>
      </c>
      <c r="O52">
        <v>40329</v>
      </c>
      <c r="P52">
        <v>43829</v>
      </c>
      <c r="Q52">
        <v>40784</v>
      </c>
      <c r="R52">
        <v>38899</v>
      </c>
      <c r="S52">
        <v>34109</v>
      </c>
    </row>
    <row r="53" spans="1:19" x14ac:dyDescent="0.25">
      <c r="A53" s="3" t="s">
        <v>44</v>
      </c>
      <c r="B53">
        <v>50620</v>
      </c>
      <c r="C53">
        <v>5144</v>
      </c>
      <c r="D53">
        <v>58768</v>
      </c>
      <c r="E53">
        <v>61952</v>
      </c>
      <c r="F53">
        <v>55500</v>
      </c>
      <c r="G53">
        <v>52553</v>
      </c>
      <c r="H53">
        <v>50844</v>
      </c>
      <c r="I53">
        <v>50742</v>
      </c>
      <c r="J53">
        <v>52279</v>
      </c>
      <c r="K53">
        <v>52073</v>
      </c>
      <c r="L53">
        <v>50521</v>
      </c>
      <c r="M53">
        <v>50200</v>
      </c>
      <c r="N53">
        <v>48267</v>
      </c>
      <c r="O53">
        <v>45546</v>
      </c>
      <c r="P53">
        <v>41443</v>
      </c>
      <c r="Q53">
        <v>46403</v>
      </c>
      <c r="R53">
        <v>47026</v>
      </c>
      <c r="S53">
        <v>45805</v>
      </c>
    </row>
    <row r="54" spans="1:19" x14ac:dyDescent="0.25">
      <c r="A54" s="3" t="s">
        <v>45</v>
      </c>
      <c r="B54">
        <v>43963</v>
      </c>
      <c r="C54">
        <v>7217</v>
      </c>
      <c r="D54">
        <v>34512</v>
      </c>
      <c r="E54">
        <v>37560</v>
      </c>
      <c r="F54">
        <v>44635</v>
      </c>
      <c r="G54">
        <v>53948</v>
      </c>
      <c r="H54">
        <v>54785</v>
      </c>
      <c r="I54">
        <v>47400</v>
      </c>
      <c r="J54">
        <v>39482</v>
      </c>
      <c r="K54">
        <v>34731</v>
      </c>
      <c r="L54">
        <v>36016</v>
      </c>
      <c r="M54">
        <v>42664</v>
      </c>
      <c r="N54">
        <v>50904</v>
      </c>
      <c r="O54">
        <v>54945</v>
      </c>
      <c r="P54">
        <v>48541</v>
      </c>
      <c r="Q54">
        <v>45326</v>
      </c>
      <c r="R54">
        <v>41246</v>
      </c>
      <c r="S54">
        <v>36706</v>
      </c>
    </row>
    <row r="55" spans="1:19" x14ac:dyDescent="0.25">
      <c r="A55" s="3" t="s">
        <v>46</v>
      </c>
      <c r="B55">
        <v>33364</v>
      </c>
      <c r="C55">
        <v>2284</v>
      </c>
      <c r="D55">
        <v>33342</v>
      </c>
      <c r="E55">
        <v>33056</v>
      </c>
      <c r="F55">
        <v>32153</v>
      </c>
      <c r="G55">
        <v>32363</v>
      </c>
      <c r="H55">
        <v>30822</v>
      </c>
      <c r="I55">
        <v>32203</v>
      </c>
      <c r="J55">
        <v>32682</v>
      </c>
      <c r="K55">
        <v>32434</v>
      </c>
      <c r="L55">
        <v>34089</v>
      </c>
      <c r="M55">
        <v>36416</v>
      </c>
      <c r="N55">
        <v>34329</v>
      </c>
      <c r="O55">
        <v>29943</v>
      </c>
      <c r="P55">
        <v>30373</v>
      </c>
      <c r="Q55">
        <v>35626</v>
      </c>
      <c r="R55">
        <v>38337</v>
      </c>
      <c r="S55">
        <v>35655</v>
      </c>
    </row>
    <row r="56" spans="1:19" x14ac:dyDescent="0.25">
      <c r="A56" s="3" t="s">
        <v>47</v>
      </c>
      <c r="B56">
        <v>31691</v>
      </c>
      <c r="C56">
        <v>4163</v>
      </c>
      <c r="D56">
        <v>39648</v>
      </c>
      <c r="E56">
        <v>33560</v>
      </c>
      <c r="F56">
        <v>29025</v>
      </c>
      <c r="G56">
        <v>27687</v>
      </c>
      <c r="H56">
        <v>26481</v>
      </c>
      <c r="I56">
        <v>27659</v>
      </c>
      <c r="J56">
        <v>30559</v>
      </c>
      <c r="K56">
        <v>35114</v>
      </c>
      <c r="L56">
        <v>35762</v>
      </c>
      <c r="M56">
        <v>32534</v>
      </c>
      <c r="N56">
        <v>29090</v>
      </c>
      <c r="O56">
        <v>26432</v>
      </c>
      <c r="P56">
        <v>28723</v>
      </c>
      <c r="Q56">
        <v>31400</v>
      </c>
      <c r="R56">
        <v>35472</v>
      </c>
      <c r="S56">
        <v>37912</v>
      </c>
    </row>
    <row r="61" spans="1:19" x14ac:dyDescent="0.25">
      <c r="A61" t="s">
        <v>66</v>
      </c>
      <c r="B61" s="2" t="s">
        <v>67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2B10-A63C-4334-BB85-138EE316F6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E2EC-55CE-41C5-9D67-2CF932F56122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35013</v>
      </c>
      <c r="C52">
        <v>3486</v>
      </c>
      <c r="D52">
        <v>31156</v>
      </c>
      <c r="E52">
        <v>31488</v>
      </c>
      <c r="F52">
        <v>31335</v>
      </c>
      <c r="G52">
        <v>33866</v>
      </c>
      <c r="H52">
        <v>33778</v>
      </c>
      <c r="I52">
        <v>32932</v>
      </c>
      <c r="J52">
        <v>33578</v>
      </c>
      <c r="K52">
        <v>32590</v>
      </c>
      <c r="L52">
        <v>34571</v>
      </c>
      <c r="M52">
        <v>39239</v>
      </c>
      <c r="N52">
        <v>35901</v>
      </c>
      <c r="O52">
        <v>34216</v>
      </c>
      <c r="P52">
        <v>35435</v>
      </c>
      <c r="Q52">
        <v>39145</v>
      </c>
      <c r="R52">
        <v>44343</v>
      </c>
      <c r="S52">
        <v>36625</v>
      </c>
    </row>
    <row r="53" spans="1:19" x14ac:dyDescent="0.25">
      <c r="A53" s="3" t="s">
        <v>44</v>
      </c>
      <c r="B53">
        <v>43278</v>
      </c>
      <c r="C53">
        <v>3830</v>
      </c>
      <c r="D53">
        <v>45892</v>
      </c>
      <c r="E53">
        <v>50306</v>
      </c>
      <c r="F53">
        <v>45617</v>
      </c>
      <c r="G53">
        <v>41212</v>
      </c>
      <c r="H53">
        <v>40376</v>
      </c>
      <c r="I53">
        <v>43027</v>
      </c>
      <c r="J53">
        <v>45193</v>
      </c>
      <c r="K53">
        <v>44511</v>
      </c>
      <c r="L53">
        <v>44921</v>
      </c>
      <c r="M53">
        <v>46424</v>
      </c>
      <c r="N53">
        <v>42520</v>
      </c>
      <c r="O53">
        <v>36825</v>
      </c>
      <c r="P53">
        <v>34694</v>
      </c>
      <c r="Q53">
        <v>42060</v>
      </c>
      <c r="R53">
        <v>46399</v>
      </c>
      <c r="S53">
        <v>42463</v>
      </c>
    </row>
    <row r="54" spans="1:19" x14ac:dyDescent="0.25">
      <c r="A54" s="3" t="s">
        <v>45</v>
      </c>
      <c r="B54">
        <v>37802</v>
      </c>
      <c r="C54">
        <v>2103</v>
      </c>
      <c r="D54">
        <v>34970</v>
      </c>
      <c r="E54">
        <v>35171</v>
      </c>
      <c r="F54">
        <v>36191</v>
      </c>
      <c r="G54">
        <v>39414</v>
      </c>
      <c r="H54">
        <v>40119</v>
      </c>
      <c r="I54">
        <v>37401</v>
      </c>
      <c r="J54">
        <v>36092</v>
      </c>
      <c r="K54">
        <v>35263</v>
      </c>
      <c r="L54">
        <v>36055</v>
      </c>
      <c r="M54">
        <v>39474</v>
      </c>
      <c r="N54">
        <v>40421</v>
      </c>
      <c r="O54">
        <v>40308</v>
      </c>
      <c r="P54">
        <v>37519</v>
      </c>
      <c r="Q54">
        <v>39376</v>
      </c>
      <c r="R54">
        <v>40619</v>
      </c>
      <c r="S54">
        <v>36444</v>
      </c>
    </row>
    <row r="55" spans="1:19" x14ac:dyDescent="0.25">
      <c r="A55" s="3" t="s">
        <v>46</v>
      </c>
      <c r="B55">
        <v>35306</v>
      </c>
      <c r="C55">
        <v>3696</v>
      </c>
      <c r="D55">
        <v>34512</v>
      </c>
      <c r="E55">
        <v>34184</v>
      </c>
      <c r="F55">
        <v>32782</v>
      </c>
      <c r="G55">
        <v>31719</v>
      </c>
      <c r="H55">
        <v>31191</v>
      </c>
      <c r="I55">
        <v>32716</v>
      </c>
      <c r="J55">
        <v>34548</v>
      </c>
      <c r="K55">
        <v>34353</v>
      </c>
      <c r="L55">
        <v>35488</v>
      </c>
      <c r="M55">
        <v>39595</v>
      </c>
      <c r="N55">
        <v>38335</v>
      </c>
      <c r="O55">
        <v>31536</v>
      </c>
      <c r="P55">
        <v>31815</v>
      </c>
      <c r="Q55">
        <v>40705</v>
      </c>
      <c r="R55">
        <v>43633</v>
      </c>
      <c r="S55">
        <v>37782</v>
      </c>
    </row>
    <row r="56" spans="1:19" x14ac:dyDescent="0.25">
      <c r="A56" s="3" t="s">
        <v>47</v>
      </c>
      <c r="B56">
        <v>36253</v>
      </c>
      <c r="C56">
        <v>4906</v>
      </c>
      <c r="D56">
        <v>40751</v>
      </c>
      <c r="E56">
        <v>36145</v>
      </c>
      <c r="F56">
        <v>32872</v>
      </c>
      <c r="G56">
        <v>30062</v>
      </c>
      <c r="H56">
        <v>28849</v>
      </c>
      <c r="I56">
        <v>31212</v>
      </c>
      <c r="J56">
        <v>34836</v>
      </c>
      <c r="K56">
        <v>38690</v>
      </c>
      <c r="L56">
        <v>40301</v>
      </c>
      <c r="M56">
        <v>40502</v>
      </c>
      <c r="N56">
        <v>37156</v>
      </c>
      <c r="O56">
        <v>29646</v>
      </c>
      <c r="P56">
        <v>32576</v>
      </c>
      <c r="Q56">
        <v>40237</v>
      </c>
      <c r="R56">
        <v>43702</v>
      </c>
      <c r="S56">
        <v>42505</v>
      </c>
    </row>
    <row r="61" spans="1:19" x14ac:dyDescent="0.25">
      <c r="A61" t="s">
        <v>66</v>
      </c>
      <c r="B61" s="2" t="s">
        <v>175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1345-65F0-44E5-B05E-76556241C9C3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35363</v>
      </c>
      <c r="C52">
        <v>3505</v>
      </c>
      <c r="D52">
        <v>31285</v>
      </c>
      <c r="E52">
        <v>31537</v>
      </c>
      <c r="F52">
        <v>31639</v>
      </c>
      <c r="G52">
        <v>34183</v>
      </c>
      <c r="H52">
        <v>34210</v>
      </c>
      <c r="I52">
        <v>33373</v>
      </c>
      <c r="J52">
        <v>34024</v>
      </c>
      <c r="K52">
        <v>32889</v>
      </c>
      <c r="L52">
        <v>34916</v>
      </c>
      <c r="M52">
        <v>39622</v>
      </c>
      <c r="N52">
        <v>36603</v>
      </c>
      <c r="O52">
        <v>34511</v>
      </c>
      <c r="P52">
        <v>36027</v>
      </c>
      <c r="Q52">
        <v>39629</v>
      </c>
      <c r="R52">
        <v>44469</v>
      </c>
      <c r="S52">
        <v>36894</v>
      </c>
    </row>
    <row r="53" spans="1:19" x14ac:dyDescent="0.25">
      <c r="A53" s="3" t="s">
        <v>44</v>
      </c>
      <c r="B53">
        <v>43627</v>
      </c>
      <c r="C53">
        <v>3931</v>
      </c>
      <c r="D53">
        <v>46402</v>
      </c>
      <c r="E53">
        <v>50886</v>
      </c>
      <c r="F53">
        <v>46025</v>
      </c>
      <c r="G53">
        <v>41811</v>
      </c>
      <c r="H53">
        <v>40700</v>
      </c>
      <c r="I53">
        <v>43115</v>
      </c>
      <c r="J53">
        <v>45832</v>
      </c>
      <c r="K53">
        <v>45101</v>
      </c>
      <c r="L53">
        <v>45086</v>
      </c>
      <c r="M53">
        <v>46600</v>
      </c>
      <c r="N53">
        <v>42950</v>
      </c>
      <c r="O53">
        <v>36926</v>
      </c>
      <c r="P53">
        <v>34817</v>
      </c>
      <c r="Q53">
        <v>42199</v>
      </c>
      <c r="R53">
        <v>46763</v>
      </c>
      <c r="S53">
        <v>42825</v>
      </c>
    </row>
    <row r="54" spans="1:19" x14ac:dyDescent="0.25">
      <c r="A54" s="3" t="s">
        <v>45</v>
      </c>
      <c r="B54">
        <v>38210</v>
      </c>
      <c r="C54">
        <v>2253</v>
      </c>
      <c r="D54">
        <v>34872</v>
      </c>
      <c r="E54">
        <v>35462</v>
      </c>
      <c r="F54">
        <v>36426</v>
      </c>
      <c r="G54">
        <v>39674</v>
      </c>
      <c r="H54">
        <v>40711</v>
      </c>
      <c r="I54">
        <v>37999</v>
      </c>
      <c r="J54">
        <v>36459</v>
      </c>
      <c r="K54">
        <v>35416</v>
      </c>
      <c r="L54">
        <v>36459</v>
      </c>
      <c r="M54">
        <v>39998</v>
      </c>
      <c r="N54">
        <v>41251</v>
      </c>
      <c r="O54">
        <v>40936</v>
      </c>
      <c r="P54">
        <v>37951</v>
      </c>
      <c r="Q54">
        <v>39898</v>
      </c>
      <c r="R54">
        <v>40937</v>
      </c>
      <c r="S54">
        <v>36915</v>
      </c>
    </row>
    <row r="55" spans="1:19" x14ac:dyDescent="0.25">
      <c r="A55" s="3" t="s">
        <v>46</v>
      </c>
      <c r="B55">
        <v>35685</v>
      </c>
      <c r="C55">
        <v>3639</v>
      </c>
      <c r="D55">
        <v>34598</v>
      </c>
      <c r="E55">
        <v>34626</v>
      </c>
      <c r="F55">
        <v>33364</v>
      </c>
      <c r="G55">
        <v>32141</v>
      </c>
      <c r="H55">
        <v>31620</v>
      </c>
      <c r="I55">
        <v>32988</v>
      </c>
      <c r="J55">
        <v>34926</v>
      </c>
      <c r="K55">
        <v>34646</v>
      </c>
      <c r="L55">
        <v>36090</v>
      </c>
      <c r="M55">
        <v>40104</v>
      </c>
      <c r="N55">
        <v>38875</v>
      </c>
      <c r="O55">
        <v>31934</v>
      </c>
      <c r="P55">
        <v>32275</v>
      </c>
      <c r="Q55">
        <v>41217</v>
      </c>
      <c r="R55">
        <v>43509</v>
      </c>
      <c r="S55">
        <v>38050</v>
      </c>
    </row>
    <row r="56" spans="1:19" x14ac:dyDescent="0.25">
      <c r="A56" s="3" t="s">
        <v>47</v>
      </c>
      <c r="B56">
        <v>36433</v>
      </c>
      <c r="C56">
        <v>4842</v>
      </c>
      <c r="D56">
        <v>41524</v>
      </c>
      <c r="E56">
        <v>36517</v>
      </c>
      <c r="F56">
        <v>33384</v>
      </c>
      <c r="G56">
        <v>30478</v>
      </c>
      <c r="H56">
        <v>29209</v>
      </c>
      <c r="I56">
        <v>31538</v>
      </c>
      <c r="J56">
        <v>34925</v>
      </c>
      <c r="K56">
        <v>38535</v>
      </c>
      <c r="L56">
        <v>40472</v>
      </c>
      <c r="M56">
        <v>40320</v>
      </c>
      <c r="N56">
        <v>37017</v>
      </c>
      <c r="O56">
        <v>29917</v>
      </c>
      <c r="P56">
        <v>32358</v>
      </c>
      <c r="Q56">
        <v>40398</v>
      </c>
      <c r="R56">
        <v>43819</v>
      </c>
      <c r="S56">
        <v>42524</v>
      </c>
    </row>
    <row r="61" spans="1:19" x14ac:dyDescent="0.25">
      <c r="A61" t="s">
        <v>66</v>
      </c>
      <c r="B61" s="2" t="s">
        <v>172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8E83-0956-4556-B072-C45CA5A6D7DA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35360</v>
      </c>
      <c r="C52">
        <v>3454</v>
      </c>
      <c r="D52">
        <v>31352</v>
      </c>
      <c r="E52">
        <v>31610</v>
      </c>
      <c r="F52">
        <v>31685</v>
      </c>
      <c r="G52">
        <v>34187</v>
      </c>
      <c r="H52">
        <v>34362</v>
      </c>
      <c r="I52">
        <v>33453</v>
      </c>
      <c r="J52">
        <v>34054</v>
      </c>
      <c r="K52">
        <v>32955</v>
      </c>
      <c r="L52">
        <v>34762</v>
      </c>
      <c r="M52">
        <v>39590</v>
      </c>
      <c r="N52">
        <v>36345</v>
      </c>
      <c r="O52">
        <v>34677</v>
      </c>
      <c r="P52">
        <v>36007</v>
      </c>
      <c r="Q52">
        <v>39397</v>
      </c>
      <c r="R52">
        <v>44482</v>
      </c>
      <c r="S52">
        <v>36841</v>
      </c>
    </row>
    <row r="53" spans="1:19" x14ac:dyDescent="0.25">
      <c r="A53" s="3" t="s">
        <v>44</v>
      </c>
      <c r="B53">
        <v>43815</v>
      </c>
      <c r="C53">
        <v>3970</v>
      </c>
      <c r="D53">
        <v>46788</v>
      </c>
      <c r="E53">
        <v>50517</v>
      </c>
      <c r="F53">
        <v>46418</v>
      </c>
      <c r="G53">
        <v>42020</v>
      </c>
      <c r="H53">
        <v>40732</v>
      </c>
      <c r="I53">
        <v>43219</v>
      </c>
      <c r="J53">
        <v>46078</v>
      </c>
      <c r="K53">
        <v>45259</v>
      </c>
      <c r="L53">
        <v>45545</v>
      </c>
      <c r="M53">
        <v>47189</v>
      </c>
      <c r="N53">
        <v>43186</v>
      </c>
      <c r="O53">
        <v>37199</v>
      </c>
      <c r="P53">
        <v>34807</v>
      </c>
      <c r="Q53">
        <v>42023</v>
      </c>
      <c r="R53">
        <v>47235</v>
      </c>
      <c r="S53">
        <v>42830</v>
      </c>
    </row>
    <row r="54" spans="1:19" x14ac:dyDescent="0.25">
      <c r="A54" s="3" t="s">
        <v>45</v>
      </c>
      <c r="B54">
        <v>38250</v>
      </c>
      <c r="C54">
        <v>2291</v>
      </c>
      <c r="D54">
        <v>35237</v>
      </c>
      <c r="E54">
        <v>35310</v>
      </c>
      <c r="F54">
        <v>36506</v>
      </c>
      <c r="G54">
        <v>39974</v>
      </c>
      <c r="H54">
        <v>40534</v>
      </c>
      <c r="I54">
        <v>38089</v>
      </c>
      <c r="J54">
        <v>36148</v>
      </c>
      <c r="K54">
        <v>35338</v>
      </c>
      <c r="L54">
        <v>36463</v>
      </c>
      <c r="M54">
        <v>39991</v>
      </c>
      <c r="N54">
        <v>41345</v>
      </c>
      <c r="O54">
        <v>41370</v>
      </c>
      <c r="P54">
        <v>38269</v>
      </c>
      <c r="Q54">
        <v>39659</v>
      </c>
      <c r="R54">
        <v>40951</v>
      </c>
      <c r="S54">
        <v>36821</v>
      </c>
    </row>
    <row r="55" spans="1:19" x14ac:dyDescent="0.25">
      <c r="A55" s="3" t="s">
        <v>46</v>
      </c>
      <c r="B55">
        <v>35572</v>
      </c>
      <c r="C55">
        <v>3714</v>
      </c>
      <c r="D55">
        <v>34541</v>
      </c>
      <c r="E55">
        <v>34497</v>
      </c>
      <c r="F55">
        <v>32866</v>
      </c>
      <c r="G55">
        <v>32186</v>
      </c>
      <c r="H55">
        <v>31481</v>
      </c>
      <c r="I55">
        <v>32999</v>
      </c>
      <c r="J55">
        <v>34904</v>
      </c>
      <c r="K55">
        <v>34662</v>
      </c>
      <c r="L55">
        <v>35960</v>
      </c>
      <c r="M55">
        <v>39937</v>
      </c>
      <c r="N55">
        <v>38516</v>
      </c>
      <c r="O55">
        <v>31639</v>
      </c>
      <c r="P55">
        <v>32063</v>
      </c>
      <c r="Q55">
        <v>41088</v>
      </c>
      <c r="R55">
        <v>43931</v>
      </c>
      <c r="S55">
        <v>37876</v>
      </c>
    </row>
    <row r="56" spans="1:19" x14ac:dyDescent="0.25">
      <c r="A56" s="3" t="s">
        <v>47</v>
      </c>
      <c r="B56">
        <v>36452</v>
      </c>
      <c r="C56">
        <v>4957</v>
      </c>
      <c r="D56">
        <v>41455</v>
      </c>
      <c r="E56">
        <v>36853</v>
      </c>
      <c r="F56">
        <v>32893</v>
      </c>
      <c r="G56">
        <v>30268</v>
      </c>
      <c r="H56">
        <v>28939</v>
      </c>
      <c r="I56">
        <v>31449</v>
      </c>
      <c r="J56">
        <v>34887</v>
      </c>
      <c r="K56">
        <v>38753</v>
      </c>
      <c r="L56">
        <v>40466</v>
      </c>
      <c r="M56">
        <v>41033</v>
      </c>
      <c r="N56">
        <v>37353</v>
      </c>
      <c r="O56">
        <v>29801</v>
      </c>
      <c r="P56">
        <v>32518</v>
      </c>
      <c r="Q56">
        <v>40118</v>
      </c>
      <c r="R56">
        <v>43733</v>
      </c>
      <c r="S56">
        <v>42709</v>
      </c>
    </row>
    <row r="61" spans="1:19" x14ac:dyDescent="0.25">
      <c r="A61" t="s">
        <v>66</v>
      </c>
      <c r="B61" s="2" t="s">
        <v>169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8822-0AF3-4DEA-B59C-A7DF4B62785B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35369</v>
      </c>
      <c r="C52">
        <v>3456</v>
      </c>
      <c r="D52">
        <v>31315</v>
      </c>
      <c r="E52">
        <v>31569</v>
      </c>
      <c r="F52">
        <v>31629</v>
      </c>
      <c r="G52">
        <v>34091</v>
      </c>
      <c r="H52">
        <v>34228</v>
      </c>
      <c r="I52">
        <v>33381</v>
      </c>
      <c r="J52">
        <v>34062</v>
      </c>
      <c r="K52">
        <v>32916</v>
      </c>
      <c r="L52">
        <v>34841</v>
      </c>
      <c r="M52">
        <v>39470</v>
      </c>
      <c r="N52">
        <v>36658</v>
      </c>
      <c r="O52">
        <v>34684</v>
      </c>
      <c r="P52">
        <v>36219</v>
      </c>
      <c r="Q52">
        <v>39533</v>
      </c>
      <c r="R52">
        <v>44294</v>
      </c>
      <c r="S52">
        <v>37019</v>
      </c>
    </row>
    <row r="53" spans="1:19" x14ac:dyDescent="0.25">
      <c r="A53" s="3" t="s">
        <v>44</v>
      </c>
      <c r="B53">
        <v>43975</v>
      </c>
      <c r="C53">
        <v>3946</v>
      </c>
      <c r="D53">
        <v>47000</v>
      </c>
      <c r="E53">
        <v>51333</v>
      </c>
      <c r="F53">
        <v>46551</v>
      </c>
      <c r="G53">
        <v>42513</v>
      </c>
      <c r="H53">
        <v>41177</v>
      </c>
      <c r="I53">
        <v>43557</v>
      </c>
      <c r="J53">
        <v>46030</v>
      </c>
      <c r="K53">
        <v>45314</v>
      </c>
      <c r="L53">
        <v>45465</v>
      </c>
      <c r="M53">
        <v>47152</v>
      </c>
      <c r="N53">
        <v>42985</v>
      </c>
      <c r="O53">
        <v>37173</v>
      </c>
      <c r="P53">
        <v>35277</v>
      </c>
      <c r="Q53">
        <v>42410</v>
      </c>
      <c r="R53">
        <v>46882</v>
      </c>
      <c r="S53">
        <v>42784</v>
      </c>
    </row>
    <row r="54" spans="1:19" x14ac:dyDescent="0.25">
      <c r="A54" s="3" t="s">
        <v>45</v>
      </c>
      <c r="B54">
        <v>38433</v>
      </c>
      <c r="C54">
        <v>2429</v>
      </c>
      <c r="D54">
        <v>34914</v>
      </c>
      <c r="E54">
        <v>35497</v>
      </c>
      <c r="F54">
        <v>36461</v>
      </c>
      <c r="G54">
        <v>40400</v>
      </c>
      <c r="H54">
        <v>41224</v>
      </c>
      <c r="I54">
        <v>38406</v>
      </c>
      <c r="J54">
        <v>36370</v>
      </c>
      <c r="K54">
        <v>35540</v>
      </c>
      <c r="L54">
        <v>36490</v>
      </c>
      <c r="M54">
        <v>40070</v>
      </c>
      <c r="N54">
        <v>41227</v>
      </c>
      <c r="O54">
        <v>41785</v>
      </c>
      <c r="P54">
        <v>38412</v>
      </c>
      <c r="Q54">
        <v>39961</v>
      </c>
      <c r="R54">
        <v>41388</v>
      </c>
      <c r="S54">
        <v>36779</v>
      </c>
    </row>
    <row r="55" spans="1:19" x14ac:dyDescent="0.25">
      <c r="A55" s="3" t="s">
        <v>46</v>
      </c>
      <c r="B55">
        <v>35708</v>
      </c>
      <c r="C55">
        <v>3619</v>
      </c>
      <c r="D55">
        <v>34840</v>
      </c>
      <c r="E55">
        <v>34352</v>
      </c>
      <c r="F55">
        <v>33230</v>
      </c>
      <c r="G55">
        <v>32470</v>
      </c>
      <c r="H55">
        <v>31610</v>
      </c>
      <c r="I55">
        <v>32998</v>
      </c>
      <c r="J55">
        <v>35064</v>
      </c>
      <c r="K55">
        <v>34876</v>
      </c>
      <c r="L55">
        <v>36331</v>
      </c>
      <c r="M55">
        <v>39985</v>
      </c>
      <c r="N55">
        <v>38978</v>
      </c>
      <c r="O55">
        <v>31984</v>
      </c>
      <c r="P55">
        <v>32067</v>
      </c>
      <c r="Q55">
        <v>40808</v>
      </c>
      <c r="R55">
        <v>43715</v>
      </c>
      <c r="S55">
        <v>38020</v>
      </c>
    </row>
    <row r="56" spans="1:19" x14ac:dyDescent="0.25">
      <c r="A56" s="3" t="s">
        <v>47</v>
      </c>
      <c r="B56">
        <v>36530</v>
      </c>
      <c r="C56">
        <v>4938</v>
      </c>
      <c r="D56">
        <v>41540</v>
      </c>
      <c r="E56">
        <v>36651</v>
      </c>
      <c r="F56">
        <v>32987</v>
      </c>
      <c r="G56">
        <v>30588</v>
      </c>
      <c r="H56">
        <v>29071</v>
      </c>
      <c r="I56">
        <v>31340</v>
      </c>
      <c r="J56">
        <v>35044</v>
      </c>
      <c r="K56">
        <v>38743</v>
      </c>
      <c r="L56">
        <v>40694</v>
      </c>
      <c r="M56">
        <v>40864</v>
      </c>
      <c r="N56">
        <v>37109</v>
      </c>
      <c r="O56">
        <v>30020</v>
      </c>
      <c r="P56">
        <v>32647</v>
      </c>
      <c r="Q56">
        <v>40614</v>
      </c>
      <c r="R56">
        <v>44077</v>
      </c>
      <c r="S56">
        <v>42498</v>
      </c>
    </row>
    <row r="61" spans="1:19" x14ac:dyDescent="0.25">
      <c r="A61" t="s">
        <v>66</v>
      </c>
      <c r="B61" s="2" t="s">
        <v>166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8CB5-EB8B-4E37-85FB-461137093763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45500</v>
      </c>
    </row>
    <row r="6" spans="1:9" x14ac:dyDescent="0.25">
      <c r="A6" t="s">
        <v>8</v>
      </c>
      <c r="B6" s="2" t="s">
        <v>161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35652</v>
      </c>
      <c r="C52">
        <v>3498</v>
      </c>
      <c r="D52">
        <v>31577</v>
      </c>
      <c r="E52">
        <v>32026</v>
      </c>
      <c r="F52">
        <v>32006</v>
      </c>
      <c r="G52">
        <v>34468</v>
      </c>
      <c r="H52">
        <v>34568</v>
      </c>
      <c r="I52">
        <v>33632</v>
      </c>
      <c r="J52">
        <v>34128</v>
      </c>
      <c r="K52">
        <v>33139</v>
      </c>
      <c r="L52">
        <v>35196</v>
      </c>
      <c r="M52">
        <v>39801</v>
      </c>
      <c r="N52">
        <v>36947</v>
      </c>
      <c r="O52">
        <v>34808</v>
      </c>
      <c r="P52">
        <v>36391</v>
      </c>
      <c r="Q52">
        <v>39732</v>
      </c>
      <c r="R52">
        <v>44934</v>
      </c>
      <c r="S52">
        <v>37070</v>
      </c>
    </row>
    <row r="53" spans="1:19" x14ac:dyDescent="0.25">
      <c r="A53" s="3" t="s">
        <v>44</v>
      </c>
      <c r="B53">
        <v>44319</v>
      </c>
      <c r="C53">
        <v>3982</v>
      </c>
      <c r="D53">
        <v>47044</v>
      </c>
      <c r="E53">
        <v>51448</v>
      </c>
      <c r="F53">
        <v>46830</v>
      </c>
      <c r="G53">
        <v>42659</v>
      </c>
      <c r="H53">
        <v>41354</v>
      </c>
      <c r="I53">
        <v>43669</v>
      </c>
      <c r="J53">
        <v>46430</v>
      </c>
      <c r="K53">
        <v>45648</v>
      </c>
      <c r="L53">
        <v>46219</v>
      </c>
      <c r="M53">
        <v>47582</v>
      </c>
      <c r="N53">
        <v>43346</v>
      </c>
      <c r="O53">
        <v>37533</v>
      </c>
      <c r="P53">
        <v>35319</v>
      </c>
      <c r="Q53">
        <v>42983</v>
      </c>
      <c r="R53">
        <v>47546</v>
      </c>
      <c r="S53">
        <v>43487</v>
      </c>
    </row>
    <row r="54" spans="1:19" x14ac:dyDescent="0.25">
      <c r="A54" s="3" t="s">
        <v>45</v>
      </c>
      <c r="B54">
        <v>38761</v>
      </c>
      <c r="C54">
        <v>2436</v>
      </c>
      <c r="D54">
        <v>35254</v>
      </c>
      <c r="E54">
        <v>35838</v>
      </c>
      <c r="F54">
        <v>36938</v>
      </c>
      <c r="G54">
        <v>40753</v>
      </c>
      <c r="H54">
        <v>41701</v>
      </c>
      <c r="I54">
        <v>38823</v>
      </c>
      <c r="J54">
        <v>36704</v>
      </c>
      <c r="K54">
        <v>35675</v>
      </c>
      <c r="L54">
        <v>36436</v>
      </c>
      <c r="M54">
        <v>40288</v>
      </c>
      <c r="N54">
        <v>41836</v>
      </c>
      <c r="O54">
        <v>41797</v>
      </c>
      <c r="P54">
        <v>38909</v>
      </c>
      <c r="Q54">
        <v>40266</v>
      </c>
      <c r="R54">
        <v>41566</v>
      </c>
      <c r="S54">
        <v>37392</v>
      </c>
    </row>
    <row r="55" spans="1:19" x14ac:dyDescent="0.25">
      <c r="A55" s="3" t="s">
        <v>46</v>
      </c>
      <c r="B55">
        <v>35869</v>
      </c>
      <c r="C55">
        <v>3654</v>
      </c>
      <c r="D55">
        <v>35129</v>
      </c>
      <c r="E55">
        <v>34837</v>
      </c>
      <c r="F55">
        <v>33191</v>
      </c>
      <c r="G55">
        <v>32338</v>
      </c>
      <c r="H55">
        <v>31874</v>
      </c>
      <c r="I55">
        <v>33281</v>
      </c>
      <c r="J55">
        <v>35439</v>
      </c>
      <c r="K55">
        <v>34822</v>
      </c>
      <c r="L55">
        <v>36117</v>
      </c>
      <c r="M55">
        <v>39944</v>
      </c>
      <c r="N55">
        <v>38924</v>
      </c>
      <c r="O55">
        <v>32178</v>
      </c>
      <c r="P55">
        <v>32401</v>
      </c>
      <c r="Q55">
        <v>41465</v>
      </c>
      <c r="R55">
        <v>44135</v>
      </c>
      <c r="S55">
        <v>37828</v>
      </c>
    </row>
    <row r="56" spans="1:19" x14ac:dyDescent="0.25">
      <c r="A56" s="3" t="s">
        <v>47</v>
      </c>
      <c r="B56">
        <v>36695</v>
      </c>
      <c r="C56">
        <v>4995</v>
      </c>
      <c r="D56">
        <v>41898</v>
      </c>
      <c r="E56">
        <v>36968</v>
      </c>
      <c r="F56">
        <v>33076</v>
      </c>
      <c r="G56">
        <v>30452</v>
      </c>
      <c r="H56">
        <v>29110</v>
      </c>
      <c r="I56">
        <v>31769</v>
      </c>
      <c r="J56">
        <v>35231</v>
      </c>
      <c r="K56">
        <v>39105</v>
      </c>
      <c r="L56">
        <v>40815</v>
      </c>
      <c r="M56">
        <v>41107</v>
      </c>
      <c r="N56">
        <v>37225</v>
      </c>
      <c r="O56">
        <v>30017</v>
      </c>
      <c r="P56">
        <v>32724</v>
      </c>
      <c r="Q56">
        <v>40660</v>
      </c>
      <c r="R56">
        <v>43973</v>
      </c>
      <c r="S56">
        <v>42986</v>
      </c>
    </row>
    <row r="61" spans="1:19" x14ac:dyDescent="0.25">
      <c r="A61" t="s">
        <v>66</v>
      </c>
      <c r="B61" s="2" t="s">
        <v>163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2024-07-27T20:48:55Z</dcterms:created>
  <dcterms:modified xsi:type="dcterms:W3CDTF">2024-07-27T22:42:37Z</dcterms:modified>
</cp:coreProperties>
</file>