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42812.75</v>
      </c>
      <c r="C2" t="n">
        <v>4985.65</v>
      </c>
      <c r="D2" t="n">
        <v>32642.03</v>
      </c>
      <c r="E2" t="n">
        <v>27075.34</v>
      </c>
      <c r="F2">
        <f>SUM(B2:E2)</f>
        <v/>
      </c>
    </row>
    <row r="3">
      <c r="A3" t="inlineStr">
        <is>
          <t>Feb</t>
        </is>
      </c>
      <c r="B3" t="n">
        <v>48452.91</v>
      </c>
      <c r="C3" t="n">
        <v>46325.71</v>
      </c>
      <c r="D3" t="n">
        <v>42449.92</v>
      </c>
      <c r="E3" t="n">
        <v>8398.92</v>
      </c>
      <c r="F3">
        <f>MAX(B3:E3)-MIN(B3:E3)</f>
        <v/>
      </c>
    </row>
    <row r="4">
      <c r="A4" t="inlineStr">
        <is>
          <t>Mar</t>
        </is>
      </c>
      <c r="B4" t="n">
        <v>24119.79</v>
      </c>
      <c r="C4" t="n">
        <v>43246.05</v>
      </c>
      <c r="D4" t="n">
        <v>45131.9</v>
      </c>
      <c r="E4" t="n">
        <v>8315.389999999999</v>
      </c>
      <c r="F4">
        <f>SUM(B4:E4)</f>
        <v/>
      </c>
    </row>
    <row r="5">
      <c r="A5" t="inlineStr">
        <is>
          <t>Apr</t>
        </is>
      </c>
      <c r="B5" t="n">
        <v>49266.91</v>
      </c>
      <c r="C5" t="n">
        <v>13333.63</v>
      </c>
      <c r="D5" t="n">
        <v>39225.12</v>
      </c>
      <c r="E5" t="n">
        <v>22804.92</v>
      </c>
      <c r="F5">
        <f>MAX(B5:E5)-MIN(B5:E5)</f>
        <v/>
      </c>
    </row>
    <row r="6">
      <c r="A6" t="inlineStr">
        <is>
          <t>May</t>
        </is>
      </c>
      <c r="B6" t="n">
        <v>34859.92</v>
      </c>
      <c r="C6" t="n">
        <v>36552.22</v>
      </c>
      <c r="D6" t="n">
        <v>39189.74</v>
      </c>
      <c r="E6" t="n">
        <v>33127.38</v>
      </c>
      <c r="F6">
        <f>MAX(B6:E6)-MIN(B6:E6)</f>
        <v/>
      </c>
    </row>
    <row r="7">
      <c r="A7" t="inlineStr">
        <is>
          <t>Jun</t>
        </is>
      </c>
      <c r="B7" t="n">
        <v>7824.36</v>
      </c>
      <c r="C7" t="n">
        <v>14905.72</v>
      </c>
      <c r="D7" t="n">
        <v>48438.6</v>
      </c>
      <c r="E7" t="n">
        <v>29001.1</v>
      </c>
      <c r="F7">
        <f>SUM(B7:E7)</f>
        <v/>
      </c>
    </row>
    <row r="8">
      <c r="A8" t="inlineStr">
        <is>
          <t>Jul</t>
        </is>
      </c>
      <c r="B8" t="n">
        <v>37423.98</v>
      </c>
      <c r="C8" t="n">
        <v>2952.55</v>
      </c>
      <c r="D8" t="n">
        <v>29250.46</v>
      </c>
      <c r="E8" t="n">
        <v>25192.23</v>
      </c>
      <c r="F8">
        <f>AVERAGE(B8:E8)</f>
        <v/>
      </c>
    </row>
    <row r="9">
      <c r="A9" t="inlineStr">
        <is>
          <t>Aug</t>
        </is>
      </c>
      <c r="B9" t="n">
        <v>2938.29</v>
      </c>
      <c r="C9" t="n">
        <v>25440.64</v>
      </c>
      <c r="D9" t="n">
        <v>42581.99</v>
      </c>
      <c r="E9" t="n">
        <v>3519.21</v>
      </c>
      <c r="F9">
        <f>SUM(B9:E9)</f>
        <v/>
      </c>
    </row>
    <row r="10">
      <c r="A10" t="inlineStr">
        <is>
          <t>Sep</t>
        </is>
      </c>
      <c r="B10" t="n">
        <v>33793.11</v>
      </c>
      <c r="C10" t="n">
        <v>11836.67</v>
      </c>
      <c r="D10" t="n">
        <v>6082.34</v>
      </c>
      <c r="E10" t="n">
        <v>44525.34</v>
      </c>
      <c r="F10">
        <f>AVERAGE(B10:E10)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