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27324.96</v>
      </c>
      <c r="C2" t="n">
        <v>41746.29</v>
      </c>
      <c r="D2" t="n">
        <v>29167.23</v>
      </c>
      <c r="E2" t="n">
        <v>7489.88</v>
      </c>
      <c r="F2">
        <f>AVERAGE(B2:E2)</f>
        <v/>
      </c>
    </row>
    <row r="3">
      <c r="A3" t="inlineStr">
        <is>
          <t>Feb</t>
        </is>
      </c>
      <c r="B3" t="n">
        <v>2187.26</v>
      </c>
      <c r="C3" t="n">
        <v>18296.11</v>
      </c>
      <c r="D3" t="n">
        <v>46661.09</v>
      </c>
      <c r="E3" t="n">
        <v>48612.59</v>
      </c>
      <c r="F3">
        <f>SUM(B3:E3)</f>
        <v/>
      </c>
    </row>
    <row r="4">
      <c r="A4" t="inlineStr">
        <is>
          <t>Mar</t>
        </is>
      </c>
      <c r="B4" t="n">
        <v>44956.34</v>
      </c>
      <c r="C4" t="n">
        <v>10582.82</v>
      </c>
      <c r="D4" t="n">
        <v>12551.53</v>
      </c>
      <c r="E4" t="n">
        <v>5229.4</v>
      </c>
      <c r="F4">
        <f>MAX(B4:E4)-MIN(B4:E4)</f>
        <v/>
      </c>
    </row>
    <row r="5">
      <c r="A5" t="inlineStr">
        <is>
          <t>Apr</t>
        </is>
      </c>
      <c r="B5" t="n">
        <v>48694.47</v>
      </c>
      <c r="C5" t="n">
        <v>37498.93</v>
      </c>
      <c r="D5" t="n">
        <v>46295.61</v>
      </c>
      <c r="E5" t="n">
        <v>11913.19</v>
      </c>
      <c r="F5">
        <f>AVERAGE(B5:E5)</f>
        <v/>
      </c>
    </row>
    <row r="6">
      <c r="A6" t="inlineStr">
        <is>
          <t>May</t>
        </is>
      </c>
      <c r="B6" t="n">
        <v>48812.68</v>
      </c>
      <c r="C6" t="n">
        <v>40557.51</v>
      </c>
      <c r="D6" t="n">
        <v>44082.67</v>
      </c>
      <c r="E6" t="n">
        <v>1336.84</v>
      </c>
      <c r="F6">
        <f>B6*C6</f>
        <v/>
      </c>
    </row>
    <row r="7">
      <c r="A7" t="inlineStr">
        <is>
          <t>Jun</t>
        </is>
      </c>
      <c r="B7" t="n">
        <v>39141.09</v>
      </c>
      <c r="C7" t="n">
        <v>20644.49</v>
      </c>
      <c r="D7" t="n">
        <v>33528.37</v>
      </c>
      <c r="E7" t="n">
        <v>36779.37</v>
      </c>
      <c r="F7">
        <f>AVERAGE(B7:E7)</f>
        <v/>
      </c>
    </row>
    <row r="8">
      <c r="A8" t="inlineStr">
        <is>
          <t>Jul</t>
        </is>
      </c>
      <c r="B8" t="n">
        <v>13413.6</v>
      </c>
      <c r="C8" t="n">
        <v>39389.99</v>
      </c>
      <c r="D8" t="n">
        <v>5493.97</v>
      </c>
      <c r="E8" t="n">
        <v>43621.12</v>
      </c>
      <c r="F8">
        <f>MAX(B8:E8)-MIN(B8:E8)</f>
        <v/>
      </c>
    </row>
    <row r="9">
      <c r="A9" t="inlineStr">
        <is>
          <t>Aug</t>
        </is>
      </c>
      <c r="B9" t="n">
        <v>11199.44</v>
      </c>
      <c r="C9" t="n">
        <v>40847.67</v>
      </c>
      <c r="D9" t="n">
        <v>23069.13</v>
      </c>
      <c r="E9" t="n">
        <v>15329.02</v>
      </c>
      <c r="F9">
        <f>AVERAGE(B9:E9)</f>
        <v/>
      </c>
    </row>
    <row r="10">
      <c r="A10" t="inlineStr">
        <is>
          <t>Sep</t>
        </is>
      </c>
      <c r="B10" t="n">
        <v>11223.89</v>
      </c>
      <c r="C10" t="n">
        <v>33035.66</v>
      </c>
      <c r="D10" t="n">
        <v>19983.45</v>
      </c>
      <c r="E10" t="n">
        <v>14002.29</v>
      </c>
      <c r="F10">
        <f>SUM(B10:E10)</f>
        <v/>
      </c>
    </row>
    <row r="11">
      <c r="A11" t="inlineStr">
        <is>
          <t>Oct</t>
        </is>
      </c>
      <c r="B11" t="n">
        <v>48347.77</v>
      </c>
      <c r="C11" t="n">
        <v>14028.34</v>
      </c>
      <c r="D11" t="n">
        <v>32109.94</v>
      </c>
      <c r="E11" t="n">
        <v>20043.95</v>
      </c>
      <c r="F11">
        <f>B11*C11</f>
        <v/>
      </c>
    </row>
    <row r="12">
      <c r="A12" t="inlineStr">
        <is>
          <t>Nov</t>
        </is>
      </c>
      <c r="B12" t="n">
        <v>46967.93</v>
      </c>
      <c r="C12" t="n">
        <v>5855.55</v>
      </c>
      <c r="D12" t="n">
        <v>48522.99</v>
      </c>
      <c r="E12" t="n">
        <v>9010.530000000001</v>
      </c>
      <c r="F12">
        <f>B12*C12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