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22351.09</v>
      </c>
      <c r="C2" t="n">
        <v>8041.98</v>
      </c>
      <c r="D2" t="n">
        <v>43088.6</v>
      </c>
      <c r="E2" t="n">
        <v>22558.48</v>
      </c>
      <c r="F2">
        <f>AVERAGE(B2:E2)</f>
        <v/>
      </c>
    </row>
    <row r="3">
      <c r="A3" t="inlineStr">
        <is>
          <t>Feb</t>
        </is>
      </c>
      <c r="B3" t="n">
        <v>42009.16</v>
      </c>
      <c r="C3" t="n">
        <v>13937.84</v>
      </c>
      <c r="D3" t="n">
        <v>38905.97</v>
      </c>
      <c r="E3" t="n">
        <v>24281.39</v>
      </c>
      <c r="F3">
        <f>AVERAGE(B3:E3)</f>
        <v/>
      </c>
    </row>
    <row r="4">
      <c r="A4" t="inlineStr">
        <is>
          <t>Mar</t>
        </is>
      </c>
      <c r="B4" t="n">
        <v>13802.41</v>
      </c>
      <c r="C4" t="n">
        <v>3966.42</v>
      </c>
      <c r="D4" t="n">
        <v>14357.83</v>
      </c>
      <c r="E4" t="n">
        <v>13658.58</v>
      </c>
      <c r="F4">
        <f>B4*C4</f>
        <v/>
      </c>
    </row>
    <row r="5">
      <c r="A5" t="inlineStr">
        <is>
          <t>Apr</t>
        </is>
      </c>
      <c r="B5" t="n">
        <v>44662.04</v>
      </c>
      <c r="C5" t="n">
        <v>4120.83</v>
      </c>
      <c r="D5" t="n">
        <v>7626.45</v>
      </c>
      <c r="E5" t="n">
        <v>19213.46</v>
      </c>
      <c r="F5">
        <f>AVERAGE(B5:E5)</f>
        <v/>
      </c>
    </row>
    <row r="6">
      <c r="A6" t="inlineStr">
        <is>
          <t>May</t>
        </is>
      </c>
      <c r="B6" t="n">
        <v>35350.32</v>
      </c>
      <c r="C6" t="n">
        <v>3305.02</v>
      </c>
      <c r="D6" t="n">
        <v>20439.21</v>
      </c>
      <c r="E6" t="n">
        <v>27176.3</v>
      </c>
      <c r="F6">
        <f>MAX(B6:E6)-MIN(B6:E6)</f>
        <v/>
      </c>
    </row>
    <row r="7">
      <c r="A7" t="inlineStr">
        <is>
          <t>Jun</t>
        </is>
      </c>
      <c r="B7" t="n">
        <v>3207.06</v>
      </c>
      <c r="C7" t="n">
        <v>41661.27</v>
      </c>
      <c r="D7" t="n">
        <v>19534.89</v>
      </c>
      <c r="E7" t="n">
        <v>38512.81</v>
      </c>
      <c r="F7">
        <f>SUM(B7:E7)</f>
        <v/>
      </c>
    </row>
    <row r="8">
      <c r="A8" t="inlineStr">
        <is>
          <t>Jul</t>
        </is>
      </c>
      <c r="B8" t="n">
        <v>42850.93</v>
      </c>
      <c r="C8" t="n">
        <v>38303.17</v>
      </c>
      <c r="D8" t="n">
        <v>19081.01</v>
      </c>
      <c r="E8" t="n">
        <v>394.21</v>
      </c>
      <c r="F8">
        <f>B8*C8</f>
        <v/>
      </c>
    </row>
    <row r="9">
      <c r="A9" t="inlineStr">
        <is>
          <t>Aug</t>
        </is>
      </c>
      <c r="B9" t="n">
        <v>15000.77</v>
      </c>
      <c r="C9" t="n">
        <v>19560.33</v>
      </c>
      <c r="D9" t="n">
        <v>44592.91</v>
      </c>
      <c r="E9" t="n">
        <v>41802.86</v>
      </c>
      <c r="F9">
        <f>AVERAGE(B9:E9)</f>
        <v/>
      </c>
    </row>
    <row r="10">
      <c r="A10" t="inlineStr">
        <is>
          <t>Sep</t>
        </is>
      </c>
      <c r="B10" t="n">
        <v>24462.65</v>
      </c>
      <c r="C10" t="n">
        <v>13719.47</v>
      </c>
      <c r="D10" t="n">
        <v>24333.54</v>
      </c>
      <c r="E10" t="n">
        <v>19503.97</v>
      </c>
      <c r="F10">
        <f>MAX(B10:E10)-MIN(B10:E10)</f>
        <v/>
      </c>
    </row>
    <row r="11">
      <c r="A11" t="inlineStr">
        <is>
          <t>Oct</t>
        </is>
      </c>
      <c r="B11" t="n">
        <v>36236.65</v>
      </c>
      <c r="C11" t="n">
        <v>42041.23</v>
      </c>
      <c r="D11" t="n">
        <v>45985.13</v>
      </c>
      <c r="E11" t="n">
        <v>49038.03</v>
      </c>
      <c r="F11">
        <f>SUM(B11:E11)</f>
        <v/>
      </c>
    </row>
    <row r="12">
      <c r="A12" t="inlineStr">
        <is>
          <t>Nov</t>
        </is>
      </c>
      <c r="B12" t="n">
        <v>45355.75</v>
      </c>
      <c r="C12" t="n">
        <v>29635.45</v>
      </c>
      <c r="D12" t="n">
        <v>33183.69</v>
      </c>
      <c r="E12" t="n">
        <v>4288.98</v>
      </c>
      <c r="F12">
        <f>MAX(B12:E12)-MIN(B12:E12)</f>
        <v/>
      </c>
    </row>
    <row r="13">
      <c r="A13" t="inlineStr">
        <is>
          <t>Dec</t>
        </is>
      </c>
      <c r="B13" t="n">
        <v>6871.4</v>
      </c>
      <c r="C13" t="n">
        <v>23138.75</v>
      </c>
      <c r="D13" t="n">
        <v>2609.2</v>
      </c>
      <c r="E13" t="n">
        <v>19017.28</v>
      </c>
      <c r="F13">
        <f>AVERAGE(B13:E13)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