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Sales</t>
        </is>
      </c>
      <c r="B2" t="n">
        <v>45812.03</v>
      </c>
      <c r="C2" t="n">
        <v>9156.309999999999</v>
      </c>
      <c r="D2" t="n">
        <v>29307.95</v>
      </c>
      <c r="E2" t="n">
        <v>31775.76</v>
      </c>
      <c r="F2">
        <f>MAX(B2:E2)-MIN(B2:E2)</f>
        <v/>
      </c>
    </row>
    <row r="3">
      <c r="A3" t="inlineStr">
        <is>
          <t>Finance</t>
        </is>
      </c>
      <c r="B3" t="n">
        <v>48455.86</v>
      </c>
      <c r="C3" t="n">
        <v>23553.52</v>
      </c>
      <c r="D3" t="n">
        <v>20476.57</v>
      </c>
      <c r="E3" t="n">
        <v>16120.81</v>
      </c>
      <c r="F3">
        <f>SUM(B3:E3)</f>
        <v/>
      </c>
    </row>
    <row r="4">
      <c r="A4" t="inlineStr">
        <is>
          <t>Engineering</t>
        </is>
      </c>
      <c r="B4" t="n">
        <v>42900.88</v>
      </c>
      <c r="C4" t="n">
        <v>16557.2</v>
      </c>
      <c r="D4" t="n">
        <v>34714.32</v>
      </c>
      <c r="E4" t="n">
        <v>14482.07</v>
      </c>
      <c r="F4">
        <f>MAX(B4:E4)-MIN(B4:E4)</f>
        <v/>
      </c>
    </row>
    <row r="5">
      <c r="A5" t="inlineStr">
        <is>
          <t>Support</t>
        </is>
      </c>
      <c r="B5" t="n">
        <v>40696.95</v>
      </c>
      <c r="C5" t="n">
        <v>27549.82</v>
      </c>
      <c r="D5" t="n">
        <v>22795.81</v>
      </c>
      <c r="E5" t="n">
        <v>15794.41</v>
      </c>
      <c r="F5">
        <f>B5*C5</f>
        <v/>
      </c>
    </row>
    <row r="6">
      <c r="A6" t="inlineStr">
        <is>
          <t>HR</t>
        </is>
      </c>
      <c r="B6" t="n">
        <v>5884.49</v>
      </c>
      <c r="C6" t="n">
        <v>38650.14</v>
      </c>
      <c r="D6" t="n">
        <v>43259.04</v>
      </c>
      <c r="E6" t="n">
        <v>41263.87</v>
      </c>
      <c r="F6">
        <f>SUM(B6:E6)</f>
        <v/>
      </c>
    </row>
    <row r="7">
      <c r="A7" t="inlineStr">
        <is>
          <t>Marketing</t>
        </is>
      </c>
      <c r="B7" t="n">
        <v>32917.25</v>
      </c>
      <c r="C7" t="n">
        <v>27175.42</v>
      </c>
      <c r="D7" t="n">
        <v>20721.05</v>
      </c>
      <c r="E7" t="n">
        <v>9460.370000000001</v>
      </c>
      <c r="F7">
        <f>B7*C7</f>
        <v/>
      </c>
    </row>
    <row r="8">
      <c r="A8" t="inlineStr">
        <is>
          <t>Legal</t>
        </is>
      </c>
      <c r="B8" t="n">
        <v>31169.43</v>
      </c>
      <c r="C8" t="n">
        <v>24974.81</v>
      </c>
      <c r="D8" t="n">
        <v>22157.84</v>
      </c>
      <c r="E8" t="n">
        <v>2675.43</v>
      </c>
      <c r="F8">
        <f>B8*C8</f>
        <v/>
      </c>
    </row>
    <row r="9">
      <c r="A9" t="inlineStr">
        <is>
          <t>Product</t>
        </is>
      </c>
      <c r="B9" t="n">
        <v>27506.06</v>
      </c>
      <c r="C9" t="n">
        <v>46390.87</v>
      </c>
      <c r="D9" t="n">
        <v>21961.99</v>
      </c>
      <c r="E9" t="n">
        <v>34942.68</v>
      </c>
      <c r="F9">
        <f>SUM(B9:E9)</f>
        <v/>
      </c>
    </row>
    <row r="10">
      <c r="A10" t="inlineStr">
        <is>
          <t>Design</t>
        </is>
      </c>
      <c r="B10" t="n">
        <v>1540.59</v>
      </c>
      <c r="C10" t="n">
        <v>31538.11</v>
      </c>
      <c r="D10" t="n">
        <v>39985.76</v>
      </c>
      <c r="E10" t="n">
        <v>35518.16</v>
      </c>
      <c r="F10">
        <f>B10*C10</f>
        <v/>
      </c>
    </row>
    <row r="11">
      <c r="A11" t="inlineStr">
        <is>
          <t>Operations</t>
        </is>
      </c>
      <c r="B11" t="n">
        <v>27586.87</v>
      </c>
      <c r="C11" t="n">
        <v>27657.35</v>
      </c>
      <c r="D11" t="n">
        <v>4751.14</v>
      </c>
      <c r="E11" t="n">
        <v>49613.63</v>
      </c>
      <c r="F11">
        <f>SUM(B11:E11)</f>
        <v/>
      </c>
    </row>
    <row r="12">
      <c r="A12" t="inlineStr">
        <is>
          <t>Total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