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49040.65</v>
      </c>
      <c r="C2" t="n">
        <v>12016.4</v>
      </c>
      <c r="D2" t="n">
        <v>19210.25</v>
      </c>
      <c r="E2" t="n">
        <v>42815.05</v>
      </c>
      <c r="F2">
        <f>MAX(B2:E2)-MIN(B2:E2)</f>
        <v/>
      </c>
    </row>
    <row r="3">
      <c r="A3" t="inlineStr">
        <is>
          <t>Feb</t>
        </is>
      </c>
      <c r="B3" t="n">
        <v>2278</v>
      </c>
      <c r="C3" t="n">
        <v>37260.79</v>
      </c>
      <c r="D3" t="n">
        <v>35290.87</v>
      </c>
      <c r="E3" t="n">
        <v>40589.3</v>
      </c>
      <c r="F3">
        <f>MAX(B3:E3)-MIN(B3:E3)</f>
        <v/>
      </c>
    </row>
    <row r="4">
      <c r="A4" t="inlineStr">
        <is>
          <t>Mar</t>
        </is>
      </c>
      <c r="B4" t="n">
        <v>49421.86</v>
      </c>
      <c r="C4" t="n">
        <v>39640.44</v>
      </c>
      <c r="D4" t="n">
        <v>32635.75</v>
      </c>
      <c r="E4" t="n">
        <v>7690.06</v>
      </c>
      <c r="F4">
        <f>SUM(B4:E4)</f>
        <v/>
      </c>
    </row>
    <row r="5">
      <c r="A5" t="inlineStr">
        <is>
          <t>Apr</t>
        </is>
      </c>
      <c r="B5" t="n">
        <v>6399.69</v>
      </c>
      <c r="C5" t="n">
        <v>48271.14</v>
      </c>
      <c r="D5" t="n">
        <v>16666.54</v>
      </c>
      <c r="E5" t="n">
        <v>5108.19</v>
      </c>
      <c r="F5">
        <f>MAX(B5:E5)-MIN(B5:E5)</f>
        <v/>
      </c>
    </row>
    <row r="6">
      <c r="A6" t="inlineStr">
        <is>
          <t>May</t>
        </is>
      </c>
      <c r="B6" t="n">
        <v>5075.61</v>
      </c>
      <c r="C6" t="n">
        <v>45531.04</v>
      </c>
      <c r="D6" t="n">
        <v>865.85</v>
      </c>
      <c r="E6" t="n">
        <v>7293.36</v>
      </c>
      <c r="F6">
        <f>AVERAGE(B6:E6)</f>
        <v/>
      </c>
    </row>
    <row r="7">
      <c r="A7" t="inlineStr">
        <is>
          <t>Jun</t>
        </is>
      </c>
      <c r="B7" t="n">
        <v>3833.93</v>
      </c>
      <c r="C7" t="n">
        <v>39098.11</v>
      </c>
      <c r="D7" t="n">
        <v>13324.64</v>
      </c>
      <c r="E7" t="n">
        <v>31200.64</v>
      </c>
      <c r="F7">
        <f>MAX(B7:E7)-MIN(B7:E7)</f>
        <v/>
      </c>
    </row>
    <row r="8">
      <c r="A8" t="inlineStr">
        <is>
          <t>Jul</t>
        </is>
      </c>
      <c r="B8" t="n">
        <v>32526.85</v>
      </c>
      <c r="C8" t="n">
        <v>42603.09</v>
      </c>
      <c r="D8" t="n">
        <v>42631.83</v>
      </c>
      <c r="E8" t="n">
        <v>42981.17</v>
      </c>
      <c r="F8">
        <f>MAX(B8:E8)-MIN(B8:E8)</f>
        <v/>
      </c>
    </row>
    <row r="9">
      <c r="A9" t="inlineStr">
        <is>
          <t>Aug</t>
        </is>
      </c>
      <c r="B9" t="n">
        <v>47711.57</v>
      </c>
      <c r="C9" t="n">
        <v>31377.28</v>
      </c>
      <c r="D9" t="n">
        <v>44383.19</v>
      </c>
      <c r="E9" t="n">
        <v>24448.58</v>
      </c>
      <c r="F9">
        <f>SUM(B9:E9)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