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29902.6</v>
      </c>
      <c r="C2" t="n">
        <v>7797.21</v>
      </c>
      <c r="D2" t="n">
        <v>9124.209999999999</v>
      </c>
      <c r="E2" t="n">
        <v>34673</v>
      </c>
      <c r="F2">
        <f>AVERAGE(B2:E2)</f>
        <v/>
      </c>
    </row>
    <row r="3">
      <c r="A3" t="inlineStr">
        <is>
          <t>Feb</t>
        </is>
      </c>
      <c r="B3" t="n">
        <v>36087.03</v>
      </c>
      <c r="C3" t="n">
        <v>2280.25</v>
      </c>
      <c r="D3" t="n">
        <v>18278.54</v>
      </c>
      <c r="E3" t="n">
        <v>36007.33</v>
      </c>
      <c r="F3">
        <f>MAX(B3:E3)-MIN(B3:E3)</f>
        <v/>
      </c>
    </row>
    <row r="4">
      <c r="A4" t="inlineStr">
        <is>
          <t>Mar</t>
        </is>
      </c>
      <c r="B4" t="n">
        <v>30568.71</v>
      </c>
      <c r="C4" t="n">
        <v>37644.32</v>
      </c>
      <c r="D4" t="n">
        <v>39211.64</v>
      </c>
      <c r="E4" t="n">
        <v>11776.75</v>
      </c>
      <c r="F4">
        <f>AVERAGE(B4:E4)</f>
        <v/>
      </c>
    </row>
    <row r="5">
      <c r="A5" t="inlineStr">
        <is>
          <t>Apr</t>
        </is>
      </c>
      <c r="B5" t="n">
        <v>15542.45</v>
      </c>
      <c r="C5" t="n">
        <v>40450.33</v>
      </c>
      <c r="D5" t="n">
        <v>23503.88</v>
      </c>
      <c r="E5" t="n">
        <v>41772.16</v>
      </c>
      <c r="F5">
        <f>B5*C5</f>
        <v/>
      </c>
    </row>
    <row r="6">
      <c r="A6" t="inlineStr">
        <is>
          <t>May</t>
        </is>
      </c>
      <c r="B6" t="n">
        <v>33947.51</v>
      </c>
      <c r="C6" t="n">
        <v>28563.93</v>
      </c>
      <c r="D6" t="n">
        <v>22085.81</v>
      </c>
      <c r="E6" t="n">
        <v>38494.98</v>
      </c>
      <c r="F6">
        <f>MAX(B6:E6)-MIN(B6:E6)</f>
        <v/>
      </c>
    </row>
    <row r="7">
      <c r="A7" t="inlineStr">
        <is>
          <t>Jun</t>
        </is>
      </c>
      <c r="B7" t="n">
        <v>25195.04</v>
      </c>
      <c r="C7" t="n">
        <v>20991.18</v>
      </c>
      <c r="D7" t="n">
        <v>8186.7</v>
      </c>
      <c r="E7" t="n">
        <v>10064.92</v>
      </c>
      <c r="F7">
        <f>AVERAGE(B7:E7)</f>
        <v/>
      </c>
    </row>
    <row r="8">
      <c r="A8" t="inlineStr">
        <is>
          <t>Jul</t>
        </is>
      </c>
      <c r="B8" t="n">
        <v>43662.8</v>
      </c>
      <c r="C8" t="n">
        <v>2703.77</v>
      </c>
      <c r="D8" t="n">
        <v>24081.47</v>
      </c>
      <c r="E8" t="n">
        <v>18623.48</v>
      </c>
      <c r="F8">
        <f>SUM(B8:E8)</f>
        <v/>
      </c>
    </row>
    <row r="9">
      <c r="A9" t="inlineStr">
        <is>
          <t>Aug</t>
        </is>
      </c>
      <c r="B9" t="n">
        <v>35598.91</v>
      </c>
      <c r="C9" t="n">
        <v>25843.88</v>
      </c>
      <c r="D9" t="n">
        <v>6321.42</v>
      </c>
      <c r="E9" t="n">
        <v>4285.37</v>
      </c>
      <c r="F9">
        <f>AVERAGE(B9:E9)</f>
        <v/>
      </c>
    </row>
    <row r="10">
      <c r="A10" t="inlineStr">
        <is>
          <t>Sep</t>
        </is>
      </c>
      <c r="B10" t="n">
        <v>13712.29</v>
      </c>
      <c r="C10" t="n">
        <v>45274.78</v>
      </c>
      <c r="D10" t="n">
        <v>7452.7</v>
      </c>
      <c r="E10" t="n">
        <v>21929.88</v>
      </c>
      <c r="F10">
        <f>AVERAGE(B10:E10)</f>
        <v/>
      </c>
    </row>
    <row r="11">
      <c r="A11" t="inlineStr">
        <is>
          <t>Oct</t>
        </is>
      </c>
      <c r="B11" t="n">
        <v>40853.49</v>
      </c>
      <c r="C11" t="n">
        <v>44243.03</v>
      </c>
      <c r="D11" t="n">
        <v>46530.55</v>
      </c>
      <c r="E11" t="n">
        <v>20803.36</v>
      </c>
      <c r="F11">
        <f>MAX(B11:E11)-MIN(B11:E11)</f>
        <v/>
      </c>
    </row>
    <row r="12">
      <c r="A12" t="inlineStr">
        <is>
          <t>Nov</t>
        </is>
      </c>
      <c r="B12" t="n">
        <v>25150.16</v>
      </c>
      <c r="C12" t="n">
        <v>11865.33</v>
      </c>
      <c r="D12" t="n">
        <v>49726.82</v>
      </c>
      <c r="E12" t="n">
        <v>18808.14</v>
      </c>
      <c r="F12">
        <f>SUM(B12:E12)</f>
        <v/>
      </c>
    </row>
    <row r="13">
      <c r="A13" t="inlineStr">
        <is>
          <t>Dec</t>
        </is>
      </c>
      <c r="B13" t="n">
        <v>16002.38</v>
      </c>
      <c r="C13" t="n">
        <v>5044.25</v>
      </c>
      <c r="D13" t="n">
        <v>35763.74</v>
      </c>
      <c r="E13" t="n">
        <v>16830.99</v>
      </c>
      <c r="F13">
        <f>AVERAGE(B13:E13)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