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Legal</t>
        </is>
      </c>
      <c r="B2" t="n">
        <v>45302.29</v>
      </c>
      <c r="C2" t="n">
        <v>1048.29</v>
      </c>
      <c r="D2" t="n">
        <v>10861.17</v>
      </c>
      <c r="E2" t="n">
        <v>7561.03</v>
      </c>
      <c r="F2">
        <f>MAX(B2:E2)-MIN(B2:E2)</f>
        <v/>
      </c>
    </row>
    <row r="3">
      <c r="A3" t="inlineStr">
        <is>
          <t>Marketing</t>
        </is>
      </c>
      <c r="B3" t="n">
        <v>5648.22</v>
      </c>
      <c r="C3" t="n">
        <v>14476.27</v>
      </c>
      <c r="D3" t="n">
        <v>15127.44</v>
      </c>
      <c r="E3" t="n">
        <v>2482.7</v>
      </c>
      <c r="F3">
        <f>MAX(B3:E3)-MIN(B3:E3)</f>
        <v/>
      </c>
    </row>
    <row r="4">
      <c r="A4" t="inlineStr">
        <is>
          <t>Design</t>
        </is>
      </c>
      <c r="B4" t="n">
        <v>31983.69</v>
      </c>
      <c r="C4" t="n">
        <v>31178.25</v>
      </c>
      <c r="D4" t="n">
        <v>3234.08</v>
      </c>
      <c r="E4" t="n">
        <v>41850.72</v>
      </c>
      <c r="F4">
        <f>MAX(B4:E4)-MIN(B4:E4)</f>
        <v/>
      </c>
    </row>
    <row r="5">
      <c r="A5" t="inlineStr">
        <is>
          <t>Finance</t>
        </is>
      </c>
      <c r="B5" t="n">
        <v>29877.28</v>
      </c>
      <c r="C5" t="n">
        <v>920.12</v>
      </c>
      <c r="D5" t="n">
        <v>25817.25</v>
      </c>
      <c r="E5" t="n">
        <v>12172.71</v>
      </c>
      <c r="F5">
        <f>AVERAGE(B5:E5)</f>
        <v/>
      </c>
    </row>
    <row r="6">
      <c r="A6" t="inlineStr">
        <is>
          <t>Operations</t>
        </is>
      </c>
      <c r="B6" t="n">
        <v>14634.47</v>
      </c>
      <c r="C6" t="n">
        <v>178.06</v>
      </c>
      <c r="D6" t="n">
        <v>17705.52</v>
      </c>
      <c r="E6" t="n">
        <v>28576.12</v>
      </c>
      <c r="F6">
        <f>AVERAGE(B6:E6)</f>
        <v/>
      </c>
    </row>
    <row r="7">
      <c r="A7" t="inlineStr">
        <is>
          <t>Engineering</t>
        </is>
      </c>
      <c r="B7" t="n">
        <v>33252.13</v>
      </c>
      <c r="C7" t="n">
        <v>4372.14</v>
      </c>
      <c r="D7" t="n">
        <v>48735.26</v>
      </c>
      <c r="E7" t="n">
        <v>3477.2</v>
      </c>
      <c r="F7">
        <f>SUM(B7:E7)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