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48392.53</v>
      </c>
      <c r="C2" t="n">
        <v>27908.61</v>
      </c>
      <c r="D2" t="n">
        <v>6791.23</v>
      </c>
      <c r="E2" t="n">
        <v>12218.64</v>
      </c>
      <c r="F2">
        <f>AVERAGE(B2:E2)</f>
        <v/>
      </c>
    </row>
    <row r="3">
      <c r="A3" t="inlineStr">
        <is>
          <t>Feb</t>
        </is>
      </c>
      <c r="B3" t="n">
        <v>16580.12</v>
      </c>
      <c r="C3" t="n">
        <v>4045.61</v>
      </c>
      <c r="D3" t="n">
        <v>22544.36</v>
      </c>
      <c r="E3" t="n">
        <v>18616.77</v>
      </c>
      <c r="F3">
        <f>AVERAGE(B3:E3)</f>
        <v/>
      </c>
    </row>
    <row r="4">
      <c r="A4" t="inlineStr">
        <is>
          <t>Mar</t>
        </is>
      </c>
      <c r="B4" t="n">
        <v>2671.68</v>
      </c>
      <c r="C4" t="n">
        <v>18920.68</v>
      </c>
      <c r="D4" t="n">
        <v>30287.98</v>
      </c>
      <c r="E4" t="n">
        <v>2073.42</v>
      </c>
      <c r="F4">
        <f>SUM(B4:E4)</f>
        <v/>
      </c>
    </row>
    <row r="5">
      <c r="A5" t="inlineStr">
        <is>
          <t>Apr</t>
        </is>
      </c>
      <c r="B5" t="n">
        <v>9489.35</v>
      </c>
      <c r="C5" t="n">
        <v>38108.65</v>
      </c>
      <c r="D5" t="n">
        <v>36242.83</v>
      </c>
      <c r="E5" t="n">
        <v>27986.64</v>
      </c>
      <c r="F5">
        <f>MAX(B5:E5)-MIN(B5:E5)</f>
        <v/>
      </c>
    </row>
    <row r="6">
      <c r="A6" t="inlineStr">
        <is>
          <t>May</t>
        </is>
      </c>
      <c r="B6" t="n">
        <v>10523.57</v>
      </c>
      <c r="C6" t="n">
        <v>45360.94</v>
      </c>
      <c r="D6" t="n">
        <v>15229.08</v>
      </c>
      <c r="E6" t="n">
        <v>45458.81</v>
      </c>
      <c r="F6">
        <f>AVERAGE(B6:E6)</f>
        <v/>
      </c>
    </row>
    <row r="7">
      <c r="A7" t="inlineStr">
        <is>
          <t>Jun</t>
        </is>
      </c>
      <c r="B7" t="n">
        <v>46864.27</v>
      </c>
      <c r="C7" t="n">
        <v>48107.67</v>
      </c>
      <c r="D7" t="n">
        <v>5954.08</v>
      </c>
      <c r="E7" t="n">
        <v>49978.64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