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Operations</t>
        </is>
      </c>
      <c r="B2" t="n">
        <v>23206.85</v>
      </c>
      <c r="C2" t="n">
        <v>34009.82</v>
      </c>
      <c r="D2" t="n">
        <v>34552.82</v>
      </c>
      <c r="E2" t="n">
        <v>7622.17</v>
      </c>
      <c r="F2">
        <f>SUM(B2:E2)</f>
        <v/>
      </c>
    </row>
    <row r="3">
      <c r="A3" t="inlineStr">
        <is>
          <t>Finance</t>
        </is>
      </c>
      <c r="B3" t="n">
        <v>24190.28</v>
      </c>
      <c r="C3" t="n">
        <v>14842.07</v>
      </c>
      <c r="D3" t="n">
        <v>46035.32</v>
      </c>
      <c r="E3" t="n">
        <v>4384.15</v>
      </c>
      <c r="F3">
        <f>AVERAGE(B3:E3)</f>
        <v/>
      </c>
    </row>
    <row r="4">
      <c r="A4" t="inlineStr">
        <is>
          <t>Product</t>
        </is>
      </c>
      <c r="B4" t="n">
        <v>17481.6</v>
      </c>
      <c r="C4" t="n">
        <v>17219.03</v>
      </c>
      <c r="D4" t="n">
        <v>39235.07</v>
      </c>
      <c r="E4" t="n">
        <v>26103.63</v>
      </c>
      <c r="F4">
        <f>B4*C4</f>
        <v/>
      </c>
    </row>
    <row r="5">
      <c r="A5" t="inlineStr">
        <is>
          <t>Legal</t>
        </is>
      </c>
      <c r="B5" t="n">
        <v>23860.51</v>
      </c>
      <c r="C5" t="n">
        <v>21964.48</v>
      </c>
      <c r="D5" t="n">
        <v>34868.49</v>
      </c>
      <c r="E5" t="n">
        <v>16013.58</v>
      </c>
      <c r="F5">
        <f>B5*C5</f>
        <v/>
      </c>
    </row>
    <row r="6">
      <c r="A6" t="inlineStr">
        <is>
          <t>Marketing</t>
        </is>
      </c>
      <c r="B6" t="n">
        <v>2329.68</v>
      </c>
      <c r="C6" t="n">
        <v>35567.87</v>
      </c>
      <c r="D6" t="n">
        <v>1227</v>
      </c>
      <c r="E6" t="n">
        <v>17219.59</v>
      </c>
      <c r="F6">
        <f>SUM(B6:E6)</f>
        <v/>
      </c>
    </row>
    <row r="7">
      <c r="A7" t="inlineStr">
        <is>
          <t>Support</t>
        </is>
      </c>
      <c r="B7" t="n">
        <v>33889.25</v>
      </c>
      <c r="C7" t="n">
        <v>8301.27</v>
      </c>
      <c r="D7" t="n">
        <v>49196.63</v>
      </c>
      <c r="E7" t="n">
        <v>12271.26</v>
      </c>
      <c r="F7">
        <f>AVERAGE(B7:E7)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