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34765.71</v>
      </c>
      <c r="C2" t="n">
        <v>43878.14</v>
      </c>
      <c r="D2" t="n">
        <v>22789.31</v>
      </c>
      <c r="E2" t="n">
        <v>24453.42</v>
      </c>
      <c r="F2">
        <f>SUM(B2:E2)</f>
        <v/>
      </c>
    </row>
    <row r="3">
      <c r="A3" t="inlineStr">
        <is>
          <t>Feb</t>
        </is>
      </c>
      <c r="B3" t="n">
        <v>43458.5</v>
      </c>
      <c r="C3" t="n">
        <v>42373.65</v>
      </c>
      <c r="D3" t="n">
        <v>4747.77</v>
      </c>
      <c r="E3" t="n">
        <v>48610.3</v>
      </c>
      <c r="F3">
        <f>B3*C3</f>
        <v/>
      </c>
    </row>
    <row r="4">
      <c r="A4" t="inlineStr">
        <is>
          <t>Mar</t>
        </is>
      </c>
      <c r="B4" t="n">
        <v>42520.3</v>
      </c>
      <c r="C4" t="n">
        <v>39804.33</v>
      </c>
      <c r="D4" t="n">
        <v>19946.02</v>
      </c>
      <c r="E4" t="n">
        <v>48409.62</v>
      </c>
      <c r="F4">
        <f>AVERAGE(B4:E4)</f>
        <v/>
      </c>
    </row>
    <row r="5">
      <c r="A5" t="inlineStr">
        <is>
          <t>Apr</t>
        </is>
      </c>
      <c r="B5" t="n">
        <v>24786.28</v>
      </c>
      <c r="C5" t="n">
        <v>16210.97</v>
      </c>
      <c r="D5" t="n">
        <v>14251.29</v>
      </c>
      <c r="E5" t="n">
        <v>27410.8</v>
      </c>
      <c r="F5">
        <f>AVERAGE(B5:E5)</f>
        <v/>
      </c>
    </row>
    <row r="6">
      <c r="A6" t="inlineStr">
        <is>
          <t>May</t>
        </is>
      </c>
      <c r="B6" t="n">
        <v>28350.49</v>
      </c>
      <c r="C6" t="n">
        <v>24318.36</v>
      </c>
      <c r="D6" t="n">
        <v>17252.61</v>
      </c>
      <c r="E6" t="n">
        <v>34159.34</v>
      </c>
      <c r="F6">
        <f>SUM(B6:E6)</f>
        <v/>
      </c>
    </row>
    <row r="7">
      <c r="A7" t="inlineStr">
        <is>
          <t>Jun</t>
        </is>
      </c>
      <c r="B7" t="n">
        <v>2392.55</v>
      </c>
      <c r="C7" t="n">
        <v>31346.36</v>
      </c>
      <c r="D7" t="n">
        <v>41851.44</v>
      </c>
      <c r="E7" t="n">
        <v>912.4400000000001</v>
      </c>
      <c r="F7">
        <f>AVERAGE(B7:E7)</f>
        <v/>
      </c>
    </row>
    <row r="8">
      <c r="A8" t="inlineStr">
        <is>
          <t>Jul</t>
        </is>
      </c>
      <c r="B8" t="n">
        <v>22120.17</v>
      </c>
      <c r="C8" t="n">
        <v>133.73</v>
      </c>
      <c r="D8" t="n">
        <v>47905.79</v>
      </c>
      <c r="E8" t="n">
        <v>10195.68</v>
      </c>
      <c r="F8">
        <f>AVERAGE(B8:E8)</f>
        <v/>
      </c>
    </row>
    <row r="9">
      <c r="A9" t="inlineStr">
        <is>
          <t>Aug</t>
        </is>
      </c>
      <c r="B9" t="n">
        <v>44119.17</v>
      </c>
      <c r="C9" t="n">
        <v>15163.09</v>
      </c>
      <c r="D9" t="n">
        <v>43733.73</v>
      </c>
      <c r="E9" t="n">
        <v>43842.09</v>
      </c>
      <c r="F9">
        <f>SUM(B9:E9)</f>
        <v/>
      </c>
    </row>
    <row r="10">
      <c r="A10" t="inlineStr">
        <is>
          <t>Sep</t>
        </is>
      </c>
      <c r="B10" t="n">
        <v>32763.94</v>
      </c>
      <c r="C10" t="n">
        <v>12594.42</v>
      </c>
      <c r="D10" t="n">
        <v>18655</v>
      </c>
      <c r="E10" t="n">
        <v>45199.63</v>
      </c>
      <c r="F10">
        <f>AVERAGE(B10:E10)</f>
        <v/>
      </c>
    </row>
    <row r="11">
      <c r="A11" t="inlineStr">
        <is>
          <t>Oct</t>
        </is>
      </c>
      <c r="B11" t="n">
        <v>2684.19</v>
      </c>
      <c r="C11" t="n">
        <v>31317.65</v>
      </c>
      <c r="D11" t="n">
        <v>36326.82</v>
      </c>
      <c r="E11" t="n">
        <v>37786.08</v>
      </c>
      <c r="F11">
        <f>MAX(B11:E11)-MIN(B11:E11)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