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26461.5</v>
      </c>
      <c r="C2" t="n">
        <v>48887.08</v>
      </c>
      <c r="D2" t="n">
        <v>49345.44</v>
      </c>
      <c r="E2" t="n">
        <v>46702.83</v>
      </c>
      <c r="F2">
        <f>AVERAGE(B2:E2)</f>
        <v/>
      </c>
    </row>
    <row r="3">
      <c r="A3" t="inlineStr">
        <is>
          <t>Feb</t>
        </is>
      </c>
      <c r="B3" t="n">
        <v>19403.23</v>
      </c>
      <c r="C3" t="n">
        <v>41964.77</v>
      </c>
      <c r="D3" t="n">
        <v>21101.09</v>
      </c>
      <c r="E3" t="n">
        <v>27363.18</v>
      </c>
      <c r="F3">
        <f>AVERAGE(B3:E3)</f>
        <v/>
      </c>
    </row>
    <row r="4">
      <c r="A4" t="inlineStr">
        <is>
          <t>Mar</t>
        </is>
      </c>
      <c r="B4" t="n">
        <v>38160.02</v>
      </c>
      <c r="C4" t="n">
        <v>47727.2</v>
      </c>
      <c r="D4" t="n">
        <v>38541.32</v>
      </c>
      <c r="E4" t="n">
        <v>932.8</v>
      </c>
      <c r="F4">
        <f>SUM(B4:E4)</f>
        <v/>
      </c>
    </row>
    <row r="5">
      <c r="A5" t="inlineStr">
        <is>
          <t>Apr</t>
        </is>
      </c>
      <c r="B5" t="n">
        <v>788.29</v>
      </c>
      <c r="C5" t="n">
        <v>10865.57</v>
      </c>
      <c r="D5" t="n">
        <v>46136.71</v>
      </c>
      <c r="E5" t="n">
        <v>47439.13</v>
      </c>
      <c r="F5">
        <f>MAX(B5:E5)-MIN(B5:E5)</f>
        <v/>
      </c>
    </row>
    <row r="6">
      <c r="A6" t="inlineStr">
        <is>
          <t>May</t>
        </is>
      </c>
      <c r="B6" t="n">
        <v>25379.87</v>
      </c>
      <c r="C6" t="n">
        <v>31465.68</v>
      </c>
      <c r="D6" t="n">
        <v>25102.34</v>
      </c>
      <c r="E6" t="n">
        <v>20830.06</v>
      </c>
      <c r="F6">
        <f>MAX(B6:E6)-MIN(B6:E6)</f>
        <v/>
      </c>
    </row>
    <row r="7">
      <c r="A7" t="inlineStr">
        <is>
          <t>Jun</t>
        </is>
      </c>
      <c r="B7" t="n">
        <v>4213.15</v>
      </c>
      <c r="C7" t="n">
        <v>26874.58</v>
      </c>
      <c r="D7" t="n">
        <v>30840.75</v>
      </c>
      <c r="E7" t="n">
        <v>13945.64</v>
      </c>
      <c r="F7">
        <f>B7*C7</f>
        <v/>
      </c>
    </row>
    <row r="8">
      <c r="A8" t="inlineStr">
        <is>
          <t>Jul</t>
        </is>
      </c>
      <c r="B8" t="n">
        <v>4043.18</v>
      </c>
      <c r="C8" t="n">
        <v>46054.15</v>
      </c>
      <c r="D8" t="n">
        <v>48718.24</v>
      </c>
      <c r="E8" t="n">
        <v>7853.32</v>
      </c>
      <c r="F8">
        <f>B8*C8</f>
        <v/>
      </c>
    </row>
    <row r="9">
      <c r="A9" t="inlineStr">
        <is>
          <t>Aug</t>
        </is>
      </c>
      <c r="B9" t="n">
        <v>19597.5</v>
      </c>
      <c r="C9" t="n">
        <v>31751.28</v>
      </c>
      <c r="D9" t="n">
        <v>41742.87</v>
      </c>
      <c r="E9" t="n">
        <v>34084.68</v>
      </c>
      <c r="F9">
        <f>SUM(B9:E9)</f>
        <v/>
      </c>
    </row>
    <row r="10">
      <c r="A10" t="inlineStr">
        <is>
          <t>Sep</t>
        </is>
      </c>
      <c r="B10" t="n">
        <v>15577.46</v>
      </c>
      <c r="C10" t="n">
        <v>21930.55</v>
      </c>
      <c r="D10" t="n">
        <v>47676.06</v>
      </c>
      <c r="E10" t="n">
        <v>12008.01</v>
      </c>
      <c r="F10">
        <f>AVERAGE(B10:E10)</f>
        <v/>
      </c>
    </row>
    <row r="11">
      <c r="A11" t="inlineStr">
        <is>
          <t>Oct</t>
        </is>
      </c>
      <c r="B11" t="n">
        <v>4402.02</v>
      </c>
      <c r="C11" t="n">
        <v>21780.73</v>
      </c>
      <c r="D11" t="n">
        <v>22723.25</v>
      </c>
      <c r="E11" t="n">
        <v>30480.74</v>
      </c>
      <c r="F11">
        <f>B11*C11</f>
        <v/>
      </c>
    </row>
    <row r="12">
      <c r="A12" t="inlineStr">
        <is>
          <t>Nov</t>
        </is>
      </c>
      <c r="B12" t="n">
        <v>33337.37</v>
      </c>
      <c r="C12" t="n">
        <v>32936.81</v>
      </c>
      <c r="D12" t="n">
        <v>8864.73</v>
      </c>
      <c r="E12" t="n">
        <v>731.98</v>
      </c>
      <c r="F12">
        <f>AVERAGE(B12:E12)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