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26518.67</v>
      </c>
      <c r="C2" t="n">
        <v>38365.42</v>
      </c>
      <c r="D2" t="n">
        <v>49980.33</v>
      </c>
      <c r="E2" t="n">
        <v>48701.6</v>
      </c>
      <c r="F2">
        <f>SUM(B2:E2)</f>
        <v/>
      </c>
    </row>
    <row r="3">
      <c r="A3" t="inlineStr">
        <is>
          <t>Feb</t>
        </is>
      </c>
      <c r="B3" t="n">
        <v>12468.07</v>
      </c>
      <c r="C3" t="n">
        <v>12133.52</v>
      </c>
      <c r="D3" t="n">
        <v>26731.11</v>
      </c>
      <c r="E3" t="n">
        <v>39582.74</v>
      </c>
      <c r="F3">
        <f>SUM(B3:E3)</f>
        <v/>
      </c>
    </row>
    <row r="4">
      <c r="A4" t="inlineStr">
        <is>
          <t>Mar</t>
        </is>
      </c>
      <c r="B4" t="n">
        <v>38226.08</v>
      </c>
      <c r="C4" t="n">
        <v>47395.34</v>
      </c>
      <c r="D4" t="n">
        <v>28827.04</v>
      </c>
      <c r="E4" t="n">
        <v>49134.97</v>
      </c>
      <c r="F4">
        <f>MAX(B4:E4)-MIN(B4:E4)</f>
        <v/>
      </c>
    </row>
    <row r="5">
      <c r="A5" t="inlineStr">
        <is>
          <t>Apr</t>
        </is>
      </c>
      <c r="B5" t="n">
        <v>17804.75</v>
      </c>
      <c r="C5" t="n">
        <v>41977.19</v>
      </c>
      <c r="D5" t="n">
        <v>42276.52</v>
      </c>
      <c r="E5" t="n">
        <v>8887.41</v>
      </c>
      <c r="F5">
        <f>B5*C5</f>
        <v/>
      </c>
    </row>
    <row r="6">
      <c r="A6" t="inlineStr">
        <is>
          <t>May</t>
        </is>
      </c>
      <c r="B6" t="n">
        <v>40329.89</v>
      </c>
      <c r="C6" t="n">
        <v>34911.57</v>
      </c>
      <c r="D6" t="n">
        <v>45707.6</v>
      </c>
      <c r="E6" t="n">
        <v>1507.51</v>
      </c>
      <c r="F6">
        <f>B6*C6</f>
        <v/>
      </c>
    </row>
    <row r="7">
      <c r="A7" t="inlineStr">
        <is>
          <t>Jun</t>
        </is>
      </c>
      <c r="B7" t="n">
        <v>47383.18</v>
      </c>
      <c r="C7" t="n">
        <v>28223.96</v>
      </c>
      <c r="D7" t="n">
        <v>28199.13</v>
      </c>
      <c r="E7" t="n">
        <v>9492.860000000001</v>
      </c>
      <c r="F7">
        <f>MAX(B7:E7)-MIN(B7:E7)</f>
        <v/>
      </c>
    </row>
    <row r="8">
      <c r="A8" t="inlineStr">
        <is>
          <t>Jul</t>
        </is>
      </c>
      <c r="B8" t="n">
        <v>27152.02</v>
      </c>
      <c r="C8" t="n">
        <v>8860.280000000001</v>
      </c>
      <c r="D8" t="n">
        <v>1994.39</v>
      </c>
      <c r="E8" t="n">
        <v>2902.78</v>
      </c>
      <c r="F8">
        <f>AVERAGE(B8:E8)</f>
        <v/>
      </c>
    </row>
    <row r="9">
      <c r="A9" t="inlineStr">
        <is>
          <t>Aug</t>
        </is>
      </c>
      <c r="B9" t="n">
        <v>1094.41</v>
      </c>
      <c r="C9" t="n">
        <v>23951.65</v>
      </c>
      <c r="D9" t="n">
        <v>16653.53</v>
      </c>
      <c r="E9" t="n">
        <v>30745.32</v>
      </c>
      <c r="F9">
        <f>AVERAGE(B9:E9)</f>
        <v/>
      </c>
    </row>
    <row r="10">
      <c r="A10" t="inlineStr">
        <is>
          <t>Sep</t>
        </is>
      </c>
      <c r="B10" t="n">
        <v>17103.88</v>
      </c>
      <c r="C10" t="n">
        <v>8955.25</v>
      </c>
      <c r="D10" t="n">
        <v>40140.98</v>
      </c>
      <c r="E10" t="n">
        <v>43424.03</v>
      </c>
      <c r="F10">
        <f>SUM(B10:E10)</f>
        <v/>
      </c>
    </row>
    <row r="11">
      <c r="A11" t="inlineStr">
        <is>
          <t>Oct</t>
        </is>
      </c>
      <c r="B11" t="n">
        <v>1193.45</v>
      </c>
      <c r="C11" t="n">
        <v>29371.8</v>
      </c>
      <c r="D11" t="n">
        <v>45869.48</v>
      </c>
      <c r="E11" t="n">
        <v>38740.89</v>
      </c>
      <c r="F11">
        <f>B11*C11</f>
        <v/>
      </c>
    </row>
    <row r="12">
      <c r="A12" t="inlineStr">
        <is>
          <t>Nov</t>
        </is>
      </c>
      <c r="B12" t="n">
        <v>48031.88</v>
      </c>
      <c r="C12" t="n">
        <v>18742.18</v>
      </c>
      <c r="D12" t="n">
        <v>47101.97</v>
      </c>
      <c r="E12" t="n">
        <v>19840.22</v>
      </c>
      <c r="F12">
        <f>SUM(B12:E12)</f>
        <v/>
      </c>
    </row>
    <row r="13">
      <c r="A13" t="inlineStr">
        <is>
          <t>Dec</t>
        </is>
      </c>
      <c r="B13" t="n">
        <v>16894.4</v>
      </c>
      <c r="C13" t="n">
        <v>16197.9</v>
      </c>
      <c r="D13" t="n">
        <v>48795.45</v>
      </c>
      <c r="E13" t="n">
        <v>36644.37</v>
      </c>
      <c r="F13">
        <f>MAX(B13:E13)-MIN(B13:E13)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