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27724.74</v>
      </c>
      <c r="C2" t="n">
        <v>42055.78</v>
      </c>
      <c r="D2" t="n">
        <v>40938.42</v>
      </c>
      <c r="E2" t="n">
        <v>20989.74</v>
      </c>
      <c r="F2">
        <f>MAX(B2:E2)-MIN(B2:E2)</f>
        <v/>
      </c>
    </row>
    <row r="3">
      <c r="A3" t="inlineStr">
        <is>
          <t>Feb</t>
        </is>
      </c>
      <c r="B3" t="n">
        <v>28678.44</v>
      </c>
      <c r="C3" t="n">
        <v>11858.54</v>
      </c>
      <c r="D3" t="n">
        <v>15012.72</v>
      </c>
      <c r="E3" t="n">
        <v>19800.74</v>
      </c>
      <c r="F3">
        <f>SUM(B3:E3)</f>
        <v/>
      </c>
    </row>
    <row r="4">
      <c r="A4" t="inlineStr">
        <is>
          <t>Mar</t>
        </is>
      </c>
      <c r="B4" t="n">
        <v>25154.86</v>
      </c>
      <c r="C4" t="n">
        <v>45032.71</v>
      </c>
      <c r="D4" t="n">
        <v>40042.47</v>
      </c>
      <c r="E4" t="n">
        <v>33908.99</v>
      </c>
      <c r="F4">
        <f>AVERAGE(B4:E4)</f>
        <v/>
      </c>
    </row>
    <row r="5">
      <c r="A5" t="inlineStr">
        <is>
          <t>Apr</t>
        </is>
      </c>
      <c r="B5" t="n">
        <v>6102.07</v>
      </c>
      <c r="C5" t="n">
        <v>37883.72</v>
      </c>
      <c r="D5" t="n">
        <v>8726.66</v>
      </c>
      <c r="E5" t="n">
        <v>49219.96</v>
      </c>
      <c r="F5">
        <f>AVERAGE(B5:E5)</f>
        <v/>
      </c>
    </row>
    <row r="6">
      <c r="A6" t="inlineStr">
        <is>
          <t>May</t>
        </is>
      </c>
      <c r="B6" t="n">
        <v>40442.19</v>
      </c>
      <c r="C6" t="n">
        <v>6396.68</v>
      </c>
      <c r="D6" t="n">
        <v>21226.41</v>
      </c>
      <c r="E6" t="n">
        <v>49415.17</v>
      </c>
      <c r="F6">
        <f>MAX(B6:E6)-MIN(B6:E6)</f>
        <v/>
      </c>
    </row>
    <row r="7">
      <c r="A7" t="inlineStr">
        <is>
          <t>Jun</t>
        </is>
      </c>
      <c r="B7" t="n">
        <v>10175.77</v>
      </c>
      <c r="C7" t="n">
        <v>41145.95</v>
      </c>
      <c r="D7" t="n">
        <v>7479.12</v>
      </c>
      <c r="E7" t="n">
        <v>29792.88</v>
      </c>
      <c r="F7">
        <f>B7*C7</f>
        <v/>
      </c>
    </row>
    <row r="8">
      <c r="A8" t="inlineStr">
        <is>
          <t>Jul</t>
        </is>
      </c>
      <c r="B8" t="n">
        <v>45549.14</v>
      </c>
      <c r="C8" t="n">
        <v>45717.28</v>
      </c>
      <c r="D8" t="n">
        <v>3443.9</v>
      </c>
      <c r="E8" t="n">
        <v>19466.15</v>
      </c>
      <c r="F8">
        <f>MAX(B8:E8)-MIN(B8:E8)</f>
        <v/>
      </c>
    </row>
    <row r="9">
      <c r="A9" t="inlineStr">
        <is>
          <t>Aug</t>
        </is>
      </c>
      <c r="B9" t="n">
        <v>27647.5</v>
      </c>
      <c r="C9" t="n">
        <v>42845.55</v>
      </c>
      <c r="D9" t="n">
        <v>26032.44</v>
      </c>
      <c r="E9" t="n">
        <v>45866.38</v>
      </c>
      <c r="F9">
        <f>SUM(B9:E9)</f>
        <v/>
      </c>
    </row>
    <row r="10">
      <c r="A10" t="inlineStr">
        <is>
          <t>Sep</t>
        </is>
      </c>
      <c r="B10" t="n">
        <v>39348.88</v>
      </c>
      <c r="C10" t="n">
        <v>31190.59</v>
      </c>
      <c r="D10" t="n">
        <v>26175.84</v>
      </c>
      <c r="E10" t="n">
        <v>21037.73</v>
      </c>
      <c r="F10">
        <f>MAX(B10:E10)-MIN(B10:E10)</f>
        <v/>
      </c>
    </row>
    <row r="11">
      <c r="A11" t="inlineStr">
        <is>
          <t>Oct</t>
        </is>
      </c>
      <c r="B11" t="n">
        <v>7567.15</v>
      </c>
      <c r="C11" t="n">
        <v>28373.04</v>
      </c>
      <c r="D11" t="n">
        <v>29175.59</v>
      </c>
      <c r="E11" t="n">
        <v>48245.1</v>
      </c>
      <c r="F11">
        <f>SUM(B11:E11)</f>
        <v/>
      </c>
    </row>
    <row r="12">
      <c r="A12" t="inlineStr">
        <is>
          <t>Nov</t>
        </is>
      </c>
      <c r="B12" t="n">
        <v>46253.92</v>
      </c>
      <c r="C12" t="n">
        <v>28177.92</v>
      </c>
      <c r="D12" t="n">
        <v>5139.42</v>
      </c>
      <c r="E12" t="n">
        <v>14376.03</v>
      </c>
      <c r="F12">
        <f>B12*C12</f>
        <v/>
      </c>
    </row>
    <row r="13">
      <c r="A13" t="inlineStr">
        <is>
          <t>Dec</t>
        </is>
      </c>
      <c r="B13" t="n">
        <v>43906.89</v>
      </c>
      <c r="C13" t="n">
        <v>13280.42</v>
      </c>
      <c r="D13" t="n">
        <v>32773.9</v>
      </c>
      <c r="E13" t="n">
        <v>28643.96</v>
      </c>
      <c r="F13">
        <f>MAX(B13:E13)-MIN(B13:E13)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