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Jan</t>
        </is>
      </c>
      <c r="B2" t="n">
        <v>21357.16</v>
      </c>
      <c r="C2" t="n">
        <v>5883.46</v>
      </c>
      <c r="D2" t="n">
        <v>42577.17</v>
      </c>
      <c r="E2" t="n">
        <v>44525.57</v>
      </c>
      <c r="F2">
        <f>SUM(B2:E2)</f>
        <v/>
      </c>
    </row>
    <row r="3">
      <c r="A3" t="inlineStr">
        <is>
          <t>Feb</t>
        </is>
      </c>
      <c r="B3" t="n">
        <v>42614.74</v>
      </c>
      <c r="C3" t="n">
        <v>33201.42</v>
      </c>
      <c r="D3" t="n">
        <v>8608.559999999999</v>
      </c>
      <c r="E3" t="n">
        <v>17940.62</v>
      </c>
      <c r="F3">
        <f>MAX(B3:E3)-MIN(B3:E3)</f>
        <v/>
      </c>
    </row>
    <row r="4">
      <c r="A4" t="inlineStr">
        <is>
          <t>Mar</t>
        </is>
      </c>
      <c r="B4" t="n">
        <v>47758.95</v>
      </c>
      <c r="C4" t="n">
        <v>13488.64</v>
      </c>
      <c r="D4" t="n">
        <v>36680.09</v>
      </c>
      <c r="E4" t="n">
        <v>18693.85</v>
      </c>
      <c r="F4">
        <f>B4*C4</f>
        <v/>
      </c>
    </row>
    <row r="5">
      <c r="A5" t="inlineStr">
        <is>
          <t>Apr</t>
        </is>
      </c>
      <c r="B5" t="n">
        <v>9225.18</v>
      </c>
      <c r="C5" t="n">
        <v>20098.8</v>
      </c>
      <c r="D5" t="n">
        <v>48119.27</v>
      </c>
      <c r="E5" t="n">
        <v>13664.47</v>
      </c>
      <c r="F5">
        <f>MAX(B5:E5)-MIN(B5:E5)</f>
        <v/>
      </c>
    </row>
    <row r="6">
      <c r="A6" t="inlineStr">
        <is>
          <t>May</t>
        </is>
      </c>
      <c r="B6" t="n">
        <v>34526.13</v>
      </c>
      <c r="C6" t="n">
        <v>23964.43</v>
      </c>
      <c r="D6" t="n">
        <v>21144.82</v>
      </c>
      <c r="E6" t="n">
        <v>44317.58</v>
      </c>
      <c r="F6">
        <f>AVERAGE(B6:E6)</f>
        <v/>
      </c>
    </row>
    <row r="7">
      <c r="A7" t="inlineStr">
        <is>
          <t>Jun</t>
        </is>
      </c>
      <c r="B7" t="n">
        <v>5741.52</v>
      </c>
      <c r="C7" t="n">
        <v>34838.88</v>
      </c>
      <c r="D7" t="n">
        <v>3026.46</v>
      </c>
      <c r="E7" t="n">
        <v>47129.1</v>
      </c>
      <c r="F7">
        <f>AVERAGE(B7:E7)</f>
        <v/>
      </c>
    </row>
    <row r="8">
      <c r="A8" t="inlineStr">
        <is>
          <t>Jul</t>
        </is>
      </c>
      <c r="B8" t="n">
        <v>5275.28</v>
      </c>
      <c r="C8" t="n">
        <v>45570.22</v>
      </c>
      <c r="D8" t="n">
        <v>24185.48</v>
      </c>
      <c r="E8" t="n">
        <v>28490.28</v>
      </c>
      <c r="F8">
        <f>MAX(B8:E8)-MIN(B8:E8)</f>
        <v/>
      </c>
    </row>
    <row r="9">
      <c r="A9" t="inlineStr">
        <is>
          <t>Aug</t>
        </is>
      </c>
      <c r="B9" t="n">
        <v>9144.9</v>
      </c>
      <c r="C9" t="n">
        <v>19049.56</v>
      </c>
      <c r="D9" t="n">
        <v>17994.09</v>
      </c>
      <c r="E9" t="n">
        <v>1537.93</v>
      </c>
      <c r="F9">
        <f>AVERAGE(B9:E9)</f>
        <v/>
      </c>
    </row>
    <row r="10">
      <c r="A10" t="inlineStr">
        <is>
          <t>Sep</t>
        </is>
      </c>
      <c r="B10" t="n">
        <v>24205.67</v>
      </c>
      <c r="C10" t="n">
        <v>24457.33</v>
      </c>
      <c r="D10" t="n">
        <v>44390.94</v>
      </c>
      <c r="E10" t="n">
        <v>22090.33</v>
      </c>
      <c r="F10">
        <f>SUM(B10:E10)</f>
        <v/>
      </c>
    </row>
    <row r="11">
      <c r="A11" t="inlineStr">
        <is>
          <t>Oct</t>
        </is>
      </c>
      <c r="B11" t="n">
        <v>13154.48</v>
      </c>
      <c r="C11" t="n">
        <v>15780.47</v>
      </c>
      <c r="D11" t="n">
        <v>35257.95</v>
      </c>
      <c r="E11" t="n">
        <v>33928.65</v>
      </c>
      <c r="F11">
        <f>AVERAGE(B11:E11)</f>
        <v/>
      </c>
    </row>
    <row r="12">
      <c r="A12" t="inlineStr">
        <is>
          <t>Nov</t>
        </is>
      </c>
      <c r="B12" t="n">
        <v>48896.99</v>
      </c>
      <c r="C12" t="n">
        <v>33525.23</v>
      </c>
      <c r="D12" t="n">
        <v>16981.2</v>
      </c>
      <c r="E12" t="n">
        <v>26202.85</v>
      </c>
      <c r="F12">
        <f>SUM(B12:E12)</f>
        <v/>
      </c>
    </row>
    <row r="13">
      <c r="A13" t="inlineStr">
        <is>
          <t>Dec</t>
        </is>
      </c>
      <c r="B13" t="n">
        <v>21699.11</v>
      </c>
      <c r="C13" t="n">
        <v>36359.93</v>
      </c>
      <c r="D13" t="n">
        <v>24148.29</v>
      </c>
      <c r="E13" t="n">
        <v>33219.16</v>
      </c>
      <c r="F13">
        <f>MAX(B13:E13)-MIN(B13:E13)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