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9458.42</v>
      </c>
      <c r="C2" t="n">
        <v>46517.79</v>
      </c>
      <c r="D2" t="n">
        <v>19705.53</v>
      </c>
      <c r="E2" t="n">
        <v>22906.6</v>
      </c>
      <c r="F2">
        <f>AVERAGE(B2:E2)</f>
        <v/>
      </c>
    </row>
    <row r="3">
      <c r="A3" t="inlineStr">
        <is>
          <t>Feb</t>
        </is>
      </c>
      <c r="B3" t="n">
        <v>35867.72</v>
      </c>
      <c r="C3" t="n">
        <v>5477.51</v>
      </c>
      <c r="D3" t="n">
        <v>20782.07</v>
      </c>
      <c r="E3" t="n">
        <v>46338.66</v>
      </c>
      <c r="F3">
        <f>SUM(B3:E3)</f>
        <v/>
      </c>
    </row>
    <row r="4">
      <c r="A4" t="inlineStr">
        <is>
          <t>Mar</t>
        </is>
      </c>
      <c r="B4" t="n">
        <v>38630.04</v>
      </c>
      <c r="C4" t="n">
        <v>22580.18</v>
      </c>
      <c r="D4" t="n">
        <v>32956.99</v>
      </c>
      <c r="E4" t="n">
        <v>47813.9</v>
      </c>
      <c r="F4">
        <f>AVERAGE(B4:E4)</f>
        <v/>
      </c>
    </row>
    <row r="5">
      <c r="A5" t="inlineStr">
        <is>
          <t>Apr</t>
        </is>
      </c>
      <c r="B5" t="n">
        <v>48196.35</v>
      </c>
      <c r="C5" t="n">
        <v>316.45</v>
      </c>
      <c r="D5" t="n">
        <v>36837.08</v>
      </c>
      <c r="E5" t="n">
        <v>27705.99</v>
      </c>
      <c r="F5">
        <f>MAX(B5:E5)-MIN(B5:E5)</f>
        <v/>
      </c>
    </row>
    <row r="6">
      <c r="A6" t="inlineStr">
        <is>
          <t>May</t>
        </is>
      </c>
      <c r="B6" t="n">
        <v>41956.92</v>
      </c>
      <c r="C6" t="n">
        <v>24198.3</v>
      </c>
      <c r="D6" t="n">
        <v>25465.81</v>
      </c>
      <c r="E6" t="n">
        <v>46066</v>
      </c>
      <c r="F6">
        <f>AVERAGE(B6:E6)</f>
        <v/>
      </c>
    </row>
    <row r="7">
      <c r="A7" t="inlineStr">
        <is>
          <t>Jun</t>
        </is>
      </c>
      <c r="B7" t="n">
        <v>34621.7</v>
      </c>
      <c r="C7" t="n">
        <v>8765.15</v>
      </c>
      <c r="D7" t="n">
        <v>40780.68</v>
      </c>
      <c r="E7" t="n">
        <v>5267.34</v>
      </c>
      <c r="F7">
        <f>B7*C7</f>
        <v/>
      </c>
    </row>
    <row r="8">
      <c r="A8" t="inlineStr">
        <is>
          <t>Jul</t>
        </is>
      </c>
      <c r="B8" t="n">
        <v>25255.09</v>
      </c>
      <c r="C8" t="n">
        <v>19294.67</v>
      </c>
      <c r="D8" t="n">
        <v>48977.09</v>
      </c>
      <c r="E8" t="n">
        <v>45803.92</v>
      </c>
      <c r="F8">
        <f>AVERAGE(B8:E8)</f>
        <v/>
      </c>
    </row>
    <row r="9">
      <c r="A9" t="inlineStr">
        <is>
          <t>Aug</t>
        </is>
      </c>
      <c r="B9" t="n">
        <v>13752.43</v>
      </c>
      <c r="C9" t="n">
        <v>48183.32</v>
      </c>
      <c r="D9" t="n">
        <v>48527.53</v>
      </c>
      <c r="E9" t="n">
        <v>22697</v>
      </c>
      <c r="F9">
        <f>AVERAGE(B9:E9)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