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Jan</t>
        </is>
      </c>
      <c r="B2" t="n">
        <v>6081.94</v>
      </c>
      <c r="C2" t="n">
        <v>4016.53</v>
      </c>
      <c r="D2" t="n">
        <v>47793.41</v>
      </c>
      <c r="E2" t="n">
        <v>24683.98</v>
      </c>
      <c r="F2">
        <f>SUM(B2:E2)</f>
        <v/>
      </c>
    </row>
    <row r="3">
      <c r="A3" t="inlineStr">
        <is>
          <t>Feb</t>
        </is>
      </c>
      <c r="B3" t="n">
        <v>38235.79</v>
      </c>
      <c r="C3" t="n">
        <v>27119.55</v>
      </c>
      <c r="D3" t="n">
        <v>2208.93</v>
      </c>
      <c r="E3" t="n">
        <v>24166.37</v>
      </c>
      <c r="F3">
        <f>B3*C3</f>
        <v/>
      </c>
    </row>
    <row r="4">
      <c r="A4" t="inlineStr">
        <is>
          <t>Mar</t>
        </is>
      </c>
      <c r="B4" t="n">
        <v>24667.78</v>
      </c>
      <c r="C4" t="n">
        <v>49269.53</v>
      </c>
      <c r="D4" t="n">
        <v>44860.29</v>
      </c>
      <c r="E4" t="n">
        <v>43451.56</v>
      </c>
      <c r="F4">
        <f>MAX(B4:E4)-MIN(B4:E4)</f>
        <v/>
      </c>
    </row>
    <row r="5">
      <c r="A5" t="inlineStr">
        <is>
          <t>Apr</t>
        </is>
      </c>
      <c r="B5" t="n">
        <v>9225.309999999999</v>
      </c>
      <c r="C5" t="n">
        <v>38236.69</v>
      </c>
      <c r="D5" t="n">
        <v>25605.57</v>
      </c>
      <c r="E5" t="n">
        <v>19954.19</v>
      </c>
      <c r="F5">
        <f>AVERAGE(B5:E5)</f>
        <v/>
      </c>
    </row>
    <row r="6">
      <c r="A6" t="inlineStr">
        <is>
          <t>May</t>
        </is>
      </c>
      <c r="B6" t="n">
        <v>2801.99</v>
      </c>
      <c r="C6" t="n">
        <v>39983.57</v>
      </c>
      <c r="D6" t="n">
        <v>23968.17</v>
      </c>
      <c r="E6" t="n">
        <v>27084.32</v>
      </c>
      <c r="F6">
        <f>B6*C6</f>
        <v/>
      </c>
    </row>
    <row r="7">
      <c r="A7" t="inlineStr">
        <is>
          <t>Jun</t>
        </is>
      </c>
      <c r="B7" t="n">
        <v>19746.47</v>
      </c>
      <c r="C7" t="n">
        <v>34348.3</v>
      </c>
      <c r="D7" t="n">
        <v>8822.540000000001</v>
      </c>
      <c r="E7" t="n">
        <v>48827.71</v>
      </c>
      <c r="F7">
        <f>MAX(B7:E7)-MIN(B7:E7)</f>
        <v/>
      </c>
    </row>
    <row r="8">
      <c r="A8" t="inlineStr">
        <is>
          <t>Jul</t>
        </is>
      </c>
      <c r="B8" t="n">
        <v>15851</v>
      </c>
      <c r="C8" t="n">
        <v>520.09</v>
      </c>
      <c r="D8" t="n">
        <v>33737.74</v>
      </c>
      <c r="E8" t="n">
        <v>19033.46</v>
      </c>
      <c r="F8">
        <f>SUM(B8:E8)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