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46817.14</v>
      </c>
      <c r="C2" t="n">
        <v>8014.71</v>
      </c>
      <c r="D2" t="n">
        <v>36439.03</v>
      </c>
      <c r="E2" t="n">
        <v>37261.76</v>
      </c>
      <c r="F2">
        <f>SUM(B2:E2)</f>
        <v/>
      </c>
    </row>
    <row r="3">
      <c r="A3" t="inlineStr">
        <is>
          <t>Feb</t>
        </is>
      </c>
      <c r="B3" t="n">
        <v>12740.31</v>
      </c>
      <c r="C3" t="n">
        <v>31962.15</v>
      </c>
      <c r="D3" t="n">
        <v>10016.31</v>
      </c>
      <c r="E3" t="n">
        <v>44387.23</v>
      </c>
      <c r="F3">
        <f>AVERAGE(B3:E3)</f>
        <v/>
      </c>
    </row>
    <row r="4">
      <c r="A4" t="inlineStr">
        <is>
          <t>Mar</t>
        </is>
      </c>
      <c r="B4" t="n">
        <v>48666.38</v>
      </c>
      <c r="C4" t="n">
        <v>11874.7</v>
      </c>
      <c r="D4" t="n">
        <v>21764.67</v>
      </c>
      <c r="E4" t="n">
        <v>851.88</v>
      </c>
      <c r="F4">
        <f>B4*C4</f>
        <v/>
      </c>
    </row>
    <row r="5">
      <c r="A5" t="inlineStr">
        <is>
          <t>Apr</t>
        </is>
      </c>
      <c r="B5" t="n">
        <v>29276.37</v>
      </c>
      <c r="C5" t="n">
        <v>19850.83</v>
      </c>
      <c r="D5" t="n">
        <v>12230.16</v>
      </c>
      <c r="E5" t="n">
        <v>48444.86</v>
      </c>
      <c r="F5">
        <f>MAX(B5:E5)-MIN(B5:E5)</f>
        <v/>
      </c>
    </row>
    <row r="6">
      <c r="A6" t="inlineStr">
        <is>
          <t>May</t>
        </is>
      </c>
      <c r="B6" t="n">
        <v>34451.49</v>
      </c>
      <c r="C6" t="n">
        <v>7834.1</v>
      </c>
      <c r="D6" t="n">
        <v>38562.77</v>
      </c>
      <c r="E6" t="n">
        <v>12511.24</v>
      </c>
      <c r="F6">
        <f>MAX(B6:E6)-MIN(B6:E6)</f>
        <v/>
      </c>
    </row>
    <row r="7">
      <c r="A7" t="inlineStr">
        <is>
          <t>Jun</t>
        </is>
      </c>
      <c r="B7" t="n">
        <v>4660.94</v>
      </c>
      <c r="C7" t="n">
        <v>30970.38</v>
      </c>
      <c r="D7" t="n">
        <v>46549.35</v>
      </c>
      <c r="E7" t="n">
        <v>49848.96</v>
      </c>
      <c r="F7">
        <f>SUM(B7:E7)</f>
        <v/>
      </c>
    </row>
    <row r="8">
      <c r="A8" t="inlineStr">
        <is>
          <t>Jul</t>
        </is>
      </c>
      <c r="B8" t="n">
        <v>3082.78</v>
      </c>
      <c r="C8" t="n">
        <v>32264.29</v>
      </c>
      <c r="D8" t="n">
        <v>35096.27</v>
      </c>
      <c r="E8" t="n">
        <v>39594.17</v>
      </c>
      <c r="F8">
        <f>AVERAGE(B8:E8)</f>
        <v/>
      </c>
    </row>
    <row r="9">
      <c r="A9" t="inlineStr">
        <is>
          <t>Aug</t>
        </is>
      </c>
      <c r="B9" t="n">
        <v>24443.36</v>
      </c>
      <c r="C9" t="n">
        <v>15905.3</v>
      </c>
      <c r="D9" t="n">
        <v>27961.69</v>
      </c>
      <c r="E9" t="n">
        <v>32267.83</v>
      </c>
      <c r="F9">
        <f>B9*C9</f>
        <v/>
      </c>
    </row>
    <row r="10">
      <c r="A10" t="inlineStr">
        <is>
          <t>Sep</t>
        </is>
      </c>
      <c r="B10" t="n">
        <v>40295.72</v>
      </c>
      <c r="C10" t="n">
        <v>21992.07</v>
      </c>
      <c r="D10" t="n">
        <v>9728.969999999999</v>
      </c>
      <c r="E10" t="n">
        <v>34493.57</v>
      </c>
      <c r="F10">
        <f>B10*C10</f>
        <v/>
      </c>
    </row>
    <row r="11">
      <c r="A11" t="inlineStr">
        <is>
          <t>Oct</t>
        </is>
      </c>
      <c r="B11" t="n">
        <v>36247.52</v>
      </c>
      <c r="C11" t="n">
        <v>12609.74</v>
      </c>
      <c r="D11" t="n">
        <v>2070.48</v>
      </c>
      <c r="E11" t="n">
        <v>35360.64</v>
      </c>
      <c r="F11">
        <f>B11*C11</f>
        <v/>
      </c>
    </row>
    <row r="12">
      <c r="A12" t="inlineStr">
        <is>
          <t>Nov</t>
        </is>
      </c>
      <c r="B12" t="n">
        <v>27182.43</v>
      </c>
      <c r="C12" t="n">
        <v>24555.59</v>
      </c>
      <c r="D12" t="n">
        <v>28378.42</v>
      </c>
      <c r="E12" t="n">
        <v>27226.67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