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4613</v>
      </c>
      <c r="C2" t="n">
        <v>25082.82</v>
      </c>
      <c r="D2" t="n">
        <v>9070.59</v>
      </c>
      <c r="E2" t="n">
        <v>29313.84</v>
      </c>
      <c r="F2">
        <f>AVERAGE(B2:E2)</f>
        <v/>
      </c>
    </row>
    <row r="3">
      <c r="A3" t="inlineStr">
        <is>
          <t>Feb</t>
        </is>
      </c>
      <c r="B3" t="n">
        <v>19714.03</v>
      </c>
      <c r="C3" t="n">
        <v>16240.7</v>
      </c>
      <c r="D3" t="n">
        <v>1343.11</v>
      </c>
      <c r="E3" t="n">
        <v>22738.67</v>
      </c>
      <c r="F3">
        <f>AVERAGE(B3:E3)</f>
        <v/>
      </c>
    </row>
    <row r="4">
      <c r="A4" t="inlineStr">
        <is>
          <t>Mar</t>
        </is>
      </c>
      <c r="B4" t="n">
        <v>44139.17</v>
      </c>
      <c r="C4" t="n">
        <v>4599.97</v>
      </c>
      <c r="D4" t="n">
        <v>16271.33</v>
      </c>
      <c r="E4" t="n">
        <v>32463.96</v>
      </c>
      <c r="F4">
        <f>AVERAGE(B4:E4)</f>
        <v/>
      </c>
    </row>
    <row r="5">
      <c r="A5" t="inlineStr">
        <is>
          <t>Apr</t>
        </is>
      </c>
      <c r="B5" t="n">
        <v>35946.9</v>
      </c>
      <c r="C5" t="n">
        <v>6264.86</v>
      </c>
      <c r="D5" t="n">
        <v>5796.83</v>
      </c>
      <c r="E5" t="n">
        <v>22524.98</v>
      </c>
      <c r="F5">
        <f>B5*C5</f>
        <v/>
      </c>
    </row>
    <row r="6">
      <c r="A6" t="inlineStr">
        <is>
          <t>May</t>
        </is>
      </c>
      <c r="B6" t="n">
        <v>4356.8</v>
      </c>
      <c r="C6" t="n">
        <v>35393.23</v>
      </c>
      <c r="D6" t="n">
        <v>36371</v>
      </c>
      <c r="E6" t="n">
        <v>48762.05</v>
      </c>
      <c r="F6">
        <f>AVERAGE(B6:E6)</f>
        <v/>
      </c>
    </row>
    <row r="7">
      <c r="A7" t="inlineStr">
        <is>
          <t>Jun</t>
        </is>
      </c>
      <c r="B7" t="n">
        <v>18996.06</v>
      </c>
      <c r="C7" t="n">
        <v>19092.29</v>
      </c>
      <c r="D7" t="n">
        <v>38436.19</v>
      </c>
      <c r="E7" t="n">
        <v>45621.41</v>
      </c>
      <c r="F7">
        <f>AVERAGE(B7:E7)</f>
        <v/>
      </c>
    </row>
    <row r="8">
      <c r="A8" t="inlineStr">
        <is>
          <t>Jul</t>
        </is>
      </c>
      <c r="B8" t="n">
        <v>8189.99</v>
      </c>
      <c r="C8" t="n">
        <v>7315.91</v>
      </c>
      <c r="D8" t="n">
        <v>38480.92</v>
      </c>
      <c r="E8" t="n">
        <v>2660.39</v>
      </c>
      <c r="F8">
        <f>B8*C8</f>
        <v/>
      </c>
    </row>
    <row r="9">
      <c r="A9" t="inlineStr">
        <is>
          <t>Aug</t>
        </is>
      </c>
      <c r="B9" t="n">
        <v>15544.96</v>
      </c>
      <c r="C9" t="n">
        <v>38454.66</v>
      </c>
      <c r="D9" t="n">
        <v>22368.29</v>
      </c>
      <c r="E9" t="n">
        <v>31360</v>
      </c>
      <c r="F9">
        <f>SUM(B9:E9)</f>
        <v/>
      </c>
    </row>
    <row r="10">
      <c r="A10" t="inlineStr">
        <is>
          <t>Sep</t>
        </is>
      </c>
      <c r="B10" t="n">
        <v>44937.24</v>
      </c>
      <c r="C10" t="n">
        <v>48025.65</v>
      </c>
      <c r="D10" t="n">
        <v>276.29</v>
      </c>
      <c r="E10" t="n">
        <v>38293.25</v>
      </c>
      <c r="F10">
        <f>SUM(B10:E10)</f>
        <v/>
      </c>
    </row>
    <row r="11">
      <c r="A11" t="inlineStr">
        <is>
          <t>Oct</t>
        </is>
      </c>
      <c r="B11" t="n">
        <v>22986.27</v>
      </c>
      <c r="C11" t="n">
        <v>42785.01</v>
      </c>
      <c r="D11" t="n">
        <v>27220.71</v>
      </c>
      <c r="E11" t="n">
        <v>386.95</v>
      </c>
      <c r="F11">
        <f>MAX(B11:E11)-MIN(B11:E11)</f>
        <v/>
      </c>
    </row>
    <row r="12">
      <c r="A12" t="inlineStr">
        <is>
          <t>Nov</t>
        </is>
      </c>
      <c r="B12" t="n">
        <v>11970.13</v>
      </c>
      <c r="C12" t="n">
        <v>29484.23</v>
      </c>
      <c r="D12" t="n">
        <v>23838.03</v>
      </c>
      <c r="E12" t="n">
        <v>20566.55</v>
      </c>
      <c r="F12">
        <f>SUM(B12:E12)</f>
        <v/>
      </c>
    </row>
    <row r="13">
      <c r="A13" t="inlineStr">
        <is>
          <t>Dec</t>
        </is>
      </c>
      <c r="B13" t="n">
        <v>30100.71</v>
      </c>
      <c r="C13" t="n">
        <v>427.99</v>
      </c>
      <c r="D13" t="n">
        <v>44120.18</v>
      </c>
      <c r="E13" t="n">
        <v>13977.84</v>
      </c>
      <c r="F13">
        <f>AVERAGE(B13:E13)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