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g\Documents\ug_thesis\data\"/>
    </mc:Choice>
  </mc:AlternateContent>
  <xr:revisionPtr revIDLastSave="0" documentId="13_ncr:1_{8AD048AE-158A-4874-A50B-7CF11C08F3CF}" xr6:coauthVersionLast="45" xr6:coauthVersionMax="46" xr10:uidLastSave="{00000000-0000-0000-0000-000000000000}"/>
  <bookViews>
    <workbookView xWindow="-108" yWindow="-108" windowWidth="23256" windowHeight="12576" tabRatio="799" activeTab="3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2" i="3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C2" i="6"/>
  <c r="D2" i="6"/>
  <c r="E2" i="6"/>
  <c r="B2" i="6"/>
</calcChain>
</file>

<file path=xl/sharedStrings.xml><?xml version="1.0" encoding="utf-8"?>
<sst xmlns="http://schemas.openxmlformats.org/spreadsheetml/2006/main" count="21" uniqueCount="21">
  <si>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</si>
  <si>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</si>
  <si>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</si>
  <si>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</si>
  <si>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</si>
  <si>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</si>
  <si>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</si>
  <si>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</si>
  <si>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</si>
  <si>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1 - Nodes</t>
  </si>
  <si>
    <t>1 - Time</t>
  </si>
  <si>
    <t>2 - Nodes</t>
  </si>
  <si>
    <t>2 - Time</t>
  </si>
  <si>
    <t>3 - Nodes</t>
  </si>
  <si>
    <t>3 - Time</t>
  </si>
  <si>
    <t>4 - Nodes</t>
  </si>
  <si>
    <t>4 - Time</t>
  </si>
  <si>
    <t>5 - Nodes</t>
  </si>
  <si>
    <t>5 - Time</t>
  </si>
  <si>
    <t>6 - Nodes</t>
  </si>
  <si>
    <t>6 -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</si>
</sst>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E42" sqref="E42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 s="2">
        <v>0</v>
      </c>
      <c r="B2" s="3">
        <v>2.0833333333333332E-2</v>
      </c>
      <c r="C2">
        <v>1</v>
      </c>
    </row>
    <row r="3" spans="1:3" x14ac:dyDescent="0.3">
      <c r="A3" s="2">
        <v>2.0833333333333332E-2</v>
      </c>
      <c r="B3" s="2">
        <v>4.1666666666666664E-2</v>
      </c>
      <c r="C3">
        <v>2</v>
      </c>
    </row>
    <row r="4" spans="1:3" x14ac:dyDescent="0.3">
      <c r="A4" s="2">
        <v>4.1666666666666699E-2</v>
      </c>
      <c r="B4" s="3">
        <v>6.25E-2</v>
      </c>
      <c r="C4">
        <v>3</v>
      </c>
    </row>
    <row r="5" spans="1:3" x14ac:dyDescent="0.3">
      <c r="A5" s="2">
        <v>6.25E-2</v>
      </c>
      <c r="B5" s="2">
        <v>8.3333333333333301E-2</v>
      </c>
      <c r="C5">
        <v>4</v>
      </c>
    </row>
    <row r="6" spans="1:3" x14ac:dyDescent="0.3">
      <c r="A6" s="2">
        <v>8.3333333333333301E-2</v>
      </c>
      <c r="B6" s="3">
        <v>0.104166666666667</v>
      </c>
      <c r="C6">
        <v>5</v>
      </c>
    </row>
    <row r="7" spans="1:3" x14ac:dyDescent="0.3">
      <c r="A7" s="2">
        <v>0.104166666666667</v>
      </c>
      <c r="B7" s="2">
        <v>0.125</v>
      </c>
      <c r="C7">
        <v>6</v>
      </c>
    </row>
    <row r="8" spans="1:3" x14ac:dyDescent="0.3">
      <c r="A8" s="2">
        <v>0.125</v>
      </c>
      <c r="B8" s="3">
        <v>0.14583333333333301</v>
      </c>
      <c r="C8">
        <v>7</v>
      </c>
    </row>
    <row r="9" spans="1:3" x14ac:dyDescent="0.3">
      <c r="A9" s="2">
        <v>0.14583333333333301</v>
      </c>
      <c r="B9" s="2">
        <v>0.16666666666666599</v>
      </c>
      <c r="C9">
        <v>8</v>
      </c>
    </row>
    <row r="10" spans="1:3" x14ac:dyDescent="0.3">
      <c r="A10" s="2">
        <v>0.16666666666666699</v>
      </c>
      <c r="B10" s="3">
        <v>0.1875</v>
      </c>
      <c r="C10">
        <v>9</v>
      </c>
    </row>
    <row r="11" spans="1:3" x14ac:dyDescent="0.3">
      <c r="A11" s="2">
        <v>0.1875</v>
      </c>
      <c r="B11" s="2">
        <v>0.20833333333333301</v>
      </c>
      <c r="C11">
        <v>10</v>
      </c>
    </row>
    <row r="12" spans="1:3" x14ac:dyDescent="0.3">
      <c r="A12" s="2">
        <v>0.20833333333333301</v>
      </c>
      <c r="B12" s="3">
        <v>0.22916666666666599</v>
      </c>
      <c r="C12">
        <v>11</v>
      </c>
    </row>
    <row r="13" spans="1:3" x14ac:dyDescent="0.3">
      <c r="A13" s="2">
        <v>0.22916666666666699</v>
      </c>
      <c r="B13" s="2">
        <v>0.25</v>
      </c>
      <c r="C13">
        <v>12</v>
      </c>
    </row>
    <row r="14" spans="1:3" x14ac:dyDescent="0.3">
      <c r="A14" s="2">
        <v>0.25</v>
      </c>
      <c r="B14" s="3">
        <v>0.27083333333333298</v>
      </c>
      <c r="C14" s="4">
        <v>13</v>
      </c>
    </row>
    <row r="15" spans="1:3" x14ac:dyDescent="0.3">
      <c r="A15" s="2">
        <v>0.27083333333333298</v>
      </c>
      <c r="B15" s="3">
        <v>0.29166666666666602</v>
      </c>
      <c r="C15" s="4">
        <v>14</v>
      </c>
    </row>
    <row r="16" spans="1:3" x14ac:dyDescent="0.3">
      <c r="A16" s="2">
        <v>0.29166666666666702</v>
      </c>
      <c r="B16" s="2">
        <v>0.3125</v>
      </c>
      <c r="C16" s="4">
        <v>15</v>
      </c>
    </row>
    <row r="17" spans="1:3" x14ac:dyDescent="0.3">
      <c r="A17" s="2">
        <v>0.3125</v>
      </c>
      <c r="B17" s="3">
        <v>0.33333333333333298</v>
      </c>
      <c r="C17" s="4">
        <v>16</v>
      </c>
    </row>
    <row r="18" spans="1:3" x14ac:dyDescent="0.3">
      <c r="A18" s="2">
        <v>0.33333333333333298</v>
      </c>
      <c r="B18" s="2">
        <v>0.35416666666666602</v>
      </c>
      <c r="C18" s="4">
        <v>17</v>
      </c>
    </row>
    <row r="19" spans="1:3" x14ac:dyDescent="0.3">
      <c r="A19" s="2">
        <v>0.35416666666666702</v>
      </c>
      <c r="B19" s="3">
        <v>0.375</v>
      </c>
      <c r="C19" s="4">
        <v>18</v>
      </c>
    </row>
    <row r="20" spans="1:3" x14ac:dyDescent="0.3">
      <c r="A20" s="2">
        <v>0.375</v>
      </c>
      <c r="B20" s="2">
        <v>0.39583333333333298</v>
      </c>
      <c r="C20" s="4">
        <v>19</v>
      </c>
    </row>
    <row r="21" spans="1:3" x14ac:dyDescent="0.3">
      <c r="A21" s="2">
        <v>0.39583333333333298</v>
      </c>
      <c r="B21" s="3">
        <v>0.41666666666666602</v>
      </c>
      <c r="C21" s="4">
        <v>20</v>
      </c>
    </row>
    <row r="22" spans="1:3" x14ac:dyDescent="0.3">
      <c r="A22" s="2">
        <v>0.41666666666666702</v>
      </c>
      <c r="B22" s="2">
        <v>0.4375</v>
      </c>
      <c r="C22" s="4">
        <v>21</v>
      </c>
    </row>
    <row r="23" spans="1:3" x14ac:dyDescent="0.3">
      <c r="A23" s="2">
        <v>0.4375</v>
      </c>
      <c r="B23" s="3">
        <v>0.45833333333333298</v>
      </c>
      <c r="C23" s="4">
        <v>22</v>
      </c>
    </row>
    <row r="24" spans="1:3" x14ac:dyDescent="0.3">
      <c r="A24" s="2">
        <v>0.45833333333333298</v>
      </c>
      <c r="B24" s="2">
        <v>0.47916666666666602</v>
      </c>
      <c r="C24" s="4">
        <v>23</v>
      </c>
    </row>
    <row r="25" spans="1:3" x14ac:dyDescent="0.3">
      <c r="A25" s="2">
        <v>0.47916666666666702</v>
      </c>
      <c r="B25" s="3">
        <v>0.5</v>
      </c>
      <c r="C25" s="4">
        <v>24</v>
      </c>
    </row>
    <row r="26" spans="1:3" x14ac:dyDescent="0.3">
      <c r="A26" s="2">
        <v>0.5</v>
      </c>
      <c r="B26" s="2">
        <v>0.52083333333333304</v>
      </c>
      <c r="C26" s="4">
        <v>25</v>
      </c>
    </row>
    <row r="27" spans="1:3" x14ac:dyDescent="0.3">
      <c r="A27" s="2">
        <v>0.52083333333333304</v>
      </c>
      <c r="B27" s="3">
        <v>0.54166666666666596</v>
      </c>
      <c r="C27" s="4">
        <v>26</v>
      </c>
    </row>
    <row r="28" spans="1:3" x14ac:dyDescent="0.3">
      <c r="A28" s="2">
        <v>0.54166666666666696</v>
      </c>
      <c r="B28" s="2">
        <v>0.5625</v>
      </c>
      <c r="C28" s="4">
        <v>27</v>
      </c>
    </row>
    <row r="29" spans="1:3" x14ac:dyDescent="0.3">
      <c r="A29" s="2">
        <v>0.5625</v>
      </c>
      <c r="B29" s="3">
        <v>0.58333333333333304</v>
      </c>
      <c r="C29" s="4">
        <v>28</v>
      </c>
    </row>
    <row r="30" spans="1:3" x14ac:dyDescent="0.3">
      <c r="A30" s="2">
        <v>0.58333333333333304</v>
      </c>
      <c r="B30" s="2">
        <v>0.60416666666666596</v>
      </c>
      <c r="C30" s="4">
        <v>29</v>
      </c>
    </row>
    <row r="31" spans="1:3" x14ac:dyDescent="0.3">
      <c r="A31" s="2">
        <v>0.60416666666666696</v>
      </c>
      <c r="B31" s="3">
        <v>0.625</v>
      </c>
      <c r="C31" s="4">
        <v>30</v>
      </c>
    </row>
    <row r="32" spans="1:3" x14ac:dyDescent="0.3">
      <c r="A32" s="2">
        <v>0.625</v>
      </c>
      <c r="B32" s="2">
        <v>0.64583333333333304</v>
      </c>
      <c r="C32" s="4">
        <v>31</v>
      </c>
    </row>
    <row r="33" spans="1:3" x14ac:dyDescent="0.3">
      <c r="A33" s="2">
        <v>0.64583333333333304</v>
      </c>
      <c r="B33" s="3">
        <v>0.66666666666666596</v>
      </c>
      <c r="C33" s="4">
        <v>32</v>
      </c>
    </row>
    <row r="34" spans="1:3" x14ac:dyDescent="0.3">
      <c r="A34" s="2">
        <v>0.66666666666666696</v>
      </c>
      <c r="B34" s="3">
        <v>0.6875</v>
      </c>
      <c r="C34" s="4">
        <v>33</v>
      </c>
    </row>
    <row r="35" spans="1:3" x14ac:dyDescent="0.3">
      <c r="A35" s="2">
        <v>0.6875</v>
      </c>
      <c r="B35" s="2">
        <v>0.70833333333333304</v>
      </c>
      <c r="C35" s="4">
        <v>34</v>
      </c>
    </row>
    <row r="36" spans="1:3" x14ac:dyDescent="0.3">
      <c r="A36" s="2">
        <v>0.70833333333333304</v>
      </c>
      <c r="B36" s="3">
        <v>0.72916666666666596</v>
      </c>
      <c r="C36" s="4">
        <v>35</v>
      </c>
    </row>
    <row r="37" spans="1:3" x14ac:dyDescent="0.3">
      <c r="A37" s="2">
        <v>0.72916666666666696</v>
      </c>
      <c r="B37" s="2">
        <v>0.75</v>
      </c>
      <c r="C37" s="4">
        <v>36</v>
      </c>
    </row>
    <row r="38" spans="1:3" x14ac:dyDescent="0.3">
      <c r="A38" s="2">
        <v>0.75</v>
      </c>
      <c r="B38" s="3">
        <v>0.77083333333333304</v>
      </c>
      <c r="C38">
        <v>37</v>
      </c>
    </row>
    <row r="39" spans="1:3" x14ac:dyDescent="0.3">
      <c r="A39" s="2">
        <v>0.77083333333333304</v>
      </c>
      <c r="B39" s="2">
        <v>0.79166666666666596</v>
      </c>
      <c r="C39">
        <v>38</v>
      </c>
    </row>
    <row r="40" spans="1:3" x14ac:dyDescent="0.3">
      <c r="A40" s="2">
        <v>0.79166666666666696</v>
      </c>
      <c r="B40" s="3">
        <v>0.8125</v>
      </c>
      <c r="C40">
        <v>39</v>
      </c>
    </row>
    <row r="41" spans="1:3" x14ac:dyDescent="0.3">
      <c r="A41" s="2">
        <v>0.8125</v>
      </c>
      <c r="B41" s="2">
        <v>0.83333333333333304</v>
      </c>
      <c r="C41">
        <v>40</v>
      </c>
    </row>
    <row r="42" spans="1:3" x14ac:dyDescent="0.3">
      <c r="A42" s="2">
        <v>0.83333333333333304</v>
      </c>
      <c r="B42" s="3">
        <v>0.85416666666666596</v>
      </c>
      <c r="C42">
        <v>41</v>
      </c>
    </row>
    <row r="43" spans="1:3" x14ac:dyDescent="0.3">
      <c r="A43" s="2">
        <v>0.85416666666666696</v>
      </c>
      <c r="B43" s="2">
        <v>0.875</v>
      </c>
      <c r="C43">
        <v>42</v>
      </c>
    </row>
    <row r="44" spans="1:3" x14ac:dyDescent="0.3">
      <c r="A44" s="2">
        <v>0.875</v>
      </c>
      <c r="B44" s="3">
        <v>0.89583333333333304</v>
      </c>
      <c r="C44">
        <v>43</v>
      </c>
    </row>
    <row r="45" spans="1:3" x14ac:dyDescent="0.3">
      <c r="A45" s="2">
        <v>0.89583333333333304</v>
      </c>
      <c r="B45" s="2">
        <v>0.91666666666666596</v>
      </c>
      <c r="C45">
        <v>44</v>
      </c>
    </row>
    <row r="46" spans="1:3" x14ac:dyDescent="0.3">
      <c r="A46" s="2">
        <v>0.91666666666666696</v>
      </c>
      <c r="B46" s="3">
        <v>0.9375</v>
      </c>
      <c r="C46">
        <v>45</v>
      </c>
    </row>
    <row r="47" spans="1:3" x14ac:dyDescent="0.3">
      <c r="A47" s="2">
        <v>0.9375</v>
      </c>
      <c r="B47" s="3">
        <v>0.95833333333333304</v>
      </c>
      <c r="C47">
        <v>46</v>
      </c>
    </row>
    <row r="48" spans="1:3" x14ac:dyDescent="0.3">
      <c r="A48" s="2">
        <v>0.95833333333333304</v>
      </c>
      <c r="B48" s="2">
        <v>0.97916666666666596</v>
      </c>
      <c r="C48">
        <v>47</v>
      </c>
    </row>
    <row r="49" spans="1:3" x14ac:dyDescent="0.3">
      <c r="A49" s="2">
        <v>0.97916666666666696</v>
      </c>
      <c r="B49" s="3">
        <v>0</v>
      </c>
      <c r="C49">
        <v>48</v>
      </c>
    </row>
    <row r="50" spans="1:3" x14ac:dyDescent="0.3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C18" sqref="C18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16.6640625" bestFit="1" customWidth="1"/>
    <col min="4" max="4" width="11.77734375" bestFit="1" customWidth="1"/>
    <col min="5" max="5" width="11.44140625" bestFit="1" customWidth="1"/>
    <col min="6" max="6" width="13.21875" bestFit="1" customWidth="1"/>
    <col min="7" max="7" width="12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0</v>
      </c>
    </row>
    <row r="2" spans="1:5" x14ac:dyDescent="0.3">
      <c r="A2">
        <v>1</v>
      </c>
      <c r="B2">
        <v>26</v>
      </c>
      <c r="C2">
        <v>27</v>
      </c>
      <c r="D2">
        <v>40</v>
      </c>
      <c r="E2" s="1"/>
    </row>
    <row r="3" spans="1:5" x14ac:dyDescent="0.3">
      <c r="A3">
        <v>2</v>
      </c>
      <c r="B3">
        <v>9</v>
      </c>
      <c r="C3">
        <v>28</v>
      </c>
      <c r="D3">
        <v>38</v>
      </c>
      <c r="E3" s="1"/>
    </row>
    <row r="4" spans="1:5" x14ac:dyDescent="0.3">
      <c r="A4">
        <v>3</v>
      </c>
      <c r="B4">
        <v>45</v>
      </c>
      <c r="C4">
        <v>1</v>
      </c>
      <c r="D4">
        <v>7</v>
      </c>
      <c r="E4" s="1"/>
    </row>
    <row r="5" spans="1:5" x14ac:dyDescent="0.3">
      <c r="A5">
        <v>4</v>
      </c>
      <c r="B5">
        <v>12</v>
      </c>
      <c r="C5">
        <v>39</v>
      </c>
      <c r="D5">
        <v>48</v>
      </c>
      <c r="E5" s="1"/>
    </row>
    <row r="6" spans="1:5" x14ac:dyDescent="0.3">
      <c r="A6">
        <v>5</v>
      </c>
      <c r="B6">
        <v>36</v>
      </c>
      <c r="C6">
        <v>16</v>
      </c>
      <c r="D6">
        <v>39</v>
      </c>
      <c r="E6" s="1"/>
    </row>
    <row r="7" spans="1:5" x14ac:dyDescent="0.3">
      <c r="A7">
        <v>6</v>
      </c>
      <c r="B7">
        <v>46</v>
      </c>
      <c r="C7">
        <v>1</v>
      </c>
      <c r="D7">
        <v>36</v>
      </c>
      <c r="E7" s="1"/>
    </row>
    <row r="8" spans="1:5" x14ac:dyDescent="0.3">
      <c r="A8">
        <v>7</v>
      </c>
      <c r="B8">
        <v>29</v>
      </c>
      <c r="C8">
        <v>2</v>
      </c>
      <c r="D8">
        <v>16</v>
      </c>
      <c r="E8" s="1"/>
    </row>
    <row r="9" spans="1:5" x14ac:dyDescent="0.3">
      <c r="A9">
        <v>8</v>
      </c>
      <c r="B9">
        <v>17</v>
      </c>
      <c r="C9">
        <v>25</v>
      </c>
      <c r="D9">
        <v>30</v>
      </c>
      <c r="E9" s="1"/>
    </row>
    <row r="10" spans="1:5" x14ac:dyDescent="0.3">
      <c r="A10">
        <v>9</v>
      </c>
      <c r="B10">
        <v>20</v>
      </c>
      <c r="C10">
        <v>45</v>
      </c>
      <c r="D10">
        <v>24</v>
      </c>
      <c r="E10" s="1"/>
    </row>
    <row r="11" spans="1:5" x14ac:dyDescent="0.3">
      <c r="A11">
        <v>10</v>
      </c>
      <c r="B11">
        <v>2</v>
      </c>
      <c r="C11">
        <v>36</v>
      </c>
      <c r="D11">
        <v>38</v>
      </c>
      <c r="E11" s="1"/>
    </row>
    <row r="12" spans="1:5" x14ac:dyDescent="0.3">
      <c r="A12">
        <v>11</v>
      </c>
      <c r="B12">
        <v>49</v>
      </c>
      <c r="C12">
        <v>13</v>
      </c>
      <c r="D12">
        <v>29</v>
      </c>
    </row>
    <row r="13" spans="1:5" x14ac:dyDescent="0.3">
      <c r="A13">
        <v>12</v>
      </c>
      <c r="B13">
        <v>16</v>
      </c>
      <c r="C13">
        <v>11</v>
      </c>
      <c r="D13">
        <v>39</v>
      </c>
    </row>
    <row r="14" spans="1:5" x14ac:dyDescent="0.3">
      <c r="A14">
        <v>13</v>
      </c>
      <c r="B14">
        <v>13</v>
      </c>
      <c r="C14">
        <v>50</v>
      </c>
      <c r="D14">
        <v>25</v>
      </c>
    </row>
    <row r="15" spans="1:5" x14ac:dyDescent="0.3">
      <c r="A15">
        <v>14</v>
      </c>
      <c r="B15">
        <v>34</v>
      </c>
      <c r="C15">
        <v>24</v>
      </c>
      <c r="D15">
        <v>44</v>
      </c>
    </row>
    <row r="16" spans="1:5" x14ac:dyDescent="0.3">
      <c r="A16">
        <v>15</v>
      </c>
      <c r="B16">
        <v>50</v>
      </c>
      <c r="C16">
        <v>41</v>
      </c>
      <c r="D16">
        <v>14</v>
      </c>
    </row>
    <row r="17" spans="1:4" x14ac:dyDescent="0.3">
      <c r="A17">
        <v>16</v>
      </c>
      <c r="B17">
        <v>8</v>
      </c>
      <c r="C17">
        <v>1</v>
      </c>
      <c r="D17">
        <v>18</v>
      </c>
    </row>
    <row r="18" spans="1:4" x14ac:dyDescent="0.3">
      <c r="A18">
        <v>17</v>
      </c>
      <c r="B18">
        <v>30</v>
      </c>
      <c r="C18">
        <v>39</v>
      </c>
      <c r="D18">
        <v>14</v>
      </c>
    </row>
    <row r="19" spans="1:4" x14ac:dyDescent="0.3">
      <c r="A19">
        <v>18</v>
      </c>
      <c r="B19">
        <v>47</v>
      </c>
      <c r="C19">
        <v>8</v>
      </c>
      <c r="D19">
        <v>20</v>
      </c>
    </row>
    <row r="20" spans="1:4" x14ac:dyDescent="0.3">
      <c r="A20">
        <v>19</v>
      </c>
      <c r="B20">
        <v>1</v>
      </c>
      <c r="C20">
        <v>32</v>
      </c>
      <c r="D20">
        <v>46</v>
      </c>
    </row>
    <row r="21" spans="1:4" x14ac:dyDescent="0.3">
      <c r="A21">
        <v>20</v>
      </c>
      <c r="B21">
        <v>43</v>
      </c>
      <c r="C21">
        <v>44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13"/>
  <sheetViews>
    <sheetView workbookViewId="0">
      <selection activeCell="B2" sqref="B2:B13"/>
    </sheetView>
  </sheetViews>
  <sheetFormatPr defaultRowHeight="14.4" x14ac:dyDescent="0.3"/>
  <cols>
    <col min="1" max="1" width="2.7773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>
        <v>24</v>
      </c>
    </row>
    <row r="3" spans="1:2" x14ac:dyDescent="0.3">
      <c r="A3">
        <v>2</v>
      </c>
      <c r="B3">
        <v>45</v>
      </c>
    </row>
    <row r="4" spans="1:2" x14ac:dyDescent="0.3">
      <c r="A4">
        <v>3</v>
      </c>
      <c r="B4">
        <v>48</v>
      </c>
    </row>
    <row r="5" spans="1:2" x14ac:dyDescent="0.3">
      <c r="A5">
        <v>4</v>
      </c>
      <c r="B5">
        <v>20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44</v>
      </c>
    </row>
    <row r="8" spans="1:2" x14ac:dyDescent="0.3">
      <c r="A8">
        <v>7</v>
      </c>
      <c r="B8">
        <v>9</v>
      </c>
    </row>
    <row r="9" spans="1:2" x14ac:dyDescent="0.3">
      <c r="A9">
        <v>8</v>
      </c>
      <c r="B9">
        <v>40</v>
      </c>
    </row>
    <row r="10" spans="1:2" x14ac:dyDescent="0.3">
      <c r="A10">
        <v>9</v>
      </c>
      <c r="B10">
        <v>46</v>
      </c>
    </row>
    <row r="11" spans="1:2" x14ac:dyDescent="0.3">
      <c r="A11">
        <v>10</v>
      </c>
      <c r="B11">
        <v>47</v>
      </c>
    </row>
    <row r="12" spans="1:2" x14ac:dyDescent="0.3">
      <c r="A12">
        <v>11</v>
      </c>
      <c r="B12">
        <v>18</v>
      </c>
    </row>
    <row r="13" spans="1:2" x14ac:dyDescent="0.3">
      <c r="A13">
        <v>12</v>
      </c>
      <c r="B1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AY51"/>
  <sheetViews>
    <sheetView tabSelected="1" zoomScale="55" zoomScaleNormal="55" workbookViewId="0">
      <selection activeCell="AG35" sqref="AG35"/>
    </sheetView>
  </sheetViews>
  <sheetFormatPr defaultRowHeight="14.4" x14ac:dyDescent="0.3"/>
  <cols>
    <col min="1" max="51" width="3.77734375" customWidth="1"/>
  </cols>
  <sheetData>
    <row r="1" spans="1: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3">
      <c r="A2">
        <v>1</v>
      </c>
      <c r="B2">
        <f>IF(COLUMN(B2) = ROW(B2), 0, (MAX(COLUMN(B2) - 1, ROW(B2) - 1) / (MIN(COLUMN(B2) - 1, ROW(B2) - 1))) * 15)</f>
        <v>0</v>
      </c>
      <c r="C2">
        <f t="shared" ref="C2:AY7" si="0">IF(COLUMN(C2) = ROW(C2), 0, (MAX(COLUMN(C2) - 1, ROW(C2) - 1) / (MIN(COLUMN(C2) - 1, ROW(C2) - 1))) * 15)</f>
        <v>30</v>
      </c>
      <c r="D2">
        <f t="shared" si="0"/>
        <v>45</v>
      </c>
      <c r="E2">
        <f t="shared" si="0"/>
        <v>60</v>
      </c>
      <c r="F2">
        <f t="shared" si="0"/>
        <v>75</v>
      </c>
      <c r="G2">
        <f t="shared" si="0"/>
        <v>90</v>
      </c>
      <c r="H2">
        <f t="shared" si="0"/>
        <v>105</v>
      </c>
      <c r="I2">
        <f t="shared" si="0"/>
        <v>120</v>
      </c>
      <c r="J2">
        <f t="shared" si="0"/>
        <v>135</v>
      </c>
      <c r="K2">
        <f t="shared" si="0"/>
        <v>150</v>
      </c>
      <c r="L2">
        <f t="shared" si="0"/>
        <v>165</v>
      </c>
      <c r="M2">
        <f t="shared" si="0"/>
        <v>180</v>
      </c>
      <c r="N2">
        <f t="shared" si="0"/>
        <v>195</v>
      </c>
      <c r="O2">
        <f t="shared" si="0"/>
        <v>210</v>
      </c>
      <c r="P2">
        <f t="shared" si="0"/>
        <v>225</v>
      </c>
      <c r="Q2">
        <f t="shared" si="0"/>
        <v>240</v>
      </c>
      <c r="R2">
        <f t="shared" si="0"/>
        <v>255</v>
      </c>
      <c r="S2">
        <f t="shared" si="0"/>
        <v>270</v>
      </c>
      <c r="T2">
        <f t="shared" si="0"/>
        <v>285</v>
      </c>
      <c r="U2">
        <f t="shared" si="0"/>
        <v>300</v>
      </c>
      <c r="V2">
        <f t="shared" si="0"/>
        <v>315</v>
      </c>
      <c r="W2">
        <f t="shared" si="0"/>
        <v>330</v>
      </c>
      <c r="X2">
        <f t="shared" si="0"/>
        <v>345</v>
      </c>
      <c r="Y2">
        <f t="shared" si="0"/>
        <v>360</v>
      </c>
      <c r="Z2">
        <f t="shared" si="0"/>
        <v>375</v>
      </c>
      <c r="AA2">
        <f t="shared" si="0"/>
        <v>390</v>
      </c>
      <c r="AB2">
        <f t="shared" si="0"/>
        <v>405</v>
      </c>
      <c r="AC2">
        <f t="shared" si="0"/>
        <v>420</v>
      </c>
      <c r="AD2">
        <f t="shared" si="0"/>
        <v>435</v>
      </c>
      <c r="AE2">
        <f t="shared" si="0"/>
        <v>450</v>
      </c>
      <c r="AF2">
        <f t="shared" si="0"/>
        <v>465</v>
      </c>
      <c r="AG2">
        <f t="shared" si="0"/>
        <v>480</v>
      </c>
      <c r="AH2">
        <f t="shared" si="0"/>
        <v>495</v>
      </c>
      <c r="AI2">
        <f t="shared" si="0"/>
        <v>510</v>
      </c>
      <c r="AJ2">
        <f t="shared" si="0"/>
        <v>525</v>
      </c>
      <c r="AK2">
        <f t="shared" si="0"/>
        <v>540</v>
      </c>
      <c r="AL2">
        <f t="shared" si="0"/>
        <v>555</v>
      </c>
      <c r="AM2">
        <f t="shared" si="0"/>
        <v>570</v>
      </c>
      <c r="AN2">
        <f t="shared" si="0"/>
        <v>585</v>
      </c>
      <c r="AO2">
        <f t="shared" si="0"/>
        <v>600</v>
      </c>
      <c r="AP2">
        <f t="shared" si="0"/>
        <v>615</v>
      </c>
      <c r="AQ2">
        <f t="shared" si="0"/>
        <v>630</v>
      </c>
      <c r="AR2">
        <f t="shared" si="0"/>
        <v>645</v>
      </c>
      <c r="AS2">
        <f t="shared" si="0"/>
        <v>660</v>
      </c>
      <c r="AT2">
        <f t="shared" si="0"/>
        <v>675</v>
      </c>
      <c r="AU2">
        <f t="shared" si="0"/>
        <v>690</v>
      </c>
      <c r="AV2">
        <f t="shared" si="0"/>
        <v>705</v>
      </c>
      <c r="AW2">
        <f t="shared" si="0"/>
        <v>720</v>
      </c>
      <c r="AX2">
        <f t="shared" si="0"/>
        <v>735</v>
      </c>
      <c r="AY2">
        <f t="shared" si="0"/>
        <v>750</v>
      </c>
    </row>
    <row r="3" spans="1:51" x14ac:dyDescent="0.3">
      <c r="A3">
        <v>2</v>
      </c>
      <c r="B3">
        <f t="shared" ref="B3:Q23" si="1">IF(COLUMN(B3) = ROW(B3), 0, (MAX(COLUMN(B3) - 1, ROW(B3) - 1) / (MIN(COLUMN(B3) - 1, ROW(B3) - 1))) * 15)</f>
        <v>30</v>
      </c>
      <c r="C3">
        <f t="shared" si="0"/>
        <v>0</v>
      </c>
      <c r="D3">
        <f t="shared" si="0"/>
        <v>22.5</v>
      </c>
      <c r="E3">
        <f t="shared" si="0"/>
        <v>30</v>
      </c>
      <c r="F3">
        <f t="shared" si="0"/>
        <v>37.5</v>
      </c>
      <c r="G3">
        <f t="shared" si="0"/>
        <v>45</v>
      </c>
      <c r="H3">
        <f t="shared" si="0"/>
        <v>52.5</v>
      </c>
      <c r="I3">
        <f t="shared" si="0"/>
        <v>60</v>
      </c>
      <c r="J3">
        <f t="shared" si="0"/>
        <v>67.5</v>
      </c>
      <c r="K3">
        <f t="shared" si="0"/>
        <v>75</v>
      </c>
      <c r="L3">
        <f t="shared" si="0"/>
        <v>82.5</v>
      </c>
      <c r="M3">
        <f t="shared" si="0"/>
        <v>90</v>
      </c>
      <c r="N3">
        <f t="shared" si="0"/>
        <v>97.5</v>
      </c>
      <c r="O3">
        <f t="shared" si="0"/>
        <v>105</v>
      </c>
      <c r="P3">
        <f t="shared" si="0"/>
        <v>112.5</v>
      </c>
      <c r="Q3">
        <f t="shared" si="0"/>
        <v>120</v>
      </c>
      <c r="R3">
        <f t="shared" si="0"/>
        <v>127.5</v>
      </c>
      <c r="S3">
        <f t="shared" si="0"/>
        <v>135</v>
      </c>
      <c r="T3">
        <f t="shared" si="0"/>
        <v>142.5</v>
      </c>
      <c r="U3">
        <f t="shared" si="0"/>
        <v>150</v>
      </c>
      <c r="V3">
        <f t="shared" si="0"/>
        <v>157.5</v>
      </c>
      <c r="W3">
        <f t="shared" si="0"/>
        <v>165</v>
      </c>
      <c r="X3">
        <f t="shared" si="0"/>
        <v>172.5</v>
      </c>
      <c r="Y3">
        <f t="shared" si="0"/>
        <v>180</v>
      </c>
      <c r="Z3">
        <f t="shared" si="0"/>
        <v>187.5</v>
      </c>
      <c r="AA3">
        <f t="shared" si="0"/>
        <v>195</v>
      </c>
      <c r="AB3">
        <f t="shared" si="0"/>
        <v>202.5</v>
      </c>
      <c r="AC3">
        <f t="shared" si="0"/>
        <v>210</v>
      </c>
      <c r="AD3">
        <f t="shared" si="0"/>
        <v>217.5</v>
      </c>
      <c r="AE3">
        <f t="shared" si="0"/>
        <v>225</v>
      </c>
      <c r="AF3">
        <f t="shared" si="0"/>
        <v>232.5</v>
      </c>
      <c r="AG3">
        <f t="shared" si="0"/>
        <v>240</v>
      </c>
      <c r="AH3">
        <f t="shared" si="0"/>
        <v>247.5</v>
      </c>
      <c r="AI3">
        <f t="shared" si="0"/>
        <v>255</v>
      </c>
      <c r="AJ3">
        <f t="shared" si="0"/>
        <v>262.5</v>
      </c>
      <c r="AK3">
        <f t="shared" si="0"/>
        <v>270</v>
      </c>
      <c r="AL3">
        <f t="shared" si="0"/>
        <v>277.5</v>
      </c>
      <c r="AM3">
        <f t="shared" si="0"/>
        <v>285</v>
      </c>
      <c r="AN3">
        <f t="shared" si="0"/>
        <v>292.5</v>
      </c>
      <c r="AO3">
        <f t="shared" si="0"/>
        <v>300</v>
      </c>
      <c r="AP3">
        <f t="shared" si="0"/>
        <v>307.5</v>
      </c>
      <c r="AQ3">
        <f t="shared" si="0"/>
        <v>315</v>
      </c>
      <c r="AR3">
        <f t="shared" si="0"/>
        <v>322.5</v>
      </c>
      <c r="AS3">
        <f t="shared" si="0"/>
        <v>330</v>
      </c>
      <c r="AT3">
        <f t="shared" si="0"/>
        <v>337.5</v>
      </c>
      <c r="AU3">
        <f t="shared" si="0"/>
        <v>345</v>
      </c>
      <c r="AV3">
        <f t="shared" si="0"/>
        <v>352.5</v>
      </c>
      <c r="AW3">
        <f t="shared" si="0"/>
        <v>360</v>
      </c>
      <c r="AX3">
        <f t="shared" si="0"/>
        <v>367.5</v>
      </c>
      <c r="AY3">
        <f t="shared" si="0"/>
        <v>375</v>
      </c>
    </row>
    <row r="4" spans="1:51" x14ac:dyDescent="0.3">
      <c r="A4">
        <v>3</v>
      </c>
      <c r="B4">
        <f t="shared" si="1"/>
        <v>45</v>
      </c>
      <c r="C4">
        <f t="shared" si="0"/>
        <v>22.5</v>
      </c>
      <c r="D4">
        <f t="shared" si="0"/>
        <v>0</v>
      </c>
      <c r="E4">
        <f t="shared" si="0"/>
        <v>20</v>
      </c>
      <c r="F4">
        <f t="shared" si="0"/>
        <v>25</v>
      </c>
      <c r="G4">
        <f t="shared" si="0"/>
        <v>30</v>
      </c>
      <c r="H4">
        <f t="shared" si="0"/>
        <v>35</v>
      </c>
      <c r="I4">
        <f t="shared" si="0"/>
        <v>40</v>
      </c>
      <c r="J4">
        <f t="shared" si="0"/>
        <v>45</v>
      </c>
      <c r="K4">
        <f t="shared" si="0"/>
        <v>50</v>
      </c>
      <c r="L4">
        <f t="shared" si="0"/>
        <v>55</v>
      </c>
      <c r="M4">
        <f t="shared" si="0"/>
        <v>60</v>
      </c>
      <c r="N4">
        <f t="shared" si="0"/>
        <v>65</v>
      </c>
      <c r="O4">
        <f t="shared" si="0"/>
        <v>70</v>
      </c>
      <c r="P4">
        <f t="shared" si="0"/>
        <v>75</v>
      </c>
      <c r="Q4">
        <f t="shared" si="0"/>
        <v>80</v>
      </c>
      <c r="R4">
        <f t="shared" si="0"/>
        <v>85</v>
      </c>
      <c r="S4">
        <f t="shared" si="0"/>
        <v>90</v>
      </c>
      <c r="T4">
        <f t="shared" si="0"/>
        <v>95</v>
      </c>
      <c r="U4">
        <f t="shared" si="0"/>
        <v>100</v>
      </c>
      <c r="V4">
        <f t="shared" si="0"/>
        <v>105</v>
      </c>
      <c r="W4">
        <f t="shared" si="0"/>
        <v>110</v>
      </c>
      <c r="X4">
        <f t="shared" si="0"/>
        <v>115</v>
      </c>
      <c r="Y4">
        <f t="shared" si="0"/>
        <v>120</v>
      </c>
      <c r="Z4">
        <f t="shared" si="0"/>
        <v>125.00000000000001</v>
      </c>
      <c r="AA4">
        <f t="shared" si="0"/>
        <v>130</v>
      </c>
      <c r="AB4">
        <f t="shared" si="0"/>
        <v>135</v>
      </c>
      <c r="AC4">
        <f t="shared" si="0"/>
        <v>140</v>
      </c>
      <c r="AD4">
        <f t="shared" si="0"/>
        <v>145</v>
      </c>
      <c r="AE4">
        <f t="shared" si="0"/>
        <v>150</v>
      </c>
      <c r="AF4">
        <f t="shared" si="0"/>
        <v>155</v>
      </c>
      <c r="AG4">
        <f t="shared" si="0"/>
        <v>160</v>
      </c>
      <c r="AH4">
        <f t="shared" si="0"/>
        <v>165</v>
      </c>
      <c r="AI4">
        <f t="shared" si="0"/>
        <v>170</v>
      </c>
      <c r="AJ4">
        <f t="shared" si="0"/>
        <v>175</v>
      </c>
      <c r="AK4">
        <f t="shared" si="0"/>
        <v>180</v>
      </c>
      <c r="AL4">
        <f t="shared" si="0"/>
        <v>185</v>
      </c>
      <c r="AM4">
        <f t="shared" si="0"/>
        <v>190</v>
      </c>
      <c r="AN4">
        <f t="shared" si="0"/>
        <v>195</v>
      </c>
      <c r="AO4">
        <f t="shared" si="0"/>
        <v>200</v>
      </c>
      <c r="AP4">
        <f t="shared" si="0"/>
        <v>205</v>
      </c>
      <c r="AQ4">
        <f t="shared" si="0"/>
        <v>210</v>
      </c>
      <c r="AR4">
        <f t="shared" si="0"/>
        <v>215</v>
      </c>
      <c r="AS4">
        <f t="shared" si="0"/>
        <v>220</v>
      </c>
      <c r="AT4">
        <f t="shared" si="0"/>
        <v>225</v>
      </c>
      <c r="AU4">
        <f t="shared" si="0"/>
        <v>230</v>
      </c>
      <c r="AV4">
        <f t="shared" si="0"/>
        <v>235</v>
      </c>
      <c r="AW4">
        <f t="shared" si="0"/>
        <v>240</v>
      </c>
      <c r="AX4">
        <f t="shared" si="0"/>
        <v>244.99999999999997</v>
      </c>
      <c r="AY4">
        <f t="shared" si="0"/>
        <v>250.00000000000003</v>
      </c>
    </row>
    <row r="5" spans="1:51" x14ac:dyDescent="0.3">
      <c r="A5">
        <v>4</v>
      </c>
      <c r="B5">
        <f t="shared" si="1"/>
        <v>60</v>
      </c>
      <c r="C5">
        <f t="shared" si="0"/>
        <v>30</v>
      </c>
      <c r="D5">
        <f t="shared" si="0"/>
        <v>20</v>
      </c>
      <c r="E5">
        <f t="shared" si="0"/>
        <v>0</v>
      </c>
      <c r="F5">
        <f t="shared" si="0"/>
        <v>18.75</v>
      </c>
      <c r="G5">
        <f t="shared" si="0"/>
        <v>22.5</v>
      </c>
      <c r="H5">
        <f t="shared" si="0"/>
        <v>26.25</v>
      </c>
      <c r="I5">
        <f t="shared" si="0"/>
        <v>30</v>
      </c>
      <c r="J5">
        <f t="shared" si="0"/>
        <v>33.75</v>
      </c>
      <c r="K5">
        <f t="shared" si="0"/>
        <v>37.5</v>
      </c>
      <c r="L5">
        <f t="shared" si="0"/>
        <v>41.25</v>
      </c>
      <c r="M5">
        <f t="shared" si="0"/>
        <v>45</v>
      </c>
      <c r="N5">
        <f t="shared" si="0"/>
        <v>48.75</v>
      </c>
      <c r="O5">
        <f t="shared" si="0"/>
        <v>52.5</v>
      </c>
      <c r="P5">
        <f t="shared" si="0"/>
        <v>56.25</v>
      </c>
      <c r="Q5">
        <f t="shared" si="0"/>
        <v>60</v>
      </c>
      <c r="R5">
        <f t="shared" si="0"/>
        <v>63.75</v>
      </c>
      <c r="S5">
        <f t="shared" si="0"/>
        <v>67.5</v>
      </c>
      <c r="T5">
        <f t="shared" si="0"/>
        <v>71.25</v>
      </c>
      <c r="U5">
        <f t="shared" si="0"/>
        <v>75</v>
      </c>
      <c r="V5">
        <f t="shared" si="0"/>
        <v>78.75</v>
      </c>
      <c r="W5">
        <f t="shared" si="0"/>
        <v>82.5</v>
      </c>
      <c r="X5">
        <f t="shared" si="0"/>
        <v>86.25</v>
      </c>
      <c r="Y5">
        <f t="shared" si="0"/>
        <v>90</v>
      </c>
      <c r="Z5">
        <f t="shared" si="0"/>
        <v>93.75</v>
      </c>
      <c r="AA5">
        <f t="shared" si="0"/>
        <v>97.5</v>
      </c>
      <c r="AB5">
        <f t="shared" si="0"/>
        <v>101.25</v>
      </c>
      <c r="AC5">
        <f t="shared" si="0"/>
        <v>105</v>
      </c>
      <c r="AD5">
        <f t="shared" si="0"/>
        <v>108.75</v>
      </c>
      <c r="AE5">
        <f t="shared" si="0"/>
        <v>112.5</v>
      </c>
      <c r="AF5">
        <f t="shared" si="0"/>
        <v>116.25</v>
      </c>
      <c r="AG5">
        <f t="shared" si="0"/>
        <v>120</v>
      </c>
      <c r="AH5">
        <f t="shared" si="0"/>
        <v>123.75</v>
      </c>
      <c r="AI5">
        <f t="shared" si="0"/>
        <v>127.5</v>
      </c>
      <c r="AJ5">
        <f t="shared" si="0"/>
        <v>131.25</v>
      </c>
      <c r="AK5">
        <f t="shared" si="0"/>
        <v>135</v>
      </c>
      <c r="AL5">
        <f t="shared" si="0"/>
        <v>138.75</v>
      </c>
      <c r="AM5">
        <f t="shared" si="0"/>
        <v>142.5</v>
      </c>
      <c r="AN5">
        <f t="shared" si="0"/>
        <v>146.25</v>
      </c>
      <c r="AO5">
        <f t="shared" si="0"/>
        <v>150</v>
      </c>
      <c r="AP5">
        <f t="shared" si="0"/>
        <v>153.75</v>
      </c>
      <c r="AQ5">
        <f t="shared" si="0"/>
        <v>157.5</v>
      </c>
      <c r="AR5">
        <f t="shared" si="0"/>
        <v>161.25</v>
      </c>
      <c r="AS5">
        <f t="shared" si="0"/>
        <v>165</v>
      </c>
      <c r="AT5">
        <f t="shared" si="0"/>
        <v>168.75</v>
      </c>
      <c r="AU5">
        <f t="shared" si="0"/>
        <v>172.5</v>
      </c>
      <c r="AV5">
        <f t="shared" si="0"/>
        <v>176.25</v>
      </c>
      <c r="AW5">
        <f t="shared" si="0"/>
        <v>180</v>
      </c>
      <c r="AX5">
        <f t="shared" si="0"/>
        <v>183.75</v>
      </c>
      <c r="AY5">
        <f t="shared" si="0"/>
        <v>187.5</v>
      </c>
    </row>
    <row r="6" spans="1:51" x14ac:dyDescent="0.3">
      <c r="A6">
        <v>5</v>
      </c>
      <c r="B6">
        <f t="shared" si="1"/>
        <v>75</v>
      </c>
      <c r="C6">
        <f t="shared" si="0"/>
        <v>37.5</v>
      </c>
      <c r="D6">
        <f t="shared" si="0"/>
        <v>25</v>
      </c>
      <c r="E6">
        <f t="shared" si="0"/>
        <v>18.75</v>
      </c>
      <c r="F6">
        <f t="shared" si="0"/>
        <v>0</v>
      </c>
      <c r="G6">
        <f t="shared" si="0"/>
        <v>18</v>
      </c>
      <c r="H6">
        <f t="shared" si="0"/>
        <v>21</v>
      </c>
      <c r="I6">
        <f t="shared" si="0"/>
        <v>24</v>
      </c>
      <c r="J6">
        <f t="shared" si="0"/>
        <v>27</v>
      </c>
      <c r="K6">
        <f t="shared" si="0"/>
        <v>30</v>
      </c>
      <c r="L6">
        <f t="shared" si="0"/>
        <v>33</v>
      </c>
      <c r="M6">
        <f t="shared" si="0"/>
        <v>36</v>
      </c>
      <c r="N6">
        <f t="shared" si="0"/>
        <v>39</v>
      </c>
      <c r="O6">
        <f t="shared" si="0"/>
        <v>42</v>
      </c>
      <c r="P6">
        <f t="shared" si="0"/>
        <v>45</v>
      </c>
      <c r="Q6">
        <f t="shared" si="0"/>
        <v>48</v>
      </c>
      <c r="R6">
        <f t="shared" si="0"/>
        <v>51</v>
      </c>
      <c r="S6">
        <f t="shared" si="0"/>
        <v>54</v>
      </c>
      <c r="T6">
        <f t="shared" si="0"/>
        <v>57</v>
      </c>
      <c r="U6">
        <f t="shared" si="0"/>
        <v>60</v>
      </c>
      <c r="V6">
        <f t="shared" si="0"/>
        <v>63</v>
      </c>
      <c r="W6">
        <f t="shared" si="0"/>
        <v>66</v>
      </c>
      <c r="X6">
        <f t="shared" si="0"/>
        <v>69</v>
      </c>
      <c r="Y6">
        <f t="shared" si="0"/>
        <v>72</v>
      </c>
      <c r="Z6">
        <f t="shared" si="0"/>
        <v>75</v>
      </c>
      <c r="AA6">
        <f t="shared" si="0"/>
        <v>78</v>
      </c>
      <c r="AB6">
        <f t="shared" si="0"/>
        <v>81</v>
      </c>
      <c r="AC6">
        <f t="shared" si="0"/>
        <v>84</v>
      </c>
      <c r="AD6">
        <f t="shared" si="0"/>
        <v>87</v>
      </c>
      <c r="AE6">
        <f t="shared" si="0"/>
        <v>90</v>
      </c>
      <c r="AF6">
        <f t="shared" si="0"/>
        <v>93</v>
      </c>
      <c r="AG6">
        <f t="shared" si="0"/>
        <v>96</v>
      </c>
      <c r="AH6">
        <f t="shared" si="0"/>
        <v>99</v>
      </c>
      <c r="AI6">
        <f t="shared" si="0"/>
        <v>102</v>
      </c>
      <c r="AJ6">
        <f t="shared" si="0"/>
        <v>105</v>
      </c>
      <c r="AK6">
        <f t="shared" si="0"/>
        <v>108</v>
      </c>
      <c r="AL6">
        <f t="shared" si="0"/>
        <v>111</v>
      </c>
      <c r="AM6">
        <f t="shared" si="0"/>
        <v>114</v>
      </c>
      <c r="AN6">
        <f t="shared" si="0"/>
        <v>117</v>
      </c>
      <c r="AO6">
        <f t="shared" si="0"/>
        <v>120</v>
      </c>
      <c r="AP6">
        <f t="shared" si="0"/>
        <v>122.99999999999999</v>
      </c>
      <c r="AQ6">
        <f t="shared" si="0"/>
        <v>126</v>
      </c>
      <c r="AR6">
        <f t="shared" si="0"/>
        <v>129</v>
      </c>
      <c r="AS6">
        <f t="shared" si="0"/>
        <v>132</v>
      </c>
      <c r="AT6">
        <f t="shared" si="0"/>
        <v>135</v>
      </c>
      <c r="AU6">
        <f t="shared" si="0"/>
        <v>138</v>
      </c>
      <c r="AV6">
        <f t="shared" si="0"/>
        <v>141</v>
      </c>
      <c r="AW6">
        <f t="shared" si="0"/>
        <v>144</v>
      </c>
      <c r="AX6">
        <f t="shared" si="0"/>
        <v>147</v>
      </c>
      <c r="AY6">
        <f t="shared" si="0"/>
        <v>150</v>
      </c>
    </row>
    <row r="7" spans="1:51" x14ac:dyDescent="0.3">
      <c r="A7">
        <v>6</v>
      </c>
      <c r="B7">
        <f t="shared" si="1"/>
        <v>90</v>
      </c>
      <c r="C7">
        <f t="shared" si="0"/>
        <v>45</v>
      </c>
      <c r="D7">
        <f t="shared" si="0"/>
        <v>30</v>
      </c>
      <c r="E7">
        <f t="shared" si="0"/>
        <v>22.5</v>
      </c>
      <c r="F7">
        <f t="shared" si="0"/>
        <v>18</v>
      </c>
      <c r="G7">
        <f t="shared" si="0"/>
        <v>0</v>
      </c>
      <c r="H7">
        <f t="shared" si="0"/>
        <v>17.5</v>
      </c>
      <c r="I7">
        <f t="shared" si="0"/>
        <v>20</v>
      </c>
      <c r="J7">
        <f t="shared" si="0"/>
        <v>22.5</v>
      </c>
      <c r="K7">
        <f t="shared" si="0"/>
        <v>25</v>
      </c>
      <c r="L7">
        <f t="shared" si="0"/>
        <v>27.5</v>
      </c>
      <c r="M7">
        <f t="shared" ref="M7:AB38" si="2">IF(COLUMN(M7) = ROW(M7), 0, (MAX(COLUMN(M7) - 1, ROW(M7) - 1) / (MIN(COLUMN(M7) - 1, ROW(M7) - 1))) * 15)</f>
        <v>30</v>
      </c>
      <c r="N7">
        <f t="shared" si="2"/>
        <v>32.5</v>
      </c>
      <c r="O7">
        <f t="shared" si="2"/>
        <v>35</v>
      </c>
      <c r="P7">
        <f t="shared" si="2"/>
        <v>37.5</v>
      </c>
      <c r="Q7">
        <f t="shared" si="2"/>
        <v>40</v>
      </c>
      <c r="R7">
        <f t="shared" si="2"/>
        <v>42.5</v>
      </c>
      <c r="S7">
        <f t="shared" si="2"/>
        <v>45</v>
      </c>
      <c r="T7">
        <f t="shared" si="2"/>
        <v>47.5</v>
      </c>
      <c r="U7">
        <f t="shared" si="2"/>
        <v>50</v>
      </c>
      <c r="V7">
        <f t="shared" si="2"/>
        <v>52.5</v>
      </c>
      <c r="W7">
        <f t="shared" si="2"/>
        <v>55</v>
      </c>
      <c r="X7">
        <f t="shared" si="2"/>
        <v>57.5</v>
      </c>
      <c r="Y7">
        <f t="shared" si="2"/>
        <v>60</v>
      </c>
      <c r="Z7">
        <f t="shared" si="2"/>
        <v>62.500000000000007</v>
      </c>
      <c r="AA7">
        <f t="shared" si="2"/>
        <v>65</v>
      </c>
      <c r="AB7">
        <f t="shared" si="2"/>
        <v>67.5</v>
      </c>
      <c r="AC7">
        <f t="shared" ref="AC7:AR22" si="3">IF(COLUMN(AC7) = ROW(AC7), 0, (MAX(COLUMN(AC7) - 1, ROW(AC7) - 1) / (MIN(COLUMN(AC7) - 1, ROW(AC7) - 1))) * 15)</f>
        <v>70</v>
      </c>
      <c r="AD7">
        <f t="shared" si="3"/>
        <v>72.5</v>
      </c>
      <c r="AE7">
        <f t="shared" si="3"/>
        <v>75</v>
      </c>
      <c r="AF7">
        <f t="shared" si="3"/>
        <v>77.5</v>
      </c>
      <c r="AG7">
        <f t="shared" si="3"/>
        <v>80</v>
      </c>
      <c r="AH7">
        <f t="shared" si="3"/>
        <v>82.5</v>
      </c>
      <c r="AI7">
        <f t="shared" si="3"/>
        <v>85</v>
      </c>
      <c r="AJ7">
        <f t="shared" si="3"/>
        <v>87.5</v>
      </c>
      <c r="AK7">
        <f t="shared" si="3"/>
        <v>90</v>
      </c>
      <c r="AL7">
        <f t="shared" si="3"/>
        <v>92.5</v>
      </c>
      <c r="AM7">
        <f t="shared" si="3"/>
        <v>95</v>
      </c>
      <c r="AN7">
        <f t="shared" si="3"/>
        <v>97.5</v>
      </c>
      <c r="AO7">
        <f t="shared" si="3"/>
        <v>100</v>
      </c>
      <c r="AP7">
        <f t="shared" si="3"/>
        <v>102.5</v>
      </c>
      <c r="AQ7">
        <f t="shared" si="3"/>
        <v>105</v>
      </c>
      <c r="AR7">
        <f t="shared" si="3"/>
        <v>107.5</v>
      </c>
      <c r="AS7">
        <f t="shared" ref="AS7:AY21" si="4">IF(COLUMN(AS7) = ROW(AS7), 0, (MAX(COLUMN(AS7) - 1, ROW(AS7) - 1) / (MIN(COLUMN(AS7) - 1, ROW(AS7) - 1))) * 15)</f>
        <v>110</v>
      </c>
      <c r="AT7">
        <f t="shared" si="4"/>
        <v>112.5</v>
      </c>
      <c r="AU7">
        <f t="shared" si="4"/>
        <v>115</v>
      </c>
      <c r="AV7">
        <f t="shared" si="4"/>
        <v>117.5</v>
      </c>
      <c r="AW7">
        <f t="shared" si="4"/>
        <v>120</v>
      </c>
      <c r="AX7">
        <f t="shared" si="4"/>
        <v>122.49999999999999</v>
      </c>
      <c r="AY7">
        <f t="shared" si="4"/>
        <v>125.00000000000001</v>
      </c>
    </row>
    <row r="8" spans="1:51" x14ac:dyDescent="0.3">
      <c r="A8">
        <v>7</v>
      </c>
      <c r="B8">
        <f t="shared" si="1"/>
        <v>105</v>
      </c>
      <c r="C8">
        <f t="shared" si="1"/>
        <v>52.5</v>
      </c>
      <c r="D8">
        <f t="shared" si="1"/>
        <v>35</v>
      </c>
      <c r="E8">
        <f t="shared" si="1"/>
        <v>26.25</v>
      </c>
      <c r="F8">
        <f t="shared" si="1"/>
        <v>21</v>
      </c>
      <c r="G8">
        <f t="shared" si="1"/>
        <v>17.5</v>
      </c>
      <c r="H8">
        <f t="shared" si="1"/>
        <v>0</v>
      </c>
      <c r="I8">
        <f t="shared" si="1"/>
        <v>17.142857142857142</v>
      </c>
      <c r="J8">
        <f t="shared" si="1"/>
        <v>19.285714285714288</v>
      </c>
      <c r="K8">
        <f t="shared" si="1"/>
        <v>21.428571428571431</v>
      </c>
      <c r="L8">
        <f t="shared" si="1"/>
        <v>23.571428571428569</v>
      </c>
      <c r="M8">
        <f t="shared" si="1"/>
        <v>25.714285714285712</v>
      </c>
      <c r="N8">
        <f t="shared" si="1"/>
        <v>27.857142857142858</v>
      </c>
      <c r="O8">
        <f t="shared" si="1"/>
        <v>30</v>
      </c>
      <c r="P8">
        <f t="shared" si="1"/>
        <v>32.142857142857139</v>
      </c>
      <c r="Q8">
        <f t="shared" si="1"/>
        <v>34.285714285714285</v>
      </c>
      <c r="R8">
        <f t="shared" si="2"/>
        <v>36.428571428571423</v>
      </c>
      <c r="S8">
        <f t="shared" si="2"/>
        <v>38.571428571428577</v>
      </c>
      <c r="T8">
        <f t="shared" si="2"/>
        <v>40.714285714285715</v>
      </c>
      <c r="U8">
        <f t="shared" si="2"/>
        <v>42.857142857142861</v>
      </c>
      <c r="V8">
        <f t="shared" si="2"/>
        <v>45</v>
      </c>
      <c r="W8">
        <f t="shared" si="2"/>
        <v>47.142857142857139</v>
      </c>
      <c r="X8">
        <f t="shared" si="2"/>
        <v>49.285714285714285</v>
      </c>
      <c r="Y8">
        <f t="shared" si="2"/>
        <v>51.428571428571423</v>
      </c>
      <c r="Z8">
        <f t="shared" si="2"/>
        <v>53.571428571428577</v>
      </c>
      <c r="AA8">
        <f t="shared" si="2"/>
        <v>55.714285714285715</v>
      </c>
      <c r="AB8">
        <f t="shared" si="2"/>
        <v>57.857142857142861</v>
      </c>
      <c r="AC8">
        <f t="shared" si="3"/>
        <v>60</v>
      </c>
      <c r="AD8">
        <f t="shared" si="3"/>
        <v>62.142857142857146</v>
      </c>
      <c r="AE8">
        <f t="shared" si="3"/>
        <v>64.285714285714278</v>
      </c>
      <c r="AF8">
        <f t="shared" si="3"/>
        <v>66.428571428571431</v>
      </c>
      <c r="AG8">
        <f t="shared" si="3"/>
        <v>68.571428571428569</v>
      </c>
      <c r="AH8">
        <f t="shared" si="3"/>
        <v>70.714285714285722</v>
      </c>
      <c r="AI8">
        <f t="shared" si="3"/>
        <v>72.857142857142847</v>
      </c>
      <c r="AJ8">
        <f t="shared" si="3"/>
        <v>75</v>
      </c>
      <c r="AK8">
        <f t="shared" si="3"/>
        <v>77.142857142857153</v>
      </c>
      <c r="AL8">
        <f t="shared" si="3"/>
        <v>79.285714285714278</v>
      </c>
      <c r="AM8">
        <f t="shared" si="3"/>
        <v>81.428571428571431</v>
      </c>
      <c r="AN8">
        <f t="shared" si="3"/>
        <v>83.571428571428569</v>
      </c>
      <c r="AO8">
        <f t="shared" si="3"/>
        <v>85.714285714285722</v>
      </c>
      <c r="AP8">
        <f t="shared" si="3"/>
        <v>87.857142857142847</v>
      </c>
      <c r="AQ8">
        <f t="shared" si="3"/>
        <v>90</v>
      </c>
      <c r="AR8">
        <f t="shared" si="3"/>
        <v>92.142857142857153</v>
      </c>
      <c r="AS8">
        <f t="shared" si="4"/>
        <v>94.285714285714278</v>
      </c>
      <c r="AT8">
        <f t="shared" si="4"/>
        <v>96.428571428571431</v>
      </c>
      <c r="AU8">
        <f t="shared" si="4"/>
        <v>98.571428571428569</v>
      </c>
      <c r="AV8">
        <f t="shared" si="4"/>
        <v>100.71428571428572</v>
      </c>
      <c r="AW8">
        <f t="shared" si="4"/>
        <v>102.85714285714285</v>
      </c>
      <c r="AX8">
        <f t="shared" si="4"/>
        <v>105</v>
      </c>
      <c r="AY8">
        <f t="shared" si="4"/>
        <v>107.14285714285715</v>
      </c>
    </row>
    <row r="9" spans="1:51" x14ac:dyDescent="0.3">
      <c r="A9">
        <v>8</v>
      </c>
      <c r="B9">
        <f t="shared" si="1"/>
        <v>120</v>
      </c>
      <c r="C9">
        <f t="shared" si="1"/>
        <v>60</v>
      </c>
      <c r="D9">
        <f t="shared" si="1"/>
        <v>40</v>
      </c>
      <c r="E9">
        <f t="shared" si="1"/>
        <v>30</v>
      </c>
      <c r="F9">
        <f t="shared" si="1"/>
        <v>24</v>
      </c>
      <c r="G9">
        <f t="shared" si="1"/>
        <v>20</v>
      </c>
      <c r="H9">
        <f t="shared" si="1"/>
        <v>17.142857142857142</v>
      </c>
      <c r="I9">
        <f t="shared" si="1"/>
        <v>0</v>
      </c>
      <c r="J9">
        <f t="shared" si="1"/>
        <v>16.875</v>
      </c>
      <c r="K9">
        <f t="shared" si="1"/>
        <v>18.75</v>
      </c>
      <c r="L9">
        <f t="shared" si="1"/>
        <v>20.625</v>
      </c>
      <c r="M9">
        <f t="shared" si="1"/>
        <v>22.5</v>
      </c>
      <c r="N9">
        <f t="shared" si="1"/>
        <v>24.375</v>
      </c>
      <c r="O9">
        <f t="shared" si="1"/>
        <v>26.25</v>
      </c>
      <c r="P9">
        <f t="shared" si="1"/>
        <v>28.125</v>
      </c>
      <c r="Q9">
        <f t="shared" si="1"/>
        <v>30</v>
      </c>
      <c r="R9">
        <f t="shared" si="2"/>
        <v>31.875</v>
      </c>
      <c r="S9">
        <f t="shared" si="2"/>
        <v>33.75</v>
      </c>
      <c r="T9">
        <f t="shared" si="2"/>
        <v>35.625</v>
      </c>
      <c r="U9">
        <f t="shared" si="2"/>
        <v>37.5</v>
      </c>
      <c r="V9">
        <f t="shared" si="2"/>
        <v>39.375</v>
      </c>
      <c r="W9">
        <f t="shared" si="2"/>
        <v>41.25</v>
      </c>
      <c r="X9">
        <f t="shared" si="2"/>
        <v>43.125</v>
      </c>
      <c r="Y9">
        <f t="shared" si="2"/>
        <v>45</v>
      </c>
      <c r="Z9">
        <f t="shared" si="2"/>
        <v>46.875</v>
      </c>
      <c r="AA9">
        <f t="shared" si="2"/>
        <v>48.75</v>
      </c>
      <c r="AB9">
        <f t="shared" si="2"/>
        <v>50.625</v>
      </c>
      <c r="AC9">
        <f t="shared" si="3"/>
        <v>52.5</v>
      </c>
      <c r="AD9">
        <f t="shared" si="3"/>
        <v>54.375</v>
      </c>
      <c r="AE9">
        <f t="shared" si="3"/>
        <v>56.25</v>
      </c>
      <c r="AF9">
        <f t="shared" si="3"/>
        <v>58.125</v>
      </c>
      <c r="AG9">
        <f t="shared" si="3"/>
        <v>60</v>
      </c>
      <c r="AH9">
        <f t="shared" si="3"/>
        <v>61.875</v>
      </c>
      <c r="AI9">
        <f t="shared" si="3"/>
        <v>63.75</v>
      </c>
      <c r="AJ9">
        <f t="shared" si="3"/>
        <v>65.625</v>
      </c>
      <c r="AK9">
        <f t="shared" si="3"/>
        <v>67.5</v>
      </c>
      <c r="AL9">
        <f t="shared" si="3"/>
        <v>69.375</v>
      </c>
      <c r="AM9">
        <f t="shared" si="3"/>
        <v>71.25</v>
      </c>
      <c r="AN9">
        <f t="shared" si="3"/>
        <v>73.125</v>
      </c>
      <c r="AO9">
        <f t="shared" si="3"/>
        <v>75</v>
      </c>
      <c r="AP9">
        <f t="shared" si="3"/>
        <v>76.875</v>
      </c>
      <c r="AQ9">
        <f t="shared" si="3"/>
        <v>78.75</v>
      </c>
      <c r="AR9">
        <f t="shared" si="3"/>
        <v>80.625</v>
      </c>
      <c r="AS9">
        <f t="shared" si="4"/>
        <v>82.5</v>
      </c>
      <c r="AT9">
        <f t="shared" si="4"/>
        <v>84.375</v>
      </c>
      <c r="AU9">
        <f t="shared" si="4"/>
        <v>86.25</v>
      </c>
      <c r="AV9">
        <f t="shared" si="4"/>
        <v>88.125</v>
      </c>
      <c r="AW9">
        <f t="shared" si="4"/>
        <v>90</v>
      </c>
      <c r="AX9">
        <f t="shared" si="4"/>
        <v>91.875</v>
      </c>
      <c r="AY9">
        <f t="shared" si="4"/>
        <v>93.75</v>
      </c>
    </row>
    <row r="10" spans="1:51" x14ac:dyDescent="0.3">
      <c r="A10">
        <v>9</v>
      </c>
      <c r="B10">
        <f t="shared" si="1"/>
        <v>135</v>
      </c>
      <c r="C10">
        <f t="shared" si="1"/>
        <v>67.5</v>
      </c>
      <c r="D10">
        <f t="shared" si="1"/>
        <v>45</v>
      </c>
      <c r="E10">
        <f t="shared" si="1"/>
        <v>33.75</v>
      </c>
      <c r="F10">
        <f t="shared" si="1"/>
        <v>27</v>
      </c>
      <c r="G10">
        <f t="shared" si="1"/>
        <v>22.5</v>
      </c>
      <c r="H10">
        <f t="shared" si="1"/>
        <v>19.285714285714288</v>
      </c>
      <c r="I10">
        <f t="shared" si="1"/>
        <v>16.875</v>
      </c>
      <c r="J10">
        <f t="shared" si="1"/>
        <v>0</v>
      </c>
      <c r="K10">
        <f t="shared" si="1"/>
        <v>16.666666666666668</v>
      </c>
      <c r="L10">
        <f t="shared" si="1"/>
        <v>18.333333333333336</v>
      </c>
      <c r="M10">
        <f t="shared" si="1"/>
        <v>20</v>
      </c>
      <c r="N10">
        <f t="shared" si="1"/>
        <v>21.666666666666668</v>
      </c>
      <c r="O10">
        <f t="shared" si="1"/>
        <v>23.333333333333332</v>
      </c>
      <c r="P10">
        <f t="shared" si="1"/>
        <v>25</v>
      </c>
      <c r="Q10">
        <f t="shared" si="1"/>
        <v>26.666666666666664</v>
      </c>
      <c r="R10">
        <f t="shared" si="2"/>
        <v>28.333333333333332</v>
      </c>
      <c r="S10">
        <f t="shared" si="2"/>
        <v>30</v>
      </c>
      <c r="T10">
        <f t="shared" si="2"/>
        <v>31.666666666666668</v>
      </c>
      <c r="U10">
        <f t="shared" si="2"/>
        <v>33.333333333333336</v>
      </c>
      <c r="V10">
        <f t="shared" si="2"/>
        <v>35</v>
      </c>
      <c r="W10">
        <f t="shared" si="2"/>
        <v>36.666666666666671</v>
      </c>
      <c r="X10">
        <f t="shared" si="2"/>
        <v>38.333333333333329</v>
      </c>
      <c r="Y10">
        <f t="shared" si="2"/>
        <v>40</v>
      </c>
      <c r="Z10">
        <f t="shared" si="2"/>
        <v>41.666666666666664</v>
      </c>
      <c r="AA10">
        <f t="shared" si="2"/>
        <v>43.333333333333336</v>
      </c>
      <c r="AB10">
        <f t="shared" si="2"/>
        <v>45</v>
      </c>
      <c r="AC10">
        <f t="shared" si="3"/>
        <v>46.666666666666664</v>
      </c>
      <c r="AD10">
        <f t="shared" si="3"/>
        <v>48.333333333333336</v>
      </c>
      <c r="AE10">
        <f t="shared" si="3"/>
        <v>50</v>
      </c>
      <c r="AF10">
        <f t="shared" si="3"/>
        <v>51.666666666666671</v>
      </c>
      <c r="AG10">
        <f t="shared" si="3"/>
        <v>53.333333333333329</v>
      </c>
      <c r="AH10">
        <f t="shared" si="3"/>
        <v>55</v>
      </c>
      <c r="AI10">
        <f t="shared" si="3"/>
        <v>56.666666666666664</v>
      </c>
      <c r="AJ10">
        <f t="shared" si="3"/>
        <v>58.333333333333336</v>
      </c>
      <c r="AK10">
        <f t="shared" si="3"/>
        <v>60</v>
      </c>
      <c r="AL10">
        <f t="shared" si="3"/>
        <v>61.666666666666657</v>
      </c>
      <c r="AM10">
        <f t="shared" si="3"/>
        <v>63.333333333333336</v>
      </c>
      <c r="AN10">
        <f t="shared" si="3"/>
        <v>65</v>
      </c>
      <c r="AO10">
        <f t="shared" si="3"/>
        <v>66.666666666666671</v>
      </c>
      <c r="AP10">
        <f t="shared" si="3"/>
        <v>68.333333333333329</v>
      </c>
      <c r="AQ10">
        <f t="shared" si="3"/>
        <v>70</v>
      </c>
      <c r="AR10">
        <f t="shared" si="3"/>
        <v>71.666666666666671</v>
      </c>
      <c r="AS10">
        <f t="shared" si="4"/>
        <v>73.333333333333343</v>
      </c>
      <c r="AT10">
        <f t="shared" si="4"/>
        <v>75</v>
      </c>
      <c r="AU10">
        <f t="shared" si="4"/>
        <v>76.666666666666657</v>
      </c>
      <c r="AV10">
        <f t="shared" si="4"/>
        <v>78.333333333333329</v>
      </c>
      <c r="AW10">
        <f t="shared" si="4"/>
        <v>80</v>
      </c>
      <c r="AX10">
        <f t="shared" si="4"/>
        <v>81.666666666666671</v>
      </c>
      <c r="AY10">
        <f t="shared" si="4"/>
        <v>83.333333333333329</v>
      </c>
    </row>
    <row r="11" spans="1:51" x14ac:dyDescent="0.3">
      <c r="A11">
        <v>10</v>
      </c>
      <c r="B11">
        <f t="shared" si="1"/>
        <v>150</v>
      </c>
      <c r="C11">
        <f t="shared" si="1"/>
        <v>75</v>
      </c>
      <c r="D11">
        <f t="shared" si="1"/>
        <v>50</v>
      </c>
      <c r="E11">
        <f t="shared" si="1"/>
        <v>37.5</v>
      </c>
      <c r="F11">
        <f t="shared" si="1"/>
        <v>30</v>
      </c>
      <c r="G11">
        <f t="shared" si="1"/>
        <v>25</v>
      </c>
      <c r="H11">
        <f t="shared" si="1"/>
        <v>21.428571428571431</v>
      </c>
      <c r="I11">
        <f t="shared" si="1"/>
        <v>18.75</v>
      </c>
      <c r="J11">
        <f t="shared" si="1"/>
        <v>16.666666666666668</v>
      </c>
      <c r="K11">
        <f t="shared" si="1"/>
        <v>0</v>
      </c>
      <c r="L11">
        <f t="shared" si="1"/>
        <v>16.5</v>
      </c>
      <c r="M11">
        <f t="shared" si="1"/>
        <v>18</v>
      </c>
      <c r="N11">
        <f t="shared" si="1"/>
        <v>19.5</v>
      </c>
      <c r="O11">
        <f t="shared" si="1"/>
        <v>21</v>
      </c>
      <c r="P11">
        <f t="shared" si="1"/>
        <v>22.5</v>
      </c>
      <c r="Q11">
        <f t="shared" si="1"/>
        <v>24</v>
      </c>
      <c r="R11">
        <f t="shared" si="2"/>
        <v>25.5</v>
      </c>
      <c r="S11">
        <f t="shared" si="2"/>
        <v>27</v>
      </c>
      <c r="T11">
        <f t="shared" si="2"/>
        <v>28.5</v>
      </c>
      <c r="U11">
        <f t="shared" si="2"/>
        <v>30</v>
      </c>
      <c r="V11">
        <f t="shared" si="2"/>
        <v>31.5</v>
      </c>
      <c r="W11">
        <f t="shared" si="2"/>
        <v>33</v>
      </c>
      <c r="X11">
        <f t="shared" si="2"/>
        <v>34.5</v>
      </c>
      <c r="Y11">
        <f t="shared" si="2"/>
        <v>36</v>
      </c>
      <c r="Z11">
        <f t="shared" si="2"/>
        <v>37.5</v>
      </c>
      <c r="AA11">
        <f t="shared" si="2"/>
        <v>39</v>
      </c>
      <c r="AB11">
        <f t="shared" si="2"/>
        <v>40.5</v>
      </c>
      <c r="AC11">
        <f t="shared" si="3"/>
        <v>42</v>
      </c>
      <c r="AD11">
        <f t="shared" si="3"/>
        <v>43.5</v>
      </c>
      <c r="AE11">
        <f t="shared" si="3"/>
        <v>45</v>
      </c>
      <c r="AF11">
        <f t="shared" si="3"/>
        <v>46.5</v>
      </c>
      <c r="AG11">
        <f t="shared" si="3"/>
        <v>48</v>
      </c>
      <c r="AH11">
        <f t="shared" si="3"/>
        <v>49.5</v>
      </c>
      <c r="AI11">
        <f t="shared" si="3"/>
        <v>51</v>
      </c>
      <c r="AJ11">
        <f t="shared" si="3"/>
        <v>52.5</v>
      </c>
      <c r="AK11">
        <f t="shared" si="3"/>
        <v>54</v>
      </c>
      <c r="AL11">
        <f t="shared" si="3"/>
        <v>55.5</v>
      </c>
      <c r="AM11">
        <f t="shared" si="3"/>
        <v>57</v>
      </c>
      <c r="AN11">
        <f t="shared" si="3"/>
        <v>58.5</v>
      </c>
      <c r="AO11">
        <f t="shared" si="3"/>
        <v>60</v>
      </c>
      <c r="AP11">
        <f t="shared" si="3"/>
        <v>61.499999999999993</v>
      </c>
      <c r="AQ11">
        <f t="shared" si="3"/>
        <v>63</v>
      </c>
      <c r="AR11">
        <f t="shared" si="3"/>
        <v>64.5</v>
      </c>
      <c r="AS11">
        <f t="shared" si="4"/>
        <v>66</v>
      </c>
      <c r="AT11">
        <f t="shared" si="4"/>
        <v>67.5</v>
      </c>
      <c r="AU11">
        <f t="shared" si="4"/>
        <v>69</v>
      </c>
      <c r="AV11">
        <f t="shared" si="4"/>
        <v>70.5</v>
      </c>
      <c r="AW11">
        <f t="shared" si="4"/>
        <v>72</v>
      </c>
      <c r="AX11">
        <f t="shared" si="4"/>
        <v>73.5</v>
      </c>
      <c r="AY11">
        <f t="shared" si="4"/>
        <v>75</v>
      </c>
    </row>
    <row r="12" spans="1:51" x14ac:dyDescent="0.3">
      <c r="A12">
        <v>11</v>
      </c>
      <c r="B12">
        <f t="shared" si="1"/>
        <v>165</v>
      </c>
      <c r="C12">
        <f t="shared" si="1"/>
        <v>82.5</v>
      </c>
      <c r="D12">
        <f t="shared" si="1"/>
        <v>55</v>
      </c>
      <c r="E12">
        <f t="shared" si="1"/>
        <v>41.25</v>
      </c>
      <c r="F12">
        <f t="shared" si="1"/>
        <v>33</v>
      </c>
      <c r="G12">
        <f t="shared" si="1"/>
        <v>27.5</v>
      </c>
      <c r="H12">
        <f t="shared" si="1"/>
        <v>23.571428571428569</v>
      </c>
      <c r="I12">
        <f t="shared" si="1"/>
        <v>20.625</v>
      </c>
      <c r="J12">
        <f t="shared" si="1"/>
        <v>18.333333333333336</v>
      </c>
      <c r="K12">
        <f t="shared" si="1"/>
        <v>16.5</v>
      </c>
      <c r="L12">
        <f t="shared" si="1"/>
        <v>0</v>
      </c>
      <c r="M12">
        <f t="shared" si="1"/>
        <v>16.363636363636363</v>
      </c>
      <c r="N12">
        <f t="shared" si="1"/>
        <v>17.727272727272727</v>
      </c>
      <c r="O12">
        <f t="shared" si="1"/>
        <v>19.09090909090909</v>
      </c>
      <c r="P12">
        <f t="shared" si="1"/>
        <v>20.454545454545453</v>
      </c>
      <c r="Q12">
        <f t="shared" si="1"/>
        <v>21.81818181818182</v>
      </c>
      <c r="R12">
        <f t="shared" si="2"/>
        <v>23.18181818181818</v>
      </c>
      <c r="S12">
        <f t="shared" si="2"/>
        <v>24.545454545454547</v>
      </c>
      <c r="T12">
        <f t="shared" si="2"/>
        <v>25.90909090909091</v>
      </c>
      <c r="U12">
        <f t="shared" si="2"/>
        <v>27.272727272727273</v>
      </c>
      <c r="V12">
        <f t="shared" si="2"/>
        <v>28.636363636363637</v>
      </c>
      <c r="W12">
        <f t="shared" si="2"/>
        <v>30</v>
      </c>
      <c r="X12">
        <f t="shared" si="2"/>
        <v>31.363636363636363</v>
      </c>
      <c r="Y12">
        <f t="shared" si="2"/>
        <v>32.727272727272727</v>
      </c>
      <c r="Z12">
        <f t="shared" si="2"/>
        <v>34.090909090909093</v>
      </c>
      <c r="AA12">
        <f t="shared" si="2"/>
        <v>35.454545454545453</v>
      </c>
      <c r="AB12">
        <f t="shared" si="2"/>
        <v>36.81818181818182</v>
      </c>
      <c r="AC12">
        <f t="shared" si="3"/>
        <v>38.18181818181818</v>
      </c>
      <c r="AD12">
        <f t="shared" si="3"/>
        <v>39.545454545454547</v>
      </c>
      <c r="AE12">
        <f t="shared" si="3"/>
        <v>40.909090909090907</v>
      </c>
      <c r="AF12">
        <f t="shared" si="3"/>
        <v>42.272727272727273</v>
      </c>
      <c r="AG12">
        <f t="shared" si="3"/>
        <v>43.63636363636364</v>
      </c>
      <c r="AH12">
        <f t="shared" si="3"/>
        <v>45</v>
      </c>
      <c r="AI12">
        <f t="shared" si="3"/>
        <v>46.36363636363636</v>
      </c>
      <c r="AJ12">
        <f t="shared" si="3"/>
        <v>47.727272727272727</v>
      </c>
      <c r="AK12">
        <f t="shared" si="3"/>
        <v>49.090909090909093</v>
      </c>
      <c r="AL12">
        <f t="shared" si="3"/>
        <v>50.454545454545453</v>
      </c>
      <c r="AM12">
        <f t="shared" si="3"/>
        <v>51.81818181818182</v>
      </c>
      <c r="AN12">
        <f t="shared" si="3"/>
        <v>53.18181818181818</v>
      </c>
      <c r="AO12">
        <f t="shared" si="3"/>
        <v>54.545454545454547</v>
      </c>
      <c r="AP12">
        <f t="shared" si="3"/>
        <v>55.909090909090907</v>
      </c>
      <c r="AQ12">
        <f t="shared" si="3"/>
        <v>57.272727272727273</v>
      </c>
      <c r="AR12">
        <f t="shared" si="3"/>
        <v>58.63636363636364</v>
      </c>
      <c r="AS12">
        <f t="shared" si="4"/>
        <v>60</v>
      </c>
      <c r="AT12">
        <f t="shared" si="4"/>
        <v>61.36363636363636</v>
      </c>
      <c r="AU12">
        <f t="shared" si="4"/>
        <v>62.727272727272727</v>
      </c>
      <c r="AV12">
        <f t="shared" si="4"/>
        <v>64.090909090909093</v>
      </c>
      <c r="AW12">
        <f t="shared" si="4"/>
        <v>65.454545454545453</v>
      </c>
      <c r="AX12">
        <f t="shared" si="4"/>
        <v>66.818181818181813</v>
      </c>
      <c r="AY12">
        <f t="shared" si="4"/>
        <v>68.181818181818187</v>
      </c>
    </row>
    <row r="13" spans="1:51" x14ac:dyDescent="0.3">
      <c r="A13">
        <v>12</v>
      </c>
      <c r="B13">
        <f t="shared" si="1"/>
        <v>180</v>
      </c>
      <c r="C13">
        <f t="shared" si="1"/>
        <v>90</v>
      </c>
      <c r="D13">
        <f t="shared" si="1"/>
        <v>60</v>
      </c>
      <c r="E13">
        <f t="shared" si="1"/>
        <v>45</v>
      </c>
      <c r="F13">
        <f t="shared" si="1"/>
        <v>36</v>
      </c>
      <c r="G13">
        <f t="shared" si="1"/>
        <v>30</v>
      </c>
      <c r="H13">
        <f t="shared" si="1"/>
        <v>25.714285714285712</v>
      </c>
      <c r="I13">
        <f t="shared" si="1"/>
        <v>22.5</v>
      </c>
      <c r="J13">
        <f t="shared" si="1"/>
        <v>20</v>
      </c>
      <c r="K13">
        <f t="shared" si="1"/>
        <v>18</v>
      </c>
      <c r="L13">
        <f t="shared" si="1"/>
        <v>16.363636363636363</v>
      </c>
      <c r="M13">
        <f t="shared" si="1"/>
        <v>0</v>
      </c>
      <c r="N13">
        <f t="shared" si="1"/>
        <v>16.25</v>
      </c>
      <c r="O13">
        <f t="shared" si="1"/>
        <v>17.5</v>
      </c>
      <c r="P13">
        <f t="shared" si="1"/>
        <v>18.75</v>
      </c>
      <c r="Q13">
        <f t="shared" si="1"/>
        <v>20</v>
      </c>
      <c r="R13">
        <f t="shared" si="2"/>
        <v>21.25</v>
      </c>
      <c r="S13">
        <f t="shared" si="2"/>
        <v>22.5</v>
      </c>
      <c r="T13">
        <f t="shared" si="2"/>
        <v>23.75</v>
      </c>
      <c r="U13">
        <f t="shared" si="2"/>
        <v>25</v>
      </c>
      <c r="V13">
        <f t="shared" si="2"/>
        <v>26.25</v>
      </c>
      <c r="W13">
        <f t="shared" si="2"/>
        <v>27.5</v>
      </c>
      <c r="X13">
        <f t="shared" si="2"/>
        <v>28.75</v>
      </c>
      <c r="Y13">
        <f t="shared" si="2"/>
        <v>30</v>
      </c>
      <c r="Z13">
        <f t="shared" si="2"/>
        <v>31.250000000000004</v>
      </c>
      <c r="AA13">
        <f t="shared" si="2"/>
        <v>32.5</v>
      </c>
      <c r="AB13">
        <f t="shared" si="2"/>
        <v>33.75</v>
      </c>
      <c r="AC13">
        <f t="shared" si="3"/>
        <v>35</v>
      </c>
      <c r="AD13">
        <f t="shared" si="3"/>
        <v>36.25</v>
      </c>
      <c r="AE13">
        <f t="shared" si="3"/>
        <v>37.5</v>
      </c>
      <c r="AF13">
        <f t="shared" si="3"/>
        <v>38.75</v>
      </c>
      <c r="AG13">
        <f t="shared" si="3"/>
        <v>40</v>
      </c>
      <c r="AH13">
        <f t="shared" si="3"/>
        <v>41.25</v>
      </c>
      <c r="AI13">
        <f t="shared" si="3"/>
        <v>42.5</v>
      </c>
      <c r="AJ13">
        <f t="shared" si="3"/>
        <v>43.75</v>
      </c>
      <c r="AK13">
        <f t="shared" si="3"/>
        <v>45</v>
      </c>
      <c r="AL13">
        <f t="shared" si="3"/>
        <v>46.25</v>
      </c>
      <c r="AM13">
        <f t="shared" si="3"/>
        <v>47.5</v>
      </c>
      <c r="AN13">
        <f t="shared" si="3"/>
        <v>48.75</v>
      </c>
      <c r="AO13">
        <f t="shared" si="3"/>
        <v>50</v>
      </c>
      <c r="AP13">
        <f t="shared" si="3"/>
        <v>51.25</v>
      </c>
      <c r="AQ13">
        <f t="shared" si="3"/>
        <v>52.5</v>
      </c>
      <c r="AR13">
        <f t="shared" si="3"/>
        <v>53.75</v>
      </c>
      <c r="AS13">
        <f t="shared" si="4"/>
        <v>55</v>
      </c>
      <c r="AT13">
        <f t="shared" si="4"/>
        <v>56.25</v>
      </c>
      <c r="AU13">
        <f t="shared" si="4"/>
        <v>57.5</v>
      </c>
      <c r="AV13">
        <f t="shared" si="4"/>
        <v>58.75</v>
      </c>
      <c r="AW13">
        <f t="shared" si="4"/>
        <v>60</v>
      </c>
      <c r="AX13">
        <f t="shared" si="4"/>
        <v>61.249999999999993</v>
      </c>
      <c r="AY13">
        <f t="shared" si="4"/>
        <v>62.500000000000007</v>
      </c>
    </row>
    <row r="14" spans="1:51" x14ac:dyDescent="0.3">
      <c r="A14">
        <v>13</v>
      </c>
      <c r="B14">
        <f t="shared" si="1"/>
        <v>195</v>
      </c>
      <c r="C14">
        <f t="shared" si="1"/>
        <v>97.5</v>
      </c>
      <c r="D14">
        <f t="shared" si="1"/>
        <v>65</v>
      </c>
      <c r="E14">
        <f t="shared" si="1"/>
        <v>48.75</v>
      </c>
      <c r="F14">
        <f t="shared" si="1"/>
        <v>39</v>
      </c>
      <c r="G14">
        <f t="shared" si="1"/>
        <v>32.5</v>
      </c>
      <c r="H14">
        <f t="shared" si="1"/>
        <v>27.857142857142858</v>
      </c>
      <c r="I14">
        <f t="shared" si="1"/>
        <v>24.375</v>
      </c>
      <c r="J14">
        <f t="shared" si="1"/>
        <v>21.666666666666668</v>
      </c>
      <c r="K14">
        <f t="shared" si="1"/>
        <v>19.5</v>
      </c>
      <c r="L14">
        <f t="shared" si="1"/>
        <v>17.727272727272727</v>
      </c>
      <c r="M14">
        <f t="shared" si="1"/>
        <v>16.25</v>
      </c>
      <c r="N14">
        <f t="shared" si="1"/>
        <v>0</v>
      </c>
      <c r="O14">
        <f t="shared" si="1"/>
        <v>16.153846153846153</v>
      </c>
      <c r="P14">
        <f t="shared" si="1"/>
        <v>17.307692307692307</v>
      </c>
      <c r="Q14">
        <f t="shared" si="1"/>
        <v>18.461538461538463</v>
      </c>
      <c r="R14">
        <f t="shared" si="2"/>
        <v>19.615384615384617</v>
      </c>
      <c r="S14">
        <f t="shared" si="2"/>
        <v>20.76923076923077</v>
      </c>
      <c r="T14">
        <f t="shared" si="2"/>
        <v>21.923076923076923</v>
      </c>
      <c r="U14">
        <f t="shared" si="2"/>
        <v>23.076923076923077</v>
      </c>
      <c r="V14">
        <f t="shared" si="2"/>
        <v>24.23076923076923</v>
      </c>
      <c r="W14">
        <f t="shared" si="2"/>
        <v>25.384615384615383</v>
      </c>
      <c r="X14">
        <f t="shared" si="2"/>
        <v>26.538461538461537</v>
      </c>
      <c r="Y14">
        <f t="shared" si="2"/>
        <v>27.692307692307693</v>
      </c>
      <c r="Z14">
        <f t="shared" si="2"/>
        <v>28.846153846153847</v>
      </c>
      <c r="AA14">
        <f t="shared" si="2"/>
        <v>30</v>
      </c>
      <c r="AB14">
        <f t="shared" si="2"/>
        <v>31.153846153846157</v>
      </c>
      <c r="AC14">
        <f t="shared" si="3"/>
        <v>32.307692307692307</v>
      </c>
      <c r="AD14">
        <f t="shared" si="3"/>
        <v>33.46153846153846</v>
      </c>
      <c r="AE14">
        <f t="shared" si="3"/>
        <v>34.615384615384613</v>
      </c>
      <c r="AF14">
        <f t="shared" si="3"/>
        <v>35.769230769230766</v>
      </c>
      <c r="AG14">
        <f t="shared" si="3"/>
        <v>36.923076923076927</v>
      </c>
      <c r="AH14">
        <f t="shared" si="3"/>
        <v>38.076923076923073</v>
      </c>
      <c r="AI14">
        <f t="shared" si="3"/>
        <v>39.230769230769234</v>
      </c>
      <c r="AJ14">
        <f t="shared" si="3"/>
        <v>40.384615384615387</v>
      </c>
      <c r="AK14">
        <f t="shared" si="3"/>
        <v>41.53846153846154</v>
      </c>
      <c r="AL14">
        <f t="shared" si="3"/>
        <v>42.692307692307693</v>
      </c>
      <c r="AM14">
        <f t="shared" si="3"/>
        <v>43.846153846153847</v>
      </c>
      <c r="AN14">
        <f t="shared" si="3"/>
        <v>45</v>
      </c>
      <c r="AO14">
        <f t="shared" si="3"/>
        <v>46.153846153846153</v>
      </c>
      <c r="AP14">
        <f t="shared" si="3"/>
        <v>47.307692307692307</v>
      </c>
      <c r="AQ14">
        <f t="shared" si="3"/>
        <v>48.46153846153846</v>
      </c>
      <c r="AR14">
        <f t="shared" si="3"/>
        <v>49.615384615384613</v>
      </c>
      <c r="AS14">
        <f t="shared" si="4"/>
        <v>50.769230769230766</v>
      </c>
      <c r="AT14">
        <f t="shared" si="4"/>
        <v>51.923076923076927</v>
      </c>
      <c r="AU14">
        <f t="shared" si="4"/>
        <v>53.076923076923073</v>
      </c>
      <c r="AV14">
        <f t="shared" si="4"/>
        <v>54.230769230769234</v>
      </c>
      <c r="AW14">
        <f t="shared" si="4"/>
        <v>55.384615384615387</v>
      </c>
      <c r="AX14">
        <f t="shared" si="4"/>
        <v>56.53846153846154</v>
      </c>
      <c r="AY14">
        <f t="shared" si="4"/>
        <v>57.692307692307693</v>
      </c>
    </row>
    <row r="15" spans="1:51" x14ac:dyDescent="0.3">
      <c r="A15">
        <v>14</v>
      </c>
      <c r="B15">
        <f t="shared" si="1"/>
        <v>210</v>
      </c>
      <c r="C15">
        <f t="shared" si="1"/>
        <v>105</v>
      </c>
      <c r="D15">
        <f t="shared" si="1"/>
        <v>70</v>
      </c>
      <c r="E15">
        <f t="shared" si="1"/>
        <v>52.5</v>
      </c>
      <c r="F15">
        <f t="shared" si="1"/>
        <v>42</v>
      </c>
      <c r="G15">
        <f t="shared" si="1"/>
        <v>35</v>
      </c>
      <c r="H15">
        <f t="shared" si="1"/>
        <v>30</v>
      </c>
      <c r="I15">
        <f t="shared" si="1"/>
        <v>26.25</v>
      </c>
      <c r="J15">
        <f t="shared" si="1"/>
        <v>23.333333333333332</v>
      </c>
      <c r="K15">
        <f t="shared" si="1"/>
        <v>21</v>
      </c>
      <c r="L15">
        <f t="shared" si="1"/>
        <v>19.09090909090909</v>
      </c>
      <c r="M15">
        <f t="shared" si="1"/>
        <v>17.5</v>
      </c>
      <c r="N15">
        <f t="shared" si="1"/>
        <v>16.153846153846153</v>
      </c>
      <c r="O15">
        <f t="shared" si="1"/>
        <v>0</v>
      </c>
      <c r="P15">
        <f t="shared" si="1"/>
        <v>16.071428571428569</v>
      </c>
      <c r="Q15">
        <f t="shared" si="1"/>
        <v>17.142857142857142</v>
      </c>
      <c r="R15">
        <f t="shared" si="2"/>
        <v>18.214285714285712</v>
      </c>
      <c r="S15">
        <f t="shared" si="2"/>
        <v>19.285714285714288</v>
      </c>
      <c r="T15">
        <f t="shared" si="2"/>
        <v>20.357142857142858</v>
      </c>
      <c r="U15">
        <f t="shared" si="2"/>
        <v>21.428571428571431</v>
      </c>
      <c r="V15">
        <f t="shared" si="2"/>
        <v>22.5</v>
      </c>
      <c r="W15">
        <f t="shared" si="2"/>
        <v>23.571428571428569</v>
      </c>
      <c r="X15">
        <f t="shared" si="2"/>
        <v>24.642857142857142</v>
      </c>
      <c r="Y15">
        <f t="shared" si="2"/>
        <v>25.714285714285712</v>
      </c>
      <c r="Z15">
        <f t="shared" si="2"/>
        <v>26.785714285714288</v>
      </c>
      <c r="AA15">
        <f t="shared" si="2"/>
        <v>27.857142857142858</v>
      </c>
      <c r="AB15">
        <f t="shared" si="2"/>
        <v>28.928571428571431</v>
      </c>
      <c r="AC15">
        <f t="shared" si="3"/>
        <v>30</v>
      </c>
      <c r="AD15">
        <f t="shared" si="3"/>
        <v>31.071428571428573</v>
      </c>
      <c r="AE15">
        <f t="shared" si="3"/>
        <v>32.142857142857139</v>
      </c>
      <c r="AF15">
        <f t="shared" si="3"/>
        <v>33.214285714285715</v>
      </c>
      <c r="AG15">
        <f t="shared" si="3"/>
        <v>34.285714285714285</v>
      </c>
      <c r="AH15">
        <f t="shared" si="3"/>
        <v>35.357142857142861</v>
      </c>
      <c r="AI15">
        <f t="shared" si="3"/>
        <v>36.428571428571423</v>
      </c>
      <c r="AJ15">
        <f t="shared" si="3"/>
        <v>37.5</v>
      </c>
      <c r="AK15">
        <f t="shared" si="3"/>
        <v>38.571428571428577</v>
      </c>
      <c r="AL15">
        <f t="shared" si="3"/>
        <v>39.642857142857139</v>
      </c>
      <c r="AM15">
        <f t="shared" si="3"/>
        <v>40.714285714285715</v>
      </c>
      <c r="AN15">
        <f t="shared" si="3"/>
        <v>41.785714285714285</v>
      </c>
      <c r="AO15">
        <f t="shared" si="3"/>
        <v>42.857142857142861</v>
      </c>
      <c r="AP15">
        <f t="shared" si="3"/>
        <v>43.928571428571423</v>
      </c>
      <c r="AQ15">
        <f t="shared" si="3"/>
        <v>45</v>
      </c>
      <c r="AR15">
        <f t="shared" si="3"/>
        <v>46.071428571428577</v>
      </c>
      <c r="AS15">
        <f t="shared" si="4"/>
        <v>47.142857142857139</v>
      </c>
      <c r="AT15">
        <f t="shared" si="4"/>
        <v>48.214285714285715</v>
      </c>
      <c r="AU15">
        <f t="shared" si="4"/>
        <v>49.285714285714285</v>
      </c>
      <c r="AV15">
        <f t="shared" si="4"/>
        <v>50.357142857142861</v>
      </c>
      <c r="AW15">
        <f t="shared" si="4"/>
        <v>51.428571428571423</v>
      </c>
      <c r="AX15">
        <f t="shared" si="4"/>
        <v>52.5</v>
      </c>
      <c r="AY15">
        <f t="shared" si="4"/>
        <v>53.571428571428577</v>
      </c>
    </row>
    <row r="16" spans="1:51" x14ac:dyDescent="0.3">
      <c r="A16">
        <v>15</v>
      </c>
      <c r="B16">
        <f t="shared" si="1"/>
        <v>225</v>
      </c>
      <c r="C16">
        <f t="shared" si="1"/>
        <v>112.5</v>
      </c>
      <c r="D16">
        <f t="shared" si="1"/>
        <v>75</v>
      </c>
      <c r="E16">
        <f t="shared" si="1"/>
        <v>56.25</v>
      </c>
      <c r="F16">
        <f t="shared" si="1"/>
        <v>45</v>
      </c>
      <c r="G16">
        <f t="shared" si="1"/>
        <v>37.5</v>
      </c>
      <c r="H16">
        <f t="shared" si="1"/>
        <v>32.142857142857139</v>
      </c>
      <c r="I16">
        <f t="shared" si="1"/>
        <v>28.125</v>
      </c>
      <c r="J16">
        <f t="shared" si="1"/>
        <v>25</v>
      </c>
      <c r="K16">
        <f t="shared" si="1"/>
        <v>22.5</v>
      </c>
      <c r="L16">
        <f t="shared" si="1"/>
        <v>20.454545454545453</v>
      </c>
      <c r="M16">
        <f t="shared" si="1"/>
        <v>18.75</v>
      </c>
      <c r="N16">
        <f t="shared" si="1"/>
        <v>17.307692307692307</v>
      </c>
      <c r="O16">
        <f t="shared" si="1"/>
        <v>16.071428571428569</v>
      </c>
      <c r="P16">
        <f t="shared" si="1"/>
        <v>0</v>
      </c>
      <c r="Q16">
        <f t="shared" si="1"/>
        <v>16</v>
      </c>
      <c r="R16">
        <f t="shared" si="2"/>
        <v>17</v>
      </c>
      <c r="S16">
        <f t="shared" si="2"/>
        <v>18</v>
      </c>
      <c r="T16">
        <f t="shared" si="2"/>
        <v>19</v>
      </c>
      <c r="U16">
        <f t="shared" si="2"/>
        <v>20</v>
      </c>
      <c r="V16">
        <f t="shared" si="2"/>
        <v>21</v>
      </c>
      <c r="W16">
        <f t="shared" si="2"/>
        <v>22</v>
      </c>
      <c r="X16">
        <f t="shared" si="2"/>
        <v>23</v>
      </c>
      <c r="Y16">
        <f t="shared" si="2"/>
        <v>24</v>
      </c>
      <c r="Z16">
        <f t="shared" si="2"/>
        <v>25</v>
      </c>
      <c r="AA16">
        <f t="shared" si="2"/>
        <v>26</v>
      </c>
      <c r="AB16">
        <f t="shared" si="2"/>
        <v>27</v>
      </c>
      <c r="AC16">
        <f t="shared" si="3"/>
        <v>28</v>
      </c>
      <c r="AD16">
        <f t="shared" si="3"/>
        <v>29</v>
      </c>
      <c r="AE16">
        <f t="shared" si="3"/>
        <v>30</v>
      </c>
      <c r="AF16">
        <f t="shared" si="3"/>
        <v>31.000000000000004</v>
      </c>
      <c r="AG16">
        <f t="shared" si="3"/>
        <v>32</v>
      </c>
      <c r="AH16">
        <f t="shared" si="3"/>
        <v>33</v>
      </c>
      <c r="AI16">
        <f t="shared" si="3"/>
        <v>34</v>
      </c>
      <c r="AJ16">
        <f t="shared" si="3"/>
        <v>35</v>
      </c>
      <c r="AK16">
        <f t="shared" si="3"/>
        <v>36</v>
      </c>
      <c r="AL16">
        <f t="shared" si="3"/>
        <v>37</v>
      </c>
      <c r="AM16">
        <f t="shared" si="3"/>
        <v>38</v>
      </c>
      <c r="AN16">
        <f t="shared" si="3"/>
        <v>39</v>
      </c>
      <c r="AO16">
        <f t="shared" si="3"/>
        <v>40</v>
      </c>
      <c r="AP16">
        <f t="shared" si="3"/>
        <v>41</v>
      </c>
      <c r="AQ16">
        <f t="shared" si="3"/>
        <v>42</v>
      </c>
      <c r="AR16">
        <f t="shared" si="3"/>
        <v>43</v>
      </c>
      <c r="AS16">
        <f t="shared" si="4"/>
        <v>44</v>
      </c>
      <c r="AT16">
        <f t="shared" si="4"/>
        <v>45</v>
      </c>
      <c r="AU16">
        <f t="shared" si="4"/>
        <v>46</v>
      </c>
      <c r="AV16">
        <f t="shared" si="4"/>
        <v>47</v>
      </c>
      <c r="AW16">
        <f t="shared" si="4"/>
        <v>48</v>
      </c>
      <c r="AX16">
        <f t="shared" si="4"/>
        <v>49</v>
      </c>
      <c r="AY16">
        <f t="shared" si="4"/>
        <v>50</v>
      </c>
    </row>
    <row r="17" spans="1:51" x14ac:dyDescent="0.3">
      <c r="A17">
        <v>16</v>
      </c>
      <c r="B17">
        <f t="shared" si="1"/>
        <v>240</v>
      </c>
      <c r="C17">
        <f t="shared" si="1"/>
        <v>120</v>
      </c>
      <c r="D17">
        <f t="shared" si="1"/>
        <v>80</v>
      </c>
      <c r="E17">
        <f t="shared" si="1"/>
        <v>60</v>
      </c>
      <c r="F17">
        <f t="shared" si="1"/>
        <v>48</v>
      </c>
      <c r="G17">
        <f t="shared" si="1"/>
        <v>40</v>
      </c>
      <c r="H17">
        <f t="shared" si="1"/>
        <v>34.285714285714285</v>
      </c>
      <c r="I17">
        <f t="shared" si="1"/>
        <v>30</v>
      </c>
      <c r="J17">
        <f t="shared" si="1"/>
        <v>26.666666666666664</v>
      </c>
      <c r="K17">
        <f t="shared" si="1"/>
        <v>24</v>
      </c>
      <c r="L17">
        <f t="shared" si="1"/>
        <v>21.81818181818182</v>
      </c>
      <c r="M17">
        <f t="shared" si="1"/>
        <v>20</v>
      </c>
      <c r="N17">
        <f t="shared" si="1"/>
        <v>18.461538461538463</v>
      </c>
      <c r="O17">
        <f t="shared" si="1"/>
        <v>17.142857142857142</v>
      </c>
      <c r="P17">
        <f t="shared" si="1"/>
        <v>16</v>
      </c>
      <c r="Q17">
        <f t="shared" si="1"/>
        <v>0</v>
      </c>
      <c r="R17">
        <f t="shared" si="2"/>
        <v>15.9375</v>
      </c>
      <c r="S17">
        <f t="shared" si="2"/>
        <v>16.875</v>
      </c>
      <c r="T17">
        <f t="shared" si="2"/>
        <v>17.8125</v>
      </c>
      <c r="U17">
        <f t="shared" si="2"/>
        <v>18.75</v>
      </c>
      <c r="V17">
        <f t="shared" si="2"/>
        <v>19.6875</v>
      </c>
      <c r="W17">
        <f t="shared" si="2"/>
        <v>20.625</v>
      </c>
      <c r="X17">
        <f t="shared" si="2"/>
        <v>21.5625</v>
      </c>
      <c r="Y17">
        <f t="shared" si="2"/>
        <v>22.5</v>
      </c>
      <c r="Z17">
        <f t="shared" si="2"/>
        <v>23.4375</v>
      </c>
      <c r="AA17">
        <f t="shared" si="2"/>
        <v>24.375</v>
      </c>
      <c r="AB17">
        <f t="shared" si="2"/>
        <v>25.3125</v>
      </c>
      <c r="AC17">
        <f t="shared" si="3"/>
        <v>26.25</v>
      </c>
      <c r="AD17">
        <f t="shared" si="3"/>
        <v>27.1875</v>
      </c>
      <c r="AE17">
        <f t="shared" si="3"/>
        <v>28.125</v>
      </c>
      <c r="AF17">
        <f t="shared" si="3"/>
        <v>29.0625</v>
      </c>
      <c r="AG17">
        <f t="shared" si="3"/>
        <v>30</v>
      </c>
      <c r="AH17">
        <f t="shared" si="3"/>
        <v>30.9375</v>
      </c>
      <c r="AI17">
        <f t="shared" si="3"/>
        <v>31.875</v>
      </c>
      <c r="AJ17">
        <f t="shared" si="3"/>
        <v>32.8125</v>
      </c>
      <c r="AK17">
        <f t="shared" si="3"/>
        <v>33.75</v>
      </c>
      <c r="AL17">
        <f t="shared" si="3"/>
        <v>34.6875</v>
      </c>
      <c r="AM17">
        <f t="shared" si="3"/>
        <v>35.625</v>
      </c>
      <c r="AN17">
        <f t="shared" si="3"/>
        <v>36.5625</v>
      </c>
      <c r="AO17">
        <f t="shared" si="3"/>
        <v>37.5</v>
      </c>
      <c r="AP17">
        <f t="shared" si="3"/>
        <v>38.4375</v>
      </c>
      <c r="AQ17">
        <f t="shared" si="3"/>
        <v>39.375</v>
      </c>
      <c r="AR17">
        <f t="shared" si="3"/>
        <v>40.3125</v>
      </c>
      <c r="AS17">
        <f t="shared" si="4"/>
        <v>41.25</v>
      </c>
      <c r="AT17">
        <f t="shared" si="4"/>
        <v>42.1875</v>
      </c>
      <c r="AU17">
        <f t="shared" si="4"/>
        <v>43.125</v>
      </c>
      <c r="AV17">
        <f t="shared" si="4"/>
        <v>44.0625</v>
      </c>
      <c r="AW17">
        <f t="shared" si="4"/>
        <v>45</v>
      </c>
      <c r="AX17">
        <f t="shared" si="4"/>
        <v>45.9375</v>
      </c>
      <c r="AY17">
        <f t="shared" si="4"/>
        <v>46.875</v>
      </c>
    </row>
    <row r="18" spans="1:51" x14ac:dyDescent="0.3">
      <c r="A18">
        <v>17</v>
      </c>
      <c r="B18">
        <f t="shared" si="1"/>
        <v>255</v>
      </c>
      <c r="C18">
        <f t="shared" si="1"/>
        <v>127.5</v>
      </c>
      <c r="D18">
        <f t="shared" si="1"/>
        <v>85</v>
      </c>
      <c r="E18">
        <f t="shared" si="1"/>
        <v>63.75</v>
      </c>
      <c r="F18">
        <f t="shared" si="1"/>
        <v>51</v>
      </c>
      <c r="G18">
        <f t="shared" si="1"/>
        <v>42.5</v>
      </c>
      <c r="H18">
        <f t="shared" si="1"/>
        <v>36.428571428571423</v>
      </c>
      <c r="I18">
        <f t="shared" si="1"/>
        <v>31.875</v>
      </c>
      <c r="J18">
        <f t="shared" si="1"/>
        <v>28.333333333333332</v>
      </c>
      <c r="K18">
        <f t="shared" si="1"/>
        <v>25.5</v>
      </c>
      <c r="L18">
        <f t="shared" si="1"/>
        <v>23.18181818181818</v>
      </c>
      <c r="M18">
        <f t="shared" si="1"/>
        <v>21.25</v>
      </c>
      <c r="N18">
        <f t="shared" si="1"/>
        <v>19.615384615384617</v>
      </c>
      <c r="O18">
        <f t="shared" si="1"/>
        <v>18.214285714285712</v>
      </c>
      <c r="P18">
        <f t="shared" si="1"/>
        <v>17</v>
      </c>
      <c r="Q18">
        <f t="shared" si="1"/>
        <v>15.9375</v>
      </c>
      <c r="R18">
        <f t="shared" si="2"/>
        <v>0</v>
      </c>
      <c r="S18">
        <f t="shared" si="2"/>
        <v>15.882352941176471</v>
      </c>
      <c r="T18">
        <f t="shared" si="2"/>
        <v>16.764705882352942</v>
      </c>
      <c r="U18">
        <f t="shared" si="2"/>
        <v>17.647058823529413</v>
      </c>
      <c r="V18">
        <f t="shared" si="2"/>
        <v>18.529411764705884</v>
      </c>
      <c r="W18">
        <f t="shared" si="2"/>
        <v>19.411764705882355</v>
      </c>
      <c r="X18">
        <f t="shared" si="2"/>
        <v>20.294117647058826</v>
      </c>
      <c r="Y18">
        <f t="shared" si="2"/>
        <v>21.176470588235297</v>
      </c>
      <c r="Z18">
        <f t="shared" si="2"/>
        <v>22.058823529411768</v>
      </c>
      <c r="AA18">
        <f t="shared" si="2"/>
        <v>22.941176470588232</v>
      </c>
      <c r="AB18">
        <f t="shared" si="2"/>
        <v>23.823529411764703</v>
      </c>
      <c r="AC18">
        <f t="shared" si="3"/>
        <v>24.705882352941174</v>
      </c>
      <c r="AD18">
        <f t="shared" si="3"/>
        <v>25.588235294117645</v>
      </c>
      <c r="AE18">
        <f t="shared" si="3"/>
        <v>26.470588235294116</v>
      </c>
      <c r="AF18">
        <f t="shared" si="3"/>
        <v>27.352941176470587</v>
      </c>
      <c r="AG18">
        <f t="shared" si="3"/>
        <v>28.235294117647058</v>
      </c>
      <c r="AH18">
        <f t="shared" si="3"/>
        <v>29.117647058823529</v>
      </c>
      <c r="AI18">
        <f t="shared" si="3"/>
        <v>30</v>
      </c>
      <c r="AJ18">
        <f t="shared" si="3"/>
        <v>30.882352941176467</v>
      </c>
      <c r="AK18">
        <f t="shared" si="3"/>
        <v>31.764705882352942</v>
      </c>
      <c r="AL18">
        <f t="shared" si="3"/>
        <v>32.647058823529406</v>
      </c>
      <c r="AM18">
        <f t="shared" si="3"/>
        <v>33.529411764705884</v>
      </c>
      <c r="AN18">
        <f t="shared" si="3"/>
        <v>34.411764705882348</v>
      </c>
      <c r="AO18">
        <f t="shared" si="3"/>
        <v>35.294117647058826</v>
      </c>
      <c r="AP18">
        <f t="shared" si="3"/>
        <v>36.17647058823529</v>
      </c>
      <c r="AQ18">
        <f t="shared" si="3"/>
        <v>37.058823529411768</v>
      </c>
      <c r="AR18">
        <f t="shared" si="3"/>
        <v>37.941176470588232</v>
      </c>
      <c r="AS18">
        <f t="shared" si="4"/>
        <v>38.82352941176471</v>
      </c>
      <c r="AT18">
        <f t="shared" si="4"/>
        <v>39.705882352941174</v>
      </c>
      <c r="AU18">
        <f t="shared" si="4"/>
        <v>40.588235294117652</v>
      </c>
      <c r="AV18">
        <f t="shared" si="4"/>
        <v>41.470588235294116</v>
      </c>
      <c r="AW18">
        <f t="shared" si="4"/>
        <v>42.352941176470594</v>
      </c>
      <c r="AX18">
        <f t="shared" si="4"/>
        <v>43.235294117647058</v>
      </c>
      <c r="AY18">
        <f t="shared" si="4"/>
        <v>44.117647058823536</v>
      </c>
    </row>
    <row r="19" spans="1:51" x14ac:dyDescent="0.3">
      <c r="A19">
        <v>18</v>
      </c>
      <c r="B19">
        <f t="shared" si="1"/>
        <v>270</v>
      </c>
      <c r="C19">
        <f t="shared" si="1"/>
        <v>135</v>
      </c>
      <c r="D19">
        <f t="shared" si="1"/>
        <v>90</v>
      </c>
      <c r="E19">
        <f t="shared" si="1"/>
        <v>67.5</v>
      </c>
      <c r="F19">
        <f t="shared" si="1"/>
        <v>54</v>
      </c>
      <c r="G19">
        <f t="shared" si="1"/>
        <v>45</v>
      </c>
      <c r="H19">
        <f t="shared" si="1"/>
        <v>38.571428571428577</v>
      </c>
      <c r="I19">
        <f t="shared" si="1"/>
        <v>33.75</v>
      </c>
      <c r="J19">
        <f t="shared" si="1"/>
        <v>30</v>
      </c>
      <c r="K19">
        <f t="shared" si="1"/>
        <v>27</v>
      </c>
      <c r="L19">
        <f t="shared" si="1"/>
        <v>24.545454545454547</v>
      </c>
      <c r="M19">
        <f t="shared" si="1"/>
        <v>22.5</v>
      </c>
      <c r="N19">
        <f t="shared" si="1"/>
        <v>20.76923076923077</v>
      </c>
      <c r="O19">
        <f t="shared" si="1"/>
        <v>19.285714285714288</v>
      </c>
      <c r="P19">
        <f t="shared" si="1"/>
        <v>18</v>
      </c>
      <c r="Q19">
        <f t="shared" si="1"/>
        <v>16.875</v>
      </c>
      <c r="R19">
        <f t="shared" si="2"/>
        <v>15.882352941176471</v>
      </c>
      <c r="S19">
        <f t="shared" si="2"/>
        <v>0</v>
      </c>
      <c r="T19">
        <f t="shared" si="2"/>
        <v>15.833333333333334</v>
      </c>
      <c r="U19">
        <f t="shared" si="2"/>
        <v>16.666666666666668</v>
      </c>
      <c r="V19">
        <f t="shared" si="2"/>
        <v>17.5</v>
      </c>
      <c r="W19">
        <f t="shared" si="2"/>
        <v>18.333333333333336</v>
      </c>
      <c r="X19">
        <f t="shared" si="2"/>
        <v>19.166666666666664</v>
      </c>
      <c r="Y19">
        <f t="shared" si="2"/>
        <v>20</v>
      </c>
      <c r="Z19">
        <f t="shared" si="2"/>
        <v>20.833333333333332</v>
      </c>
      <c r="AA19">
        <f t="shared" si="2"/>
        <v>21.666666666666668</v>
      </c>
      <c r="AB19">
        <f t="shared" si="2"/>
        <v>22.5</v>
      </c>
      <c r="AC19">
        <f t="shared" si="3"/>
        <v>23.333333333333332</v>
      </c>
      <c r="AD19">
        <f t="shared" si="3"/>
        <v>24.166666666666668</v>
      </c>
      <c r="AE19">
        <f t="shared" si="3"/>
        <v>25</v>
      </c>
      <c r="AF19">
        <f t="shared" si="3"/>
        <v>25.833333333333336</v>
      </c>
      <c r="AG19">
        <f t="shared" si="3"/>
        <v>26.666666666666664</v>
      </c>
      <c r="AH19">
        <f t="shared" si="3"/>
        <v>27.5</v>
      </c>
      <c r="AI19">
        <f t="shared" si="3"/>
        <v>28.333333333333332</v>
      </c>
      <c r="AJ19">
        <f t="shared" si="3"/>
        <v>29.166666666666668</v>
      </c>
      <c r="AK19">
        <f t="shared" si="3"/>
        <v>30</v>
      </c>
      <c r="AL19">
        <f t="shared" si="3"/>
        <v>30.833333333333329</v>
      </c>
      <c r="AM19">
        <f t="shared" si="3"/>
        <v>31.666666666666668</v>
      </c>
      <c r="AN19">
        <f t="shared" si="3"/>
        <v>32.5</v>
      </c>
      <c r="AO19">
        <f t="shared" si="3"/>
        <v>33.333333333333336</v>
      </c>
      <c r="AP19">
        <f t="shared" si="3"/>
        <v>34.166666666666664</v>
      </c>
      <c r="AQ19">
        <f t="shared" si="3"/>
        <v>35</v>
      </c>
      <c r="AR19">
        <f t="shared" si="3"/>
        <v>35.833333333333336</v>
      </c>
      <c r="AS19">
        <f t="shared" si="4"/>
        <v>36.666666666666671</v>
      </c>
      <c r="AT19">
        <f t="shared" si="4"/>
        <v>37.5</v>
      </c>
      <c r="AU19">
        <f t="shared" si="4"/>
        <v>38.333333333333329</v>
      </c>
      <c r="AV19">
        <f t="shared" si="4"/>
        <v>39.166666666666664</v>
      </c>
      <c r="AW19">
        <f t="shared" si="4"/>
        <v>40</v>
      </c>
      <c r="AX19">
        <f t="shared" si="4"/>
        <v>40.833333333333336</v>
      </c>
      <c r="AY19">
        <f t="shared" si="4"/>
        <v>41.666666666666664</v>
      </c>
    </row>
    <row r="20" spans="1:51" x14ac:dyDescent="0.3">
      <c r="A20">
        <v>19</v>
      </c>
      <c r="B20">
        <f t="shared" si="1"/>
        <v>285</v>
      </c>
      <c r="C20">
        <f t="shared" si="1"/>
        <v>142.5</v>
      </c>
      <c r="D20">
        <f t="shared" si="1"/>
        <v>95</v>
      </c>
      <c r="E20">
        <f t="shared" si="1"/>
        <v>71.25</v>
      </c>
      <c r="F20">
        <f t="shared" si="1"/>
        <v>57</v>
      </c>
      <c r="G20">
        <f t="shared" si="1"/>
        <v>47.5</v>
      </c>
      <c r="H20">
        <f t="shared" si="1"/>
        <v>40.714285714285715</v>
      </c>
      <c r="I20">
        <f t="shared" si="1"/>
        <v>35.625</v>
      </c>
      <c r="J20">
        <f t="shared" si="1"/>
        <v>31.666666666666668</v>
      </c>
      <c r="K20">
        <f t="shared" si="1"/>
        <v>28.5</v>
      </c>
      <c r="L20">
        <f t="shared" si="1"/>
        <v>25.90909090909091</v>
      </c>
      <c r="M20">
        <f t="shared" si="1"/>
        <v>23.75</v>
      </c>
      <c r="N20">
        <f t="shared" si="1"/>
        <v>21.923076923076923</v>
      </c>
      <c r="O20">
        <f t="shared" si="1"/>
        <v>20.357142857142858</v>
      </c>
      <c r="P20">
        <f t="shared" si="1"/>
        <v>19</v>
      </c>
      <c r="Q20">
        <f t="shared" si="1"/>
        <v>17.8125</v>
      </c>
      <c r="R20">
        <f t="shared" si="2"/>
        <v>16.764705882352942</v>
      </c>
      <c r="S20">
        <f t="shared" si="2"/>
        <v>15.833333333333334</v>
      </c>
      <c r="T20">
        <f t="shared" si="2"/>
        <v>0</v>
      </c>
      <c r="U20">
        <f t="shared" si="2"/>
        <v>15.789473684210526</v>
      </c>
      <c r="V20">
        <f t="shared" si="2"/>
        <v>16.578947368421055</v>
      </c>
      <c r="W20">
        <f t="shared" si="2"/>
        <v>17.368421052631579</v>
      </c>
      <c r="X20">
        <f t="shared" si="2"/>
        <v>18.157894736842106</v>
      </c>
      <c r="Y20">
        <f t="shared" si="2"/>
        <v>18.94736842105263</v>
      </c>
      <c r="Z20">
        <f t="shared" si="2"/>
        <v>19.736842105263158</v>
      </c>
      <c r="AA20">
        <f t="shared" si="2"/>
        <v>20.526315789473685</v>
      </c>
      <c r="AB20">
        <f t="shared" si="2"/>
        <v>21.315789473684209</v>
      </c>
      <c r="AC20">
        <f t="shared" si="3"/>
        <v>22.105263157894736</v>
      </c>
      <c r="AD20">
        <f t="shared" si="3"/>
        <v>22.894736842105264</v>
      </c>
      <c r="AE20">
        <f t="shared" si="3"/>
        <v>23.684210526315791</v>
      </c>
      <c r="AF20">
        <f t="shared" si="3"/>
        <v>24.473684210526315</v>
      </c>
      <c r="AG20">
        <f t="shared" si="3"/>
        <v>25.263157894736842</v>
      </c>
      <c r="AH20">
        <f t="shared" si="3"/>
        <v>26.05263157894737</v>
      </c>
      <c r="AI20">
        <f t="shared" si="3"/>
        <v>26.842105263157894</v>
      </c>
      <c r="AJ20">
        <f t="shared" si="3"/>
        <v>27.631578947368421</v>
      </c>
      <c r="AK20">
        <f t="shared" si="3"/>
        <v>28.421052631578945</v>
      </c>
      <c r="AL20">
        <f t="shared" si="3"/>
        <v>29.210526315789476</v>
      </c>
      <c r="AM20">
        <f t="shared" si="3"/>
        <v>30</v>
      </c>
      <c r="AN20">
        <f t="shared" si="3"/>
        <v>30.789473684210527</v>
      </c>
      <c r="AO20">
        <f t="shared" si="3"/>
        <v>31.578947368421051</v>
      </c>
      <c r="AP20">
        <f t="shared" si="3"/>
        <v>32.368421052631582</v>
      </c>
      <c r="AQ20">
        <f t="shared" si="3"/>
        <v>33.15789473684211</v>
      </c>
      <c r="AR20">
        <f t="shared" si="3"/>
        <v>33.94736842105263</v>
      </c>
      <c r="AS20">
        <f t="shared" si="4"/>
        <v>34.736842105263158</v>
      </c>
      <c r="AT20">
        <f t="shared" si="4"/>
        <v>35.526315789473685</v>
      </c>
      <c r="AU20">
        <f t="shared" si="4"/>
        <v>36.315789473684212</v>
      </c>
      <c r="AV20">
        <f t="shared" si="4"/>
        <v>37.10526315789474</v>
      </c>
      <c r="AW20">
        <f t="shared" si="4"/>
        <v>37.89473684210526</v>
      </c>
      <c r="AX20">
        <f t="shared" si="4"/>
        <v>38.684210526315788</v>
      </c>
      <c r="AY20">
        <f t="shared" si="4"/>
        <v>39.473684210526315</v>
      </c>
    </row>
    <row r="21" spans="1:51" x14ac:dyDescent="0.3">
      <c r="A21">
        <v>20</v>
      </c>
      <c r="B21">
        <f t="shared" si="1"/>
        <v>300</v>
      </c>
      <c r="C21">
        <f t="shared" si="1"/>
        <v>150</v>
      </c>
      <c r="D21">
        <f t="shared" si="1"/>
        <v>100</v>
      </c>
      <c r="E21">
        <f t="shared" si="1"/>
        <v>75</v>
      </c>
      <c r="F21">
        <f t="shared" si="1"/>
        <v>60</v>
      </c>
      <c r="G21">
        <f t="shared" si="1"/>
        <v>50</v>
      </c>
      <c r="H21">
        <f t="shared" si="1"/>
        <v>42.857142857142861</v>
      </c>
      <c r="I21">
        <f t="shared" si="1"/>
        <v>37.5</v>
      </c>
      <c r="J21">
        <f t="shared" si="1"/>
        <v>33.333333333333336</v>
      </c>
      <c r="K21">
        <f t="shared" si="1"/>
        <v>30</v>
      </c>
      <c r="L21">
        <f t="shared" si="1"/>
        <v>27.272727272727273</v>
      </c>
      <c r="M21">
        <f t="shared" si="1"/>
        <v>25</v>
      </c>
      <c r="N21">
        <f t="shared" si="1"/>
        <v>23.076923076923077</v>
      </c>
      <c r="O21">
        <f t="shared" si="1"/>
        <v>21.428571428571431</v>
      </c>
      <c r="P21">
        <f t="shared" si="1"/>
        <v>20</v>
      </c>
      <c r="Q21">
        <f t="shared" si="1"/>
        <v>18.75</v>
      </c>
      <c r="R21">
        <f t="shared" si="2"/>
        <v>17.647058823529413</v>
      </c>
      <c r="S21">
        <f t="shared" si="2"/>
        <v>16.666666666666668</v>
      </c>
      <c r="T21">
        <f t="shared" si="2"/>
        <v>15.789473684210526</v>
      </c>
      <c r="U21">
        <f t="shared" si="2"/>
        <v>0</v>
      </c>
      <c r="V21">
        <f t="shared" si="2"/>
        <v>15.75</v>
      </c>
      <c r="W21">
        <f t="shared" si="2"/>
        <v>16.5</v>
      </c>
      <c r="X21">
        <f t="shared" si="2"/>
        <v>17.25</v>
      </c>
      <c r="Y21">
        <f t="shared" si="2"/>
        <v>18</v>
      </c>
      <c r="Z21">
        <f t="shared" si="2"/>
        <v>18.75</v>
      </c>
      <c r="AA21">
        <f t="shared" si="2"/>
        <v>19.5</v>
      </c>
      <c r="AB21">
        <f t="shared" si="2"/>
        <v>20.25</v>
      </c>
      <c r="AC21">
        <f t="shared" si="3"/>
        <v>21</v>
      </c>
      <c r="AD21">
        <f t="shared" si="3"/>
        <v>21.75</v>
      </c>
      <c r="AE21">
        <f t="shared" si="3"/>
        <v>22.5</v>
      </c>
      <c r="AF21">
        <f t="shared" si="3"/>
        <v>23.25</v>
      </c>
      <c r="AG21">
        <f t="shared" si="3"/>
        <v>24</v>
      </c>
      <c r="AH21">
        <f t="shared" si="3"/>
        <v>24.75</v>
      </c>
      <c r="AI21">
        <f t="shared" si="3"/>
        <v>25.5</v>
      </c>
      <c r="AJ21">
        <f t="shared" si="3"/>
        <v>26.25</v>
      </c>
      <c r="AK21">
        <f t="shared" si="3"/>
        <v>27</v>
      </c>
      <c r="AL21">
        <f t="shared" si="3"/>
        <v>27.75</v>
      </c>
      <c r="AM21">
        <f t="shared" si="3"/>
        <v>28.5</v>
      </c>
      <c r="AN21">
        <f t="shared" si="3"/>
        <v>29.25</v>
      </c>
      <c r="AO21">
        <f t="shared" si="3"/>
        <v>30</v>
      </c>
      <c r="AP21">
        <f t="shared" si="3"/>
        <v>30.749999999999996</v>
      </c>
      <c r="AQ21">
        <f t="shared" si="3"/>
        <v>31.5</v>
      </c>
      <c r="AR21">
        <f t="shared" si="3"/>
        <v>32.25</v>
      </c>
      <c r="AS21">
        <f t="shared" si="4"/>
        <v>33</v>
      </c>
      <c r="AT21">
        <f t="shared" si="4"/>
        <v>33.75</v>
      </c>
      <c r="AU21">
        <f t="shared" si="4"/>
        <v>34.5</v>
      </c>
      <c r="AV21">
        <f t="shared" si="4"/>
        <v>35.25</v>
      </c>
      <c r="AW21">
        <f t="shared" si="4"/>
        <v>36</v>
      </c>
      <c r="AX21">
        <f t="shared" si="4"/>
        <v>36.75</v>
      </c>
      <c r="AY21">
        <f t="shared" si="4"/>
        <v>37.5</v>
      </c>
    </row>
    <row r="22" spans="1:51" x14ac:dyDescent="0.3">
      <c r="A22">
        <v>21</v>
      </c>
      <c r="B22">
        <f t="shared" si="1"/>
        <v>315</v>
      </c>
      <c r="C22">
        <f t="shared" si="1"/>
        <v>157.5</v>
      </c>
      <c r="D22">
        <f t="shared" si="1"/>
        <v>105</v>
      </c>
      <c r="E22">
        <f t="shared" si="1"/>
        <v>78.75</v>
      </c>
      <c r="F22">
        <f t="shared" si="1"/>
        <v>63</v>
      </c>
      <c r="G22">
        <f t="shared" si="1"/>
        <v>52.5</v>
      </c>
      <c r="H22">
        <f t="shared" si="1"/>
        <v>45</v>
      </c>
      <c r="I22">
        <f t="shared" si="1"/>
        <v>39.375</v>
      </c>
      <c r="J22">
        <f t="shared" si="1"/>
        <v>35</v>
      </c>
      <c r="K22">
        <f t="shared" si="1"/>
        <v>31.5</v>
      </c>
      <c r="L22">
        <f t="shared" si="1"/>
        <v>28.636363636363637</v>
      </c>
      <c r="M22">
        <f t="shared" si="1"/>
        <v>26.25</v>
      </c>
      <c r="N22">
        <f t="shared" si="1"/>
        <v>24.23076923076923</v>
      </c>
      <c r="O22">
        <f t="shared" si="1"/>
        <v>22.5</v>
      </c>
      <c r="P22">
        <f t="shared" si="1"/>
        <v>21</v>
      </c>
      <c r="Q22">
        <f t="shared" si="1"/>
        <v>19.6875</v>
      </c>
      <c r="R22">
        <f t="shared" si="2"/>
        <v>18.529411764705884</v>
      </c>
      <c r="S22">
        <f t="shared" si="2"/>
        <v>17.5</v>
      </c>
      <c r="T22">
        <f t="shared" si="2"/>
        <v>16.578947368421055</v>
      </c>
      <c r="U22">
        <f t="shared" si="2"/>
        <v>15.75</v>
      </c>
      <c r="V22">
        <f t="shared" si="2"/>
        <v>0</v>
      </c>
      <c r="W22">
        <f t="shared" si="2"/>
        <v>15.714285714285715</v>
      </c>
      <c r="X22">
        <f t="shared" si="2"/>
        <v>16.428571428571431</v>
      </c>
      <c r="Y22">
        <f t="shared" si="2"/>
        <v>17.142857142857142</v>
      </c>
      <c r="Z22">
        <f t="shared" si="2"/>
        <v>17.857142857142858</v>
      </c>
      <c r="AA22">
        <f t="shared" si="2"/>
        <v>18.571428571428573</v>
      </c>
      <c r="AB22">
        <f t="shared" si="2"/>
        <v>19.285714285714288</v>
      </c>
      <c r="AC22">
        <f t="shared" si="3"/>
        <v>20</v>
      </c>
      <c r="AD22">
        <f t="shared" si="3"/>
        <v>20.714285714285715</v>
      </c>
      <c r="AE22">
        <f t="shared" si="3"/>
        <v>21.428571428571431</v>
      </c>
      <c r="AF22">
        <f t="shared" si="3"/>
        <v>22.142857142857146</v>
      </c>
      <c r="AG22">
        <f t="shared" si="3"/>
        <v>22.857142857142854</v>
      </c>
      <c r="AH22">
        <f t="shared" si="3"/>
        <v>23.571428571428569</v>
      </c>
      <c r="AI22">
        <f t="shared" si="3"/>
        <v>24.285714285714285</v>
      </c>
      <c r="AJ22">
        <f t="shared" si="3"/>
        <v>25</v>
      </c>
      <c r="AK22">
        <f t="shared" si="3"/>
        <v>25.714285714285712</v>
      </c>
      <c r="AL22">
        <f t="shared" si="3"/>
        <v>26.428571428571427</v>
      </c>
      <c r="AM22">
        <f t="shared" si="3"/>
        <v>27.142857142857142</v>
      </c>
      <c r="AN22">
        <f t="shared" si="3"/>
        <v>27.857142857142858</v>
      </c>
      <c r="AO22">
        <f t="shared" si="3"/>
        <v>28.571428571428569</v>
      </c>
      <c r="AP22">
        <f t="shared" si="3"/>
        <v>29.285714285714285</v>
      </c>
      <c r="AQ22">
        <f t="shared" si="3"/>
        <v>30</v>
      </c>
      <c r="AR22">
        <f t="shared" ref="AR22:AY37" si="5">IF(COLUMN(AR22) = ROW(AR22), 0, (MAX(COLUMN(AR22) - 1, ROW(AR22) - 1) / (MIN(COLUMN(AR22) - 1, ROW(AR22) - 1))) * 15)</f>
        <v>30.714285714285712</v>
      </c>
      <c r="AS22">
        <f t="shared" si="5"/>
        <v>31.428571428571431</v>
      </c>
      <c r="AT22">
        <f t="shared" si="5"/>
        <v>32.142857142857139</v>
      </c>
      <c r="AU22">
        <f t="shared" si="5"/>
        <v>32.857142857142861</v>
      </c>
      <c r="AV22">
        <f t="shared" si="5"/>
        <v>33.571428571428569</v>
      </c>
      <c r="AW22">
        <f t="shared" si="5"/>
        <v>34.285714285714285</v>
      </c>
      <c r="AX22">
        <f t="shared" si="5"/>
        <v>35</v>
      </c>
      <c r="AY22">
        <f t="shared" si="5"/>
        <v>35.714285714285715</v>
      </c>
    </row>
    <row r="23" spans="1:51" x14ac:dyDescent="0.3">
      <c r="A23">
        <v>22</v>
      </c>
      <c r="B23">
        <f t="shared" si="1"/>
        <v>330</v>
      </c>
      <c r="C23">
        <f t="shared" si="1"/>
        <v>165</v>
      </c>
      <c r="D23">
        <f t="shared" si="1"/>
        <v>110</v>
      </c>
      <c r="E23">
        <f t="shared" si="1"/>
        <v>82.5</v>
      </c>
      <c r="F23">
        <f t="shared" si="1"/>
        <v>66</v>
      </c>
      <c r="G23">
        <f t="shared" si="1"/>
        <v>55</v>
      </c>
      <c r="H23">
        <f t="shared" si="1"/>
        <v>47.142857142857139</v>
      </c>
      <c r="I23">
        <f t="shared" si="1"/>
        <v>41.25</v>
      </c>
      <c r="J23">
        <f t="shared" si="1"/>
        <v>36.666666666666671</v>
      </c>
      <c r="K23">
        <f t="shared" si="1"/>
        <v>33</v>
      </c>
      <c r="L23">
        <f t="shared" ref="L23:AA38" si="6">IF(COLUMN(L23) = ROW(L23), 0, (MAX(COLUMN(L23) - 1, ROW(L23) - 1) / (MIN(COLUMN(L23) - 1, ROW(L23) - 1))) * 15)</f>
        <v>30</v>
      </c>
      <c r="M23">
        <f t="shared" si="6"/>
        <v>27.5</v>
      </c>
      <c r="N23">
        <f t="shared" si="6"/>
        <v>25.384615384615383</v>
      </c>
      <c r="O23">
        <f t="shared" si="6"/>
        <v>23.571428571428569</v>
      </c>
      <c r="P23">
        <f t="shared" si="6"/>
        <v>22</v>
      </c>
      <c r="Q23">
        <f t="shared" si="6"/>
        <v>20.625</v>
      </c>
      <c r="R23">
        <f t="shared" si="6"/>
        <v>19.411764705882355</v>
      </c>
      <c r="S23">
        <f t="shared" si="6"/>
        <v>18.333333333333336</v>
      </c>
      <c r="T23">
        <f t="shared" si="6"/>
        <v>17.368421052631579</v>
      </c>
      <c r="U23">
        <f t="shared" si="6"/>
        <v>16.5</v>
      </c>
      <c r="V23">
        <f t="shared" si="6"/>
        <v>15.714285714285715</v>
      </c>
      <c r="W23">
        <f t="shared" si="6"/>
        <v>0</v>
      </c>
      <c r="X23">
        <f t="shared" si="6"/>
        <v>15.681818181818182</v>
      </c>
      <c r="Y23">
        <f t="shared" si="6"/>
        <v>16.363636363636363</v>
      </c>
      <c r="Z23">
        <f t="shared" si="6"/>
        <v>17.045454545454547</v>
      </c>
      <c r="AA23">
        <f t="shared" si="6"/>
        <v>17.727272727272727</v>
      </c>
      <c r="AB23">
        <f t="shared" si="2"/>
        <v>18.40909090909091</v>
      </c>
      <c r="AC23">
        <f t="shared" ref="AC23:AR38" si="7">IF(COLUMN(AC23) = ROW(AC23), 0, (MAX(COLUMN(AC23) - 1, ROW(AC23) - 1) / (MIN(COLUMN(AC23) - 1, ROW(AC23) - 1))) * 15)</f>
        <v>19.09090909090909</v>
      </c>
      <c r="AD23">
        <f t="shared" si="7"/>
        <v>19.772727272727273</v>
      </c>
      <c r="AE23">
        <f t="shared" si="7"/>
        <v>20.454545454545453</v>
      </c>
      <c r="AF23">
        <f t="shared" si="7"/>
        <v>21.136363636363637</v>
      </c>
      <c r="AG23">
        <f t="shared" si="7"/>
        <v>21.81818181818182</v>
      </c>
      <c r="AH23">
        <f t="shared" si="7"/>
        <v>22.5</v>
      </c>
      <c r="AI23">
        <f t="shared" si="7"/>
        <v>23.18181818181818</v>
      </c>
      <c r="AJ23">
        <f t="shared" si="7"/>
        <v>23.863636363636363</v>
      </c>
      <c r="AK23">
        <f t="shared" si="7"/>
        <v>24.545454545454547</v>
      </c>
      <c r="AL23">
        <f t="shared" si="7"/>
        <v>25.227272727272727</v>
      </c>
      <c r="AM23">
        <f t="shared" si="7"/>
        <v>25.90909090909091</v>
      </c>
      <c r="AN23">
        <f t="shared" si="7"/>
        <v>26.59090909090909</v>
      </c>
      <c r="AO23">
        <f t="shared" si="7"/>
        <v>27.272727272727273</v>
      </c>
      <c r="AP23">
        <f t="shared" si="7"/>
        <v>27.954545454545453</v>
      </c>
      <c r="AQ23">
        <f t="shared" si="7"/>
        <v>28.636363636363637</v>
      </c>
      <c r="AR23">
        <f t="shared" si="7"/>
        <v>29.31818181818182</v>
      </c>
      <c r="AS23">
        <f t="shared" si="5"/>
        <v>30</v>
      </c>
      <c r="AT23">
        <f t="shared" si="5"/>
        <v>30.68181818181818</v>
      </c>
      <c r="AU23">
        <f t="shared" si="5"/>
        <v>31.363636363636363</v>
      </c>
      <c r="AV23">
        <f t="shared" si="5"/>
        <v>32.045454545454547</v>
      </c>
      <c r="AW23">
        <f t="shared" si="5"/>
        <v>32.727272727272727</v>
      </c>
      <c r="AX23">
        <f t="shared" si="5"/>
        <v>33.409090909090907</v>
      </c>
      <c r="AY23">
        <f t="shared" si="5"/>
        <v>34.090909090909093</v>
      </c>
    </row>
    <row r="24" spans="1:51" x14ac:dyDescent="0.3">
      <c r="A24">
        <v>23</v>
      </c>
      <c r="B24">
        <f t="shared" ref="B24:Q39" si="8">IF(COLUMN(B24) = ROW(B24), 0, (MAX(COLUMN(B24) - 1, ROW(B24) - 1) / (MIN(COLUMN(B24) - 1, ROW(B24) - 1))) * 15)</f>
        <v>345</v>
      </c>
      <c r="C24">
        <f t="shared" si="8"/>
        <v>172.5</v>
      </c>
      <c r="D24">
        <f t="shared" si="8"/>
        <v>115</v>
      </c>
      <c r="E24">
        <f t="shared" si="8"/>
        <v>86.25</v>
      </c>
      <c r="F24">
        <f t="shared" si="8"/>
        <v>69</v>
      </c>
      <c r="G24">
        <f t="shared" si="8"/>
        <v>57.5</v>
      </c>
      <c r="H24">
        <f t="shared" si="8"/>
        <v>49.285714285714285</v>
      </c>
      <c r="I24">
        <f t="shared" si="8"/>
        <v>43.125</v>
      </c>
      <c r="J24">
        <f t="shared" si="8"/>
        <v>38.333333333333329</v>
      </c>
      <c r="K24">
        <f t="shared" si="8"/>
        <v>34.5</v>
      </c>
      <c r="L24">
        <f t="shared" si="8"/>
        <v>31.363636363636363</v>
      </c>
      <c r="M24">
        <f t="shared" si="8"/>
        <v>28.75</v>
      </c>
      <c r="N24">
        <f t="shared" si="8"/>
        <v>26.538461538461537</v>
      </c>
      <c r="O24">
        <f t="shared" si="8"/>
        <v>24.642857142857142</v>
      </c>
      <c r="P24">
        <f t="shared" si="8"/>
        <v>23</v>
      </c>
      <c r="Q24">
        <f t="shared" si="8"/>
        <v>21.5625</v>
      </c>
      <c r="R24">
        <f t="shared" si="6"/>
        <v>20.294117647058826</v>
      </c>
      <c r="S24">
        <f t="shared" si="6"/>
        <v>19.166666666666664</v>
      </c>
      <c r="T24">
        <f t="shared" si="6"/>
        <v>18.157894736842106</v>
      </c>
      <c r="U24">
        <f t="shared" si="6"/>
        <v>17.25</v>
      </c>
      <c r="V24">
        <f t="shared" si="6"/>
        <v>16.428571428571431</v>
      </c>
      <c r="W24">
        <f t="shared" si="6"/>
        <v>15.681818181818182</v>
      </c>
      <c r="X24">
        <f t="shared" si="6"/>
        <v>0</v>
      </c>
      <c r="Y24">
        <f t="shared" si="6"/>
        <v>15.652173913043478</v>
      </c>
      <c r="Z24">
        <f t="shared" si="6"/>
        <v>16.304347826086957</v>
      </c>
      <c r="AA24">
        <f t="shared" si="6"/>
        <v>16.956521739130434</v>
      </c>
      <c r="AB24">
        <f t="shared" si="2"/>
        <v>17.608695652173914</v>
      </c>
      <c r="AC24">
        <f t="shared" si="7"/>
        <v>18.260869565217391</v>
      </c>
      <c r="AD24">
        <f t="shared" si="7"/>
        <v>18.913043478260871</v>
      </c>
      <c r="AE24">
        <f t="shared" si="7"/>
        <v>19.565217391304348</v>
      </c>
      <c r="AF24">
        <f t="shared" si="7"/>
        <v>20.217391304347824</v>
      </c>
      <c r="AG24">
        <f t="shared" si="7"/>
        <v>20.869565217391305</v>
      </c>
      <c r="AH24">
        <f t="shared" si="7"/>
        <v>21.521739130434781</v>
      </c>
      <c r="AI24">
        <f t="shared" si="7"/>
        <v>22.173913043478258</v>
      </c>
      <c r="AJ24">
        <f t="shared" si="7"/>
        <v>22.826086956521742</v>
      </c>
      <c r="AK24">
        <f t="shared" si="7"/>
        <v>23.478260869565219</v>
      </c>
      <c r="AL24">
        <f t="shared" si="7"/>
        <v>24.130434782608695</v>
      </c>
      <c r="AM24">
        <f t="shared" si="7"/>
        <v>24.782608695652176</v>
      </c>
      <c r="AN24">
        <f t="shared" si="7"/>
        <v>25.434782608695652</v>
      </c>
      <c r="AO24">
        <f t="shared" si="7"/>
        <v>26.086956521739129</v>
      </c>
      <c r="AP24">
        <f t="shared" si="7"/>
        <v>26.739130434782609</v>
      </c>
      <c r="AQ24">
        <f t="shared" si="7"/>
        <v>27.391304347826086</v>
      </c>
      <c r="AR24">
        <f t="shared" si="7"/>
        <v>28.043478260869566</v>
      </c>
      <c r="AS24">
        <f t="shared" si="5"/>
        <v>28.695652173913043</v>
      </c>
      <c r="AT24">
        <f t="shared" si="5"/>
        <v>29.347826086956523</v>
      </c>
      <c r="AU24">
        <f t="shared" si="5"/>
        <v>30</v>
      </c>
      <c r="AV24">
        <f t="shared" si="5"/>
        <v>30.65217391304348</v>
      </c>
      <c r="AW24">
        <f t="shared" si="5"/>
        <v>31.304347826086957</v>
      </c>
      <c r="AX24">
        <f t="shared" si="5"/>
        <v>31.956521739130437</v>
      </c>
      <c r="AY24">
        <f t="shared" si="5"/>
        <v>32.608695652173914</v>
      </c>
    </row>
    <row r="25" spans="1:51" x14ac:dyDescent="0.3">
      <c r="A25">
        <v>24</v>
      </c>
      <c r="B25">
        <f t="shared" si="8"/>
        <v>360</v>
      </c>
      <c r="C25">
        <f t="shared" si="8"/>
        <v>180</v>
      </c>
      <c r="D25">
        <f t="shared" si="8"/>
        <v>120</v>
      </c>
      <c r="E25">
        <f t="shared" si="8"/>
        <v>90</v>
      </c>
      <c r="F25">
        <f t="shared" si="8"/>
        <v>72</v>
      </c>
      <c r="G25">
        <f t="shared" si="8"/>
        <v>60</v>
      </c>
      <c r="H25">
        <f t="shared" si="8"/>
        <v>51.428571428571423</v>
      </c>
      <c r="I25">
        <f t="shared" si="8"/>
        <v>45</v>
      </c>
      <c r="J25">
        <f t="shared" si="8"/>
        <v>40</v>
      </c>
      <c r="K25">
        <f t="shared" si="8"/>
        <v>36</v>
      </c>
      <c r="L25">
        <f t="shared" si="8"/>
        <v>32.727272727272727</v>
      </c>
      <c r="M25">
        <f t="shared" si="8"/>
        <v>30</v>
      </c>
      <c r="N25">
        <f t="shared" si="8"/>
        <v>27.692307692307693</v>
      </c>
      <c r="O25">
        <f t="shared" si="8"/>
        <v>25.714285714285712</v>
      </c>
      <c r="P25">
        <f t="shared" si="8"/>
        <v>24</v>
      </c>
      <c r="Q25">
        <f t="shared" si="8"/>
        <v>22.5</v>
      </c>
      <c r="R25">
        <f t="shared" si="6"/>
        <v>21.176470588235297</v>
      </c>
      <c r="S25">
        <f t="shared" si="6"/>
        <v>20</v>
      </c>
      <c r="T25">
        <f t="shared" si="6"/>
        <v>18.94736842105263</v>
      </c>
      <c r="U25">
        <f t="shared" si="6"/>
        <v>18</v>
      </c>
      <c r="V25">
        <f t="shared" si="6"/>
        <v>17.142857142857142</v>
      </c>
      <c r="W25">
        <f t="shared" si="6"/>
        <v>16.363636363636363</v>
      </c>
      <c r="X25">
        <f t="shared" si="6"/>
        <v>15.652173913043478</v>
      </c>
      <c r="Y25">
        <f t="shared" si="6"/>
        <v>0</v>
      </c>
      <c r="Z25">
        <f t="shared" si="6"/>
        <v>15.625000000000002</v>
      </c>
      <c r="AA25">
        <f t="shared" si="6"/>
        <v>16.25</v>
      </c>
      <c r="AB25">
        <f t="shared" si="2"/>
        <v>16.875</v>
      </c>
      <c r="AC25">
        <f t="shared" si="7"/>
        <v>17.5</v>
      </c>
      <c r="AD25">
        <f t="shared" si="7"/>
        <v>18.125</v>
      </c>
      <c r="AE25">
        <f t="shared" si="7"/>
        <v>18.75</v>
      </c>
      <c r="AF25">
        <f t="shared" si="7"/>
        <v>19.375</v>
      </c>
      <c r="AG25">
        <f t="shared" si="7"/>
        <v>20</v>
      </c>
      <c r="AH25">
        <f t="shared" si="7"/>
        <v>20.625</v>
      </c>
      <c r="AI25">
        <f t="shared" si="7"/>
        <v>21.25</v>
      </c>
      <c r="AJ25">
        <f t="shared" si="7"/>
        <v>21.875</v>
      </c>
      <c r="AK25">
        <f t="shared" si="7"/>
        <v>22.5</v>
      </c>
      <c r="AL25">
        <f t="shared" si="7"/>
        <v>23.125</v>
      </c>
      <c r="AM25">
        <f t="shared" si="7"/>
        <v>23.75</v>
      </c>
      <c r="AN25">
        <f t="shared" si="7"/>
        <v>24.375</v>
      </c>
      <c r="AO25">
        <f t="shared" si="7"/>
        <v>25</v>
      </c>
      <c r="AP25">
        <f t="shared" si="7"/>
        <v>25.625</v>
      </c>
      <c r="AQ25">
        <f t="shared" si="7"/>
        <v>26.25</v>
      </c>
      <c r="AR25">
        <f t="shared" si="7"/>
        <v>26.875</v>
      </c>
      <c r="AS25">
        <f t="shared" si="5"/>
        <v>27.5</v>
      </c>
      <c r="AT25">
        <f t="shared" si="5"/>
        <v>28.125</v>
      </c>
      <c r="AU25">
        <f t="shared" si="5"/>
        <v>28.75</v>
      </c>
      <c r="AV25">
        <f t="shared" si="5"/>
        <v>29.375</v>
      </c>
      <c r="AW25">
        <f t="shared" si="5"/>
        <v>30</v>
      </c>
      <c r="AX25">
        <f t="shared" si="5"/>
        <v>30.624999999999996</v>
      </c>
      <c r="AY25">
        <f t="shared" si="5"/>
        <v>31.250000000000004</v>
      </c>
    </row>
    <row r="26" spans="1:51" x14ac:dyDescent="0.3">
      <c r="A26">
        <v>25</v>
      </c>
      <c r="B26">
        <f t="shared" si="8"/>
        <v>375</v>
      </c>
      <c r="C26">
        <f t="shared" si="8"/>
        <v>187.5</v>
      </c>
      <c r="D26">
        <f t="shared" si="8"/>
        <v>125.00000000000001</v>
      </c>
      <c r="E26">
        <f t="shared" si="8"/>
        <v>93.75</v>
      </c>
      <c r="F26">
        <f t="shared" si="8"/>
        <v>75</v>
      </c>
      <c r="G26">
        <f t="shared" si="8"/>
        <v>62.500000000000007</v>
      </c>
      <c r="H26">
        <f t="shared" si="8"/>
        <v>53.571428571428577</v>
      </c>
      <c r="I26">
        <f t="shared" si="8"/>
        <v>46.875</v>
      </c>
      <c r="J26">
        <f t="shared" si="8"/>
        <v>41.666666666666664</v>
      </c>
      <c r="K26">
        <f t="shared" si="8"/>
        <v>37.5</v>
      </c>
      <c r="L26">
        <f t="shared" si="8"/>
        <v>34.090909090909093</v>
      </c>
      <c r="M26">
        <f t="shared" si="8"/>
        <v>31.250000000000004</v>
      </c>
      <c r="N26">
        <f t="shared" si="8"/>
        <v>28.846153846153847</v>
      </c>
      <c r="O26">
        <f t="shared" si="8"/>
        <v>26.785714285714288</v>
      </c>
      <c r="P26">
        <f t="shared" si="8"/>
        <v>25</v>
      </c>
      <c r="Q26">
        <f t="shared" si="8"/>
        <v>23.4375</v>
      </c>
      <c r="R26">
        <f t="shared" si="6"/>
        <v>22.058823529411768</v>
      </c>
      <c r="S26">
        <f t="shared" si="6"/>
        <v>20.833333333333332</v>
      </c>
      <c r="T26">
        <f t="shared" si="6"/>
        <v>19.736842105263158</v>
      </c>
      <c r="U26">
        <f t="shared" si="6"/>
        <v>18.75</v>
      </c>
      <c r="V26">
        <f t="shared" si="6"/>
        <v>17.857142857142858</v>
      </c>
      <c r="W26">
        <f t="shared" si="6"/>
        <v>17.045454545454547</v>
      </c>
      <c r="X26">
        <f t="shared" si="6"/>
        <v>16.304347826086957</v>
      </c>
      <c r="Y26">
        <f t="shared" si="6"/>
        <v>15.625000000000002</v>
      </c>
      <c r="Z26">
        <f t="shared" si="6"/>
        <v>0</v>
      </c>
      <c r="AA26">
        <f t="shared" si="6"/>
        <v>15.600000000000001</v>
      </c>
      <c r="AB26">
        <f t="shared" si="2"/>
        <v>16.200000000000003</v>
      </c>
      <c r="AC26">
        <f t="shared" si="7"/>
        <v>16.8</v>
      </c>
      <c r="AD26">
        <f t="shared" si="7"/>
        <v>17.399999999999999</v>
      </c>
      <c r="AE26">
        <f t="shared" si="7"/>
        <v>18</v>
      </c>
      <c r="AF26">
        <f t="shared" si="7"/>
        <v>18.600000000000001</v>
      </c>
      <c r="AG26">
        <f t="shared" si="7"/>
        <v>19.2</v>
      </c>
      <c r="AH26">
        <f t="shared" si="7"/>
        <v>19.8</v>
      </c>
      <c r="AI26">
        <f t="shared" si="7"/>
        <v>20.400000000000002</v>
      </c>
      <c r="AJ26">
        <f t="shared" si="7"/>
        <v>21</v>
      </c>
      <c r="AK26">
        <f t="shared" si="7"/>
        <v>21.599999999999998</v>
      </c>
      <c r="AL26">
        <f t="shared" si="7"/>
        <v>22.2</v>
      </c>
      <c r="AM26">
        <f t="shared" si="7"/>
        <v>22.8</v>
      </c>
      <c r="AN26">
        <f t="shared" si="7"/>
        <v>23.400000000000002</v>
      </c>
      <c r="AO26">
        <f t="shared" si="7"/>
        <v>24</v>
      </c>
      <c r="AP26">
        <f t="shared" si="7"/>
        <v>24.599999999999998</v>
      </c>
      <c r="AQ26">
        <f t="shared" si="7"/>
        <v>25.2</v>
      </c>
      <c r="AR26">
        <f t="shared" si="7"/>
        <v>25.8</v>
      </c>
      <c r="AS26">
        <f t="shared" si="5"/>
        <v>26.4</v>
      </c>
      <c r="AT26">
        <f t="shared" si="5"/>
        <v>27</v>
      </c>
      <c r="AU26">
        <f t="shared" si="5"/>
        <v>27.6</v>
      </c>
      <c r="AV26">
        <f t="shared" si="5"/>
        <v>28.2</v>
      </c>
      <c r="AW26">
        <f t="shared" si="5"/>
        <v>28.799999999999997</v>
      </c>
      <c r="AX26">
        <f t="shared" si="5"/>
        <v>29.4</v>
      </c>
      <c r="AY26">
        <f t="shared" si="5"/>
        <v>30</v>
      </c>
    </row>
    <row r="27" spans="1:51" x14ac:dyDescent="0.3">
      <c r="A27">
        <v>26</v>
      </c>
      <c r="B27">
        <f t="shared" si="8"/>
        <v>390</v>
      </c>
      <c r="C27">
        <f t="shared" si="8"/>
        <v>195</v>
      </c>
      <c r="D27">
        <f t="shared" si="8"/>
        <v>130</v>
      </c>
      <c r="E27">
        <f t="shared" si="8"/>
        <v>97.5</v>
      </c>
      <c r="F27">
        <f t="shared" si="8"/>
        <v>78</v>
      </c>
      <c r="G27">
        <f t="shared" si="8"/>
        <v>65</v>
      </c>
      <c r="H27">
        <f t="shared" si="8"/>
        <v>55.714285714285715</v>
      </c>
      <c r="I27">
        <f t="shared" si="8"/>
        <v>48.75</v>
      </c>
      <c r="J27">
        <f t="shared" si="8"/>
        <v>43.333333333333336</v>
      </c>
      <c r="K27">
        <f t="shared" si="8"/>
        <v>39</v>
      </c>
      <c r="L27">
        <f t="shared" si="8"/>
        <v>35.454545454545453</v>
      </c>
      <c r="M27">
        <f t="shared" si="8"/>
        <v>32.5</v>
      </c>
      <c r="N27">
        <f t="shared" si="8"/>
        <v>30</v>
      </c>
      <c r="O27">
        <f t="shared" si="8"/>
        <v>27.857142857142858</v>
      </c>
      <c r="P27">
        <f t="shared" si="8"/>
        <v>26</v>
      </c>
      <c r="Q27">
        <f t="shared" si="8"/>
        <v>24.375</v>
      </c>
      <c r="R27">
        <f t="shared" si="6"/>
        <v>22.941176470588232</v>
      </c>
      <c r="S27">
        <f t="shared" si="6"/>
        <v>21.666666666666668</v>
      </c>
      <c r="T27">
        <f t="shared" si="6"/>
        <v>20.526315789473685</v>
      </c>
      <c r="U27">
        <f t="shared" si="6"/>
        <v>19.5</v>
      </c>
      <c r="V27">
        <f t="shared" si="6"/>
        <v>18.571428571428573</v>
      </c>
      <c r="W27">
        <f t="shared" si="6"/>
        <v>17.727272727272727</v>
      </c>
      <c r="X27">
        <f t="shared" si="6"/>
        <v>16.956521739130434</v>
      </c>
      <c r="Y27">
        <f t="shared" si="6"/>
        <v>16.25</v>
      </c>
      <c r="Z27">
        <f t="shared" si="6"/>
        <v>15.600000000000001</v>
      </c>
      <c r="AA27">
        <f t="shared" si="6"/>
        <v>0</v>
      </c>
      <c r="AB27">
        <f t="shared" si="2"/>
        <v>15.576923076923078</v>
      </c>
      <c r="AC27">
        <f t="shared" si="7"/>
        <v>16.153846153846153</v>
      </c>
      <c r="AD27">
        <f t="shared" si="7"/>
        <v>16.73076923076923</v>
      </c>
      <c r="AE27">
        <f t="shared" si="7"/>
        <v>17.307692307692307</v>
      </c>
      <c r="AF27">
        <f t="shared" si="7"/>
        <v>17.884615384615383</v>
      </c>
      <c r="AG27">
        <f t="shared" si="7"/>
        <v>18.461538461538463</v>
      </c>
      <c r="AH27">
        <f t="shared" si="7"/>
        <v>19.038461538461537</v>
      </c>
      <c r="AI27">
        <f t="shared" si="7"/>
        <v>19.615384615384617</v>
      </c>
      <c r="AJ27">
        <f t="shared" si="7"/>
        <v>20.192307692307693</v>
      </c>
      <c r="AK27">
        <f t="shared" si="7"/>
        <v>20.76923076923077</v>
      </c>
      <c r="AL27">
        <f t="shared" si="7"/>
        <v>21.346153846153847</v>
      </c>
      <c r="AM27">
        <f t="shared" si="7"/>
        <v>21.923076923076923</v>
      </c>
      <c r="AN27">
        <f t="shared" si="7"/>
        <v>22.5</v>
      </c>
      <c r="AO27">
        <f t="shared" si="7"/>
        <v>23.076923076923077</v>
      </c>
      <c r="AP27">
        <f t="shared" si="7"/>
        <v>23.653846153846153</v>
      </c>
      <c r="AQ27">
        <f t="shared" si="7"/>
        <v>24.23076923076923</v>
      </c>
      <c r="AR27">
        <f t="shared" si="7"/>
        <v>24.807692307692307</v>
      </c>
      <c r="AS27">
        <f t="shared" si="5"/>
        <v>25.384615384615383</v>
      </c>
      <c r="AT27">
        <f t="shared" si="5"/>
        <v>25.961538461538463</v>
      </c>
      <c r="AU27">
        <f t="shared" si="5"/>
        <v>26.538461538461537</v>
      </c>
      <c r="AV27">
        <f t="shared" si="5"/>
        <v>27.115384615384617</v>
      </c>
      <c r="AW27">
        <f t="shared" si="5"/>
        <v>27.692307692307693</v>
      </c>
      <c r="AX27">
        <f t="shared" si="5"/>
        <v>28.26923076923077</v>
      </c>
      <c r="AY27">
        <f t="shared" si="5"/>
        <v>28.846153846153847</v>
      </c>
    </row>
    <row r="28" spans="1:51" x14ac:dyDescent="0.3">
      <c r="A28">
        <v>27</v>
      </c>
      <c r="B28">
        <f t="shared" si="8"/>
        <v>405</v>
      </c>
      <c r="C28">
        <f t="shared" si="8"/>
        <v>202.5</v>
      </c>
      <c r="D28">
        <f t="shared" si="8"/>
        <v>135</v>
      </c>
      <c r="E28">
        <f t="shared" si="8"/>
        <v>101.25</v>
      </c>
      <c r="F28">
        <f t="shared" si="8"/>
        <v>81</v>
      </c>
      <c r="G28">
        <f t="shared" si="8"/>
        <v>67.5</v>
      </c>
      <c r="H28">
        <f t="shared" si="8"/>
        <v>57.857142857142861</v>
      </c>
      <c r="I28">
        <f t="shared" si="8"/>
        <v>50.625</v>
      </c>
      <c r="J28">
        <f t="shared" si="8"/>
        <v>45</v>
      </c>
      <c r="K28">
        <f t="shared" si="8"/>
        <v>40.5</v>
      </c>
      <c r="L28">
        <f t="shared" si="8"/>
        <v>36.81818181818182</v>
      </c>
      <c r="M28">
        <f t="shared" si="8"/>
        <v>33.75</v>
      </c>
      <c r="N28">
        <f t="shared" si="8"/>
        <v>31.153846153846157</v>
      </c>
      <c r="O28">
        <f t="shared" si="8"/>
        <v>28.928571428571431</v>
      </c>
      <c r="P28">
        <f t="shared" si="8"/>
        <v>27</v>
      </c>
      <c r="Q28">
        <f t="shared" si="8"/>
        <v>25.3125</v>
      </c>
      <c r="R28">
        <f t="shared" si="6"/>
        <v>23.823529411764703</v>
      </c>
      <c r="S28">
        <f t="shared" si="6"/>
        <v>22.5</v>
      </c>
      <c r="T28">
        <f t="shared" si="6"/>
        <v>21.315789473684209</v>
      </c>
      <c r="U28">
        <f t="shared" si="6"/>
        <v>20.25</v>
      </c>
      <c r="V28">
        <f t="shared" si="6"/>
        <v>19.285714285714288</v>
      </c>
      <c r="W28">
        <f t="shared" si="6"/>
        <v>18.40909090909091</v>
      </c>
      <c r="X28">
        <f t="shared" si="6"/>
        <v>17.608695652173914</v>
      </c>
      <c r="Y28">
        <f t="shared" si="6"/>
        <v>16.875</v>
      </c>
      <c r="Z28">
        <f t="shared" si="6"/>
        <v>16.200000000000003</v>
      </c>
      <c r="AA28">
        <f t="shared" si="6"/>
        <v>15.576923076923078</v>
      </c>
      <c r="AB28">
        <f t="shared" si="2"/>
        <v>0</v>
      </c>
      <c r="AC28">
        <f t="shared" si="7"/>
        <v>15.555555555555555</v>
      </c>
      <c r="AD28">
        <f t="shared" si="7"/>
        <v>16.111111111111114</v>
      </c>
      <c r="AE28">
        <f t="shared" si="7"/>
        <v>16.666666666666668</v>
      </c>
      <c r="AF28">
        <f t="shared" si="7"/>
        <v>17.222222222222221</v>
      </c>
      <c r="AG28">
        <f t="shared" si="7"/>
        <v>17.777777777777779</v>
      </c>
      <c r="AH28">
        <f t="shared" si="7"/>
        <v>18.333333333333336</v>
      </c>
      <c r="AI28">
        <f t="shared" si="7"/>
        <v>18.888888888888889</v>
      </c>
      <c r="AJ28">
        <f t="shared" si="7"/>
        <v>19.444444444444443</v>
      </c>
      <c r="AK28">
        <f t="shared" si="7"/>
        <v>20</v>
      </c>
      <c r="AL28">
        <f t="shared" si="7"/>
        <v>20.555555555555557</v>
      </c>
      <c r="AM28">
        <f t="shared" si="7"/>
        <v>21.111111111111111</v>
      </c>
      <c r="AN28">
        <f t="shared" si="7"/>
        <v>21.666666666666668</v>
      </c>
      <c r="AO28">
        <f t="shared" si="7"/>
        <v>22.222222222222221</v>
      </c>
      <c r="AP28">
        <f t="shared" si="7"/>
        <v>22.777777777777779</v>
      </c>
      <c r="AQ28">
        <f t="shared" si="7"/>
        <v>23.333333333333332</v>
      </c>
      <c r="AR28">
        <f t="shared" si="7"/>
        <v>23.888888888888889</v>
      </c>
      <c r="AS28">
        <f t="shared" si="5"/>
        <v>24.444444444444443</v>
      </c>
      <c r="AT28">
        <f t="shared" si="5"/>
        <v>25</v>
      </c>
      <c r="AU28">
        <f t="shared" si="5"/>
        <v>25.555555555555557</v>
      </c>
      <c r="AV28">
        <f t="shared" si="5"/>
        <v>26.111111111111111</v>
      </c>
      <c r="AW28">
        <f t="shared" si="5"/>
        <v>26.666666666666664</v>
      </c>
      <c r="AX28">
        <f t="shared" si="5"/>
        <v>27.222222222222221</v>
      </c>
      <c r="AY28">
        <f t="shared" si="5"/>
        <v>27.777777777777779</v>
      </c>
    </row>
    <row r="29" spans="1:51" x14ac:dyDescent="0.3">
      <c r="A29">
        <v>28</v>
      </c>
      <c r="B29">
        <f t="shared" si="8"/>
        <v>420</v>
      </c>
      <c r="C29">
        <f t="shared" si="8"/>
        <v>210</v>
      </c>
      <c r="D29">
        <f t="shared" si="8"/>
        <v>140</v>
      </c>
      <c r="E29">
        <f t="shared" si="8"/>
        <v>105</v>
      </c>
      <c r="F29">
        <f t="shared" si="8"/>
        <v>84</v>
      </c>
      <c r="G29">
        <f t="shared" si="8"/>
        <v>70</v>
      </c>
      <c r="H29">
        <f t="shared" si="8"/>
        <v>60</v>
      </c>
      <c r="I29">
        <f t="shared" si="8"/>
        <v>52.5</v>
      </c>
      <c r="J29">
        <f t="shared" si="8"/>
        <v>46.666666666666664</v>
      </c>
      <c r="K29">
        <f t="shared" si="8"/>
        <v>42</v>
      </c>
      <c r="L29">
        <f t="shared" si="8"/>
        <v>38.18181818181818</v>
      </c>
      <c r="M29">
        <f t="shared" si="8"/>
        <v>35</v>
      </c>
      <c r="N29">
        <f t="shared" si="8"/>
        <v>32.307692307692307</v>
      </c>
      <c r="O29">
        <f t="shared" si="8"/>
        <v>30</v>
      </c>
      <c r="P29">
        <f t="shared" si="8"/>
        <v>28</v>
      </c>
      <c r="Q29">
        <f t="shared" si="8"/>
        <v>26.25</v>
      </c>
      <c r="R29">
        <f t="shared" si="6"/>
        <v>24.705882352941174</v>
      </c>
      <c r="S29">
        <f t="shared" si="6"/>
        <v>23.333333333333332</v>
      </c>
      <c r="T29">
        <f t="shared" si="6"/>
        <v>22.105263157894736</v>
      </c>
      <c r="U29">
        <f t="shared" si="6"/>
        <v>21</v>
      </c>
      <c r="V29">
        <f t="shared" si="6"/>
        <v>20</v>
      </c>
      <c r="W29">
        <f t="shared" si="6"/>
        <v>19.09090909090909</v>
      </c>
      <c r="X29">
        <f t="shared" si="6"/>
        <v>18.260869565217391</v>
      </c>
      <c r="Y29">
        <f t="shared" si="6"/>
        <v>17.5</v>
      </c>
      <c r="Z29">
        <f t="shared" si="6"/>
        <v>16.8</v>
      </c>
      <c r="AA29">
        <f t="shared" si="6"/>
        <v>16.153846153846153</v>
      </c>
      <c r="AB29">
        <f t="shared" si="2"/>
        <v>15.555555555555555</v>
      </c>
      <c r="AC29">
        <f t="shared" si="7"/>
        <v>0</v>
      </c>
      <c r="AD29">
        <f t="shared" si="7"/>
        <v>15.535714285714286</v>
      </c>
      <c r="AE29">
        <f t="shared" si="7"/>
        <v>16.071428571428569</v>
      </c>
      <c r="AF29">
        <f t="shared" si="7"/>
        <v>16.607142857142858</v>
      </c>
      <c r="AG29">
        <f t="shared" si="7"/>
        <v>17.142857142857142</v>
      </c>
      <c r="AH29">
        <f t="shared" si="7"/>
        <v>17.678571428571431</v>
      </c>
      <c r="AI29">
        <f t="shared" si="7"/>
        <v>18.214285714285712</v>
      </c>
      <c r="AJ29">
        <f t="shared" si="7"/>
        <v>18.75</v>
      </c>
      <c r="AK29">
        <f t="shared" si="7"/>
        <v>19.285714285714288</v>
      </c>
      <c r="AL29">
        <f t="shared" si="7"/>
        <v>19.821428571428569</v>
      </c>
      <c r="AM29">
        <f t="shared" si="7"/>
        <v>20.357142857142858</v>
      </c>
      <c r="AN29">
        <f t="shared" si="7"/>
        <v>20.892857142857142</v>
      </c>
      <c r="AO29">
        <f t="shared" si="7"/>
        <v>21.428571428571431</v>
      </c>
      <c r="AP29">
        <f t="shared" si="7"/>
        <v>21.964285714285712</v>
      </c>
      <c r="AQ29">
        <f t="shared" si="7"/>
        <v>22.5</v>
      </c>
      <c r="AR29">
        <f t="shared" si="7"/>
        <v>23.035714285714288</v>
      </c>
      <c r="AS29">
        <f t="shared" si="5"/>
        <v>23.571428571428569</v>
      </c>
      <c r="AT29">
        <f t="shared" si="5"/>
        <v>24.107142857142858</v>
      </c>
      <c r="AU29">
        <f t="shared" si="5"/>
        <v>24.642857142857142</v>
      </c>
      <c r="AV29">
        <f t="shared" si="5"/>
        <v>25.178571428571431</v>
      </c>
      <c r="AW29">
        <f t="shared" si="5"/>
        <v>25.714285714285712</v>
      </c>
      <c r="AX29">
        <f t="shared" si="5"/>
        <v>26.25</v>
      </c>
      <c r="AY29">
        <f t="shared" si="5"/>
        <v>26.785714285714288</v>
      </c>
    </row>
    <row r="30" spans="1:51" x14ac:dyDescent="0.3">
      <c r="A30">
        <v>29</v>
      </c>
      <c r="B30">
        <f t="shared" si="8"/>
        <v>435</v>
      </c>
      <c r="C30">
        <f t="shared" si="8"/>
        <v>217.5</v>
      </c>
      <c r="D30">
        <f t="shared" si="8"/>
        <v>145</v>
      </c>
      <c r="E30">
        <f t="shared" si="8"/>
        <v>108.75</v>
      </c>
      <c r="F30">
        <f t="shared" si="8"/>
        <v>87</v>
      </c>
      <c r="G30">
        <f t="shared" si="8"/>
        <v>72.5</v>
      </c>
      <c r="H30">
        <f t="shared" si="8"/>
        <v>62.142857142857146</v>
      </c>
      <c r="I30">
        <f t="shared" si="8"/>
        <v>54.375</v>
      </c>
      <c r="J30">
        <f t="shared" si="8"/>
        <v>48.333333333333336</v>
      </c>
      <c r="K30">
        <f t="shared" si="8"/>
        <v>43.5</v>
      </c>
      <c r="L30">
        <f t="shared" si="8"/>
        <v>39.545454545454547</v>
      </c>
      <c r="M30">
        <f t="shared" si="8"/>
        <v>36.25</v>
      </c>
      <c r="N30">
        <f t="shared" si="8"/>
        <v>33.46153846153846</v>
      </c>
      <c r="O30">
        <f t="shared" si="8"/>
        <v>31.071428571428573</v>
      </c>
      <c r="P30">
        <f t="shared" si="8"/>
        <v>29</v>
      </c>
      <c r="Q30">
        <f t="shared" si="8"/>
        <v>27.1875</v>
      </c>
      <c r="R30">
        <f t="shared" si="6"/>
        <v>25.588235294117645</v>
      </c>
      <c r="S30">
        <f t="shared" si="6"/>
        <v>24.166666666666668</v>
      </c>
      <c r="T30">
        <f t="shared" si="6"/>
        <v>22.894736842105264</v>
      </c>
      <c r="U30">
        <f t="shared" si="6"/>
        <v>21.75</v>
      </c>
      <c r="V30">
        <f t="shared" si="6"/>
        <v>20.714285714285715</v>
      </c>
      <c r="W30">
        <f t="shared" si="6"/>
        <v>19.772727272727273</v>
      </c>
      <c r="X30">
        <f t="shared" si="6"/>
        <v>18.913043478260871</v>
      </c>
      <c r="Y30">
        <f t="shared" si="6"/>
        <v>18.125</v>
      </c>
      <c r="Z30">
        <f t="shared" si="6"/>
        <v>17.399999999999999</v>
      </c>
      <c r="AA30">
        <f t="shared" si="6"/>
        <v>16.73076923076923</v>
      </c>
      <c r="AB30">
        <f t="shared" si="2"/>
        <v>16.111111111111114</v>
      </c>
      <c r="AC30">
        <f t="shared" si="7"/>
        <v>15.535714285714286</v>
      </c>
      <c r="AD30">
        <f t="shared" si="7"/>
        <v>0</v>
      </c>
      <c r="AE30">
        <f t="shared" si="7"/>
        <v>15.517241379310345</v>
      </c>
      <c r="AF30">
        <f t="shared" si="7"/>
        <v>16.034482758620687</v>
      </c>
      <c r="AG30">
        <f t="shared" si="7"/>
        <v>16.551724137931036</v>
      </c>
      <c r="AH30">
        <f t="shared" si="7"/>
        <v>17.068965517241381</v>
      </c>
      <c r="AI30">
        <f t="shared" si="7"/>
        <v>17.586206896551722</v>
      </c>
      <c r="AJ30">
        <f t="shared" si="7"/>
        <v>18.103448275862068</v>
      </c>
      <c r="AK30">
        <f t="shared" si="7"/>
        <v>18.620689655172413</v>
      </c>
      <c r="AL30">
        <f t="shared" si="7"/>
        <v>19.137931034482762</v>
      </c>
      <c r="AM30">
        <f t="shared" si="7"/>
        <v>19.655172413793103</v>
      </c>
      <c r="AN30">
        <f t="shared" si="7"/>
        <v>20.172413793103448</v>
      </c>
      <c r="AO30">
        <f t="shared" si="7"/>
        <v>20.689655172413794</v>
      </c>
      <c r="AP30">
        <f t="shared" si="7"/>
        <v>21.206896551724135</v>
      </c>
      <c r="AQ30">
        <f t="shared" si="7"/>
        <v>21.724137931034484</v>
      </c>
      <c r="AR30">
        <f t="shared" si="7"/>
        <v>22.241379310344829</v>
      </c>
      <c r="AS30">
        <f t="shared" si="5"/>
        <v>22.758620689655171</v>
      </c>
      <c r="AT30">
        <f t="shared" si="5"/>
        <v>23.275862068965516</v>
      </c>
      <c r="AU30">
        <f t="shared" si="5"/>
        <v>23.793103448275865</v>
      </c>
      <c r="AV30">
        <f t="shared" si="5"/>
        <v>24.310344827586206</v>
      </c>
      <c r="AW30">
        <f t="shared" si="5"/>
        <v>24.827586206896552</v>
      </c>
      <c r="AX30">
        <f t="shared" si="5"/>
        <v>25.344827586206897</v>
      </c>
      <c r="AY30">
        <f t="shared" si="5"/>
        <v>25.862068965517238</v>
      </c>
    </row>
    <row r="31" spans="1:51" x14ac:dyDescent="0.3">
      <c r="A31">
        <v>30</v>
      </c>
      <c r="B31">
        <f t="shared" si="8"/>
        <v>450</v>
      </c>
      <c r="C31">
        <f t="shared" si="8"/>
        <v>225</v>
      </c>
      <c r="D31">
        <f t="shared" si="8"/>
        <v>150</v>
      </c>
      <c r="E31">
        <f t="shared" si="8"/>
        <v>112.5</v>
      </c>
      <c r="F31">
        <f t="shared" si="8"/>
        <v>90</v>
      </c>
      <c r="G31">
        <f t="shared" si="8"/>
        <v>75</v>
      </c>
      <c r="H31">
        <f t="shared" si="8"/>
        <v>64.285714285714278</v>
      </c>
      <c r="I31">
        <f t="shared" si="8"/>
        <v>56.25</v>
      </c>
      <c r="J31">
        <f t="shared" si="8"/>
        <v>50</v>
      </c>
      <c r="K31">
        <f t="shared" si="8"/>
        <v>45</v>
      </c>
      <c r="L31">
        <f t="shared" si="8"/>
        <v>40.909090909090907</v>
      </c>
      <c r="M31">
        <f t="shared" si="8"/>
        <v>37.5</v>
      </c>
      <c r="N31">
        <f t="shared" si="8"/>
        <v>34.615384615384613</v>
      </c>
      <c r="O31">
        <f t="shared" si="8"/>
        <v>32.142857142857139</v>
      </c>
      <c r="P31">
        <f t="shared" si="8"/>
        <v>30</v>
      </c>
      <c r="Q31">
        <f t="shared" si="8"/>
        <v>28.125</v>
      </c>
      <c r="R31">
        <f t="shared" si="6"/>
        <v>26.470588235294116</v>
      </c>
      <c r="S31">
        <f t="shared" si="6"/>
        <v>25</v>
      </c>
      <c r="T31">
        <f t="shared" si="6"/>
        <v>23.684210526315791</v>
      </c>
      <c r="U31">
        <f t="shared" si="6"/>
        <v>22.5</v>
      </c>
      <c r="V31">
        <f t="shared" si="6"/>
        <v>21.428571428571431</v>
      </c>
      <c r="W31">
        <f t="shared" si="6"/>
        <v>20.454545454545453</v>
      </c>
      <c r="X31">
        <f t="shared" si="6"/>
        <v>19.565217391304348</v>
      </c>
      <c r="Y31">
        <f t="shared" si="6"/>
        <v>18.75</v>
      </c>
      <c r="Z31">
        <f t="shared" si="6"/>
        <v>18</v>
      </c>
      <c r="AA31">
        <f t="shared" si="6"/>
        <v>17.307692307692307</v>
      </c>
      <c r="AB31">
        <f t="shared" si="2"/>
        <v>16.666666666666668</v>
      </c>
      <c r="AC31">
        <f t="shared" si="7"/>
        <v>16.071428571428569</v>
      </c>
      <c r="AD31">
        <f t="shared" si="7"/>
        <v>15.517241379310345</v>
      </c>
      <c r="AE31">
        <f t="shared" si="7"/>
        <v>0</v>
      </c>
      <c r="AF31">
        <f t="shared" si="7"/>
        <v>15.500000000000002</v>
      </c>
      <c r="AG31">
        <f t="shared" si="7"/>
        <v>16</v>
      </c>
      <c r="AH31">
        <f t="shared" si="7"/>
        <v>16.5</v>
      </c>
      <c r="AI31">
        <f t="shared" si="7"/>
        <v>17</v>
      </c>
      <c r="AJ31">
        <f t="shared" si="7"/>
        <v>17.5</v>
      </c>
      <c r="AK31">
        <f t="shared" si="7"/>
        <v>18</v>
      </c>
      <c r="AL31">
        <f t="shared" si="7"/>
        <v>18.5</v>
      </c>
      <c r="AM31">
        <f t="shared" si="7"/>
        <v>19</v>
      </c>
      <c r="AN31">
        <f t="shared" si="7"/>
        <v>19.5</v>
      </c>
      <c r="AO31">
        <f t="shared" si="7"/>
        <v>20</v>
      </c>
      <c r="AP31">
        <f t="shared" si="7"/>
        <v>20.5</v>
      </c>
      <c r="AQ31">
        <f t="shared" si="7"/>
        <v>21</v>
      </c>
      <c r="AR31">
        <f t="shared" si="7"/>
        <v>21.5</v>
      </c>
      <c r="AS31">
        <f t="shared" si="5"/>
        <v>22</v>
      </c>
      <c r="AT31">
        <f t="shared" si="5"/>
        <v>22.5</v>
      </c>
      <c r="AU31">
        <f t="shared" si="5"/>
        <v>23</v>
      </c>
      <c r="AV31">
        <f t="shared" si="5"/>
        <v>23.5</v>
      </c>
      <c r="AW31">
        <f t="shared" si="5"/>
        <v>24</v>
      </c>
      <c r="AX31">
        <f t="shared" si="5"/>
        <v>24.5</v>
      </c>
      <c r="AY31">
        <f t="shared" si="5"/>
        <v>25</v>
      </c>
    </row>
    <row r="32" spans="1:51" x14ac:dyDescent="0.3">
      <c r="A32">
        <v>31</v>
      </c>
      <c r="B32">
        <f t="shared" si="8"/>
        <v>465</v>
      </c>
      <c r="C32">
        <f t="shared" si="8"/>
        <v>232.5</v>
      </c>
      <c r="D32">
        <f t="shared" si="8"/>
        <v>155</v>
      </c>
      <c r="E32">
        <f t="shared" si="8"/>
        <v>116.25</v>
      </c>
      <c r="F32">
        <f t="shared" si="8"/>
        <v>93</v>
      </c>
      <c r="G32">
        <f t="shared" si="8"/>
        <v>77.5</v>
      </c>
      <c r="H32">
        <f t="shared" si="8"/>
        <v>66.428571428571431</v>
      </c>
      <c r="I32">
        <f t="shared" si="8"/>
        <v>58.125</v>
      </c>
      <c r="J32">
        <f t="shared" si="8"/>
        <v>51.666666666666671</v>
      </c>
      <c r="K32">
        <f t="shared" si="8"/>
        <v>46.5</v>
      </c>
      <c r="L32">
        <f t="shared" si="8"/>
        <v>42.272727272727273</v>
      </c>
      <c r="M32">
        <f t="shared" si="8"/>
        <v>38.75</v>
      </c>
      <c r="N32">
        <f t="shared" si="8"/>
        <v>35.769230769230766</v>
      </c>
      <c r="O32">
        <f t="shared" si="8"/>
        <v>33.214285714285715</v>
      </c>
      <c r="P32">
        <f t="shared" si="8"/>
        <v>31.000000000000004</v>
      </c>
      <c r="Q32">
        <f t="shared" si="8"/>
        <v>29.0625</v>
      </c>
      <c r="R32">
        <f t="shared" si="6"/>
        <v>27.352941176470587</v>
      </c>
      <c r="S32">
        <f t="shared" si="6"/>
        <v>25.833333333333336</v>
      </c>
      <c r="T32">
        <f t="shared" si="6"/>
        <v>24.473684210526315</v>
      </c>
      <c r="U32">
        <f t="shared" si="6"/>
        <v>23.25</v>
      </c>
      <c r="V32">
        <f t="shared" si="6"/>
        <v>22.142857142857146</v>
      </c>
      <c r="W32">
        <f t="shared" si="6"/>
        <v>21.136363636363637</v>
      </c>
      <c r="X32">
        <f t="shared" si="6"/>
        <v>20.217391304347824</v>
      </c>
      <c r="Y32">
        <f t="shared" si="6"/>
        <v>19.375</v>
      </c>
      <c r="Z32">
        <f t="shared" si="6"/>
        <v>18.600000000000001</v>
      </c>
      <c r="AA32">
        <f t="shared" si="6"/>
        <v>17.884615384615383</v>
      </c>
      <c r="AB32">
        <f t="shared" si="2"/>
        <v>17.222222222222221</v>
      </c>
      <c r="AC32">
        <f t="shared" si="7"/>
        <v>16.607142857142858</v>
      </c>
      <c r="AD32">
        <f t="shared" si="7"/>
        <v>16.034482758620687</v>
      </c>
      <c r="AE32">
        <f t="shared" si="7"/>
        <v>15.500000000000002</v>
      </c>
      <c r="AF32">
        <f t="shared" si="7"/>
        <v>0</v>
      </c>
      <c r="AG32">
        <f t="shared" si="7"/>
        <v>15.483870967741936</v>
      </c>
      <c r="AH32">
        <f t="shared" si="7"/>
        <v>15.96774193548387</v>
      </c>
      <c r="AI32">
        <f t="shared" si="7"/>
        <v>16.451612903225804</v>
      </c>
      <c r="AJ32">
        <f t="shared" si="7"/>
        <v>16.935483870967744</v>
      </c>
      <c r="AK32">
        <f t="shared" si="7"/>
        <v>17.41935483870968</v>
      </c>
      <c r="AL32">
        <f t="shared" si="7"/>
        <v>17.903225806451612</v>
      </c>
      <c r="AM32">
        <f t="shared" si="7"/>
        <v>18.387096774193548</v>
      </c>
      <c r="AN32">
        <f t="shared" si="7"/>
        <v>18.870967741935484</v>
      </c>
      <c r="AO32">
        <f t="shared" si="7"/>
        <v>19.35483870967742</v>
      </c>
      <c r="AP32">
        <f t="shared" si="7"/>
        <v>19.838709677419352</v>
      </c>
      <c r="AQ32">
        <f t="shared" si="7"/>
        <v>20.322580645161288</v>
      </c>
      <c r="AR32">
        <f t="shared" si="7"/>
        <v>20.806451612903228</v>
      </c>
      <c r="AS32">
        <f t="shared" si="5"/>
        <v>21.290322580645164</v>
      </c>
      <c r="AT32">
        <f t="shared" si="5"/>
        <v>21.774193548387096</v>
      </c>
      <c r="AU32">
        <f t="shared" si="5"/>
        <v>22.258064516129032</v>
      </c>
      <c r="AV32">
        <f t="shared" si="5"/>
        <v>22.741935483870968</v>
      </c>
      <c r="AW32">
        <f t="shared" si="5"/>
        <v>23.225806451612904</v>
      </c>
      <c r="AX32">
        <f t="shared" si="5"/>
        <v>23.709677419354836</v>
      </c>
      <c r="AY32">
        <f t="shared" si="5"/>
        <v>24.193548387096772</v>
      </c>
    </row>
    <row r="33" spans="1:51" x14ac:dyDescent="0.3">
      <c r="A33">
        <v>32</v>
      </c>
      <c r="B33">
        <f t="shared" si="8"/>
        <v>480</v>
      </c>
      <c r="C33">
        <f t="shared" si="8"/>
        <v>240</v>
      </c>
      <c r="D33">
        <f t="shared" si="8"/>
        <v>160</v>
      </c>
      <c r="E33">
        <f t="shared" si="8"/>
        <v>120</v>
      </c>
      <c r="F33">
        <f t="shared" si="8"/>
        <v>96</v>
      </c>
      <c r="G33">
        <f t="shared" si="8"/>
        <v>80</v>
      </c>
      <c r="H33">
        <f t="shared" si="8"/>
        <v>68.571428571428569</v>
      </c>
      <c r="I33">
        <f t="shared" si="8"/>
        <v>60</v>
      </c>
      <c r="J33">
        <f t="shared" si="8"/>
        <v>53.333333333333329</v>
      </c>
      <c r="K33">
        <f t="shared" si="8"/>
        <v>48</v>
      </c>
      <c r="L33">
        <f t="shared" si="8"/>
        <v>43.63636363636364</v>
      </c>
      <c r="M33">
        <f t="shared" si="8"/>
        <v>40</v>
      </c>
      <c r="N33">
        <f t="shared" si="8"/>
        <v>36.923076923076927</v>
      </c>
      <c r="O33">
        <f t="shared" si="8"/>
        <v>34.285714285714285</v>
      </c>
      <c r="P33">
        <f t="shared" si="8"/>
        <v>32</v>
      </c>
      <c r="Q33">
        <f t="shared" si="8"/>
        <v>30</v>
      </c>
      <c r="R33">
        <f t="shared" si="6"/>
        <v>28.235294117647058</v>
      </c>
      <c r="S33">
        <f t="shared" si="6"/>
        <v>26.666666666666664</v>
      </c>
      <c r="T33">
        <f t="shared" si="6"/>
        <v>25.263157894736842</v>
      </c>
      <c r="U33">
        <f t="shared" si="6"/>
        <v>24</v>
      </c>
      <c r="V33">
        <f t="shared" si="6"/>
        <v>22.857142857142854</v>
      </c>
      <c r="W33">
        <f t="shared" si="6"/>
        <v>21.81818181818182</v>
      </c>
      <c r="X33">
        <f t="shared" si="6"/>
        <v>20.869565217391305</v>
      </c>
      <c r="Y33">
        <f t="shared" si="6"/>
        <v>20</v>
      </c>
      <c r="Z33">
        <f t="shared" si="6"/>
        <v>19.2</v>
      </c>
      <c r="AA33">
        <f t="shared" si="6"/>
        <v>18.461538461538463</v>
      </c>
      <c r="AB33">
        <f t="shared" si="2"/>
        <v>17.777777777777779</v>
      </c>
      <c r="AC33">
        <f t="shared" si="7"/>
        <v>17.142857142857142</v>
      </c>
      <c r="AD33">
        <f t="shared" si="7"/>
        <v>16.551724137931036</v>
      </c>
      <c r="AE33">
        <f t="shared" si="7"/>
        <v>16</v>
      </c>
      <c r="AF33">
        <f t="shared" si="7"/>
        <v>15.483870967741936</v>
      </c>
      <c r="AG33">
        <f t="shared" si="7"/>
        <v>0</v>
      </c>
      <c r="AH33">
        <f t="shared" si="7"/>
        <v>15.46875</v>
      </c>
      <c r="AI33">
        <f t="shared" si="7"/>
        <v>15.9375</v>
      </c>
      <c r="AJ33">
        <f t="shared" si="7"/>
        <v>16.40625</v>
      </c>
      <c r="AK33">
        <f t="shared" si="7"/>
        <v>16.875</v>
      </c>
      <c r="AL33">
        <f t="shared" si="7"/>
        <v>17.34375</v>
      </c>
      <c r="AM33">
        <f t="shared" si="7"/>
        <v>17.8125</v>
      </c>
      <c r="AN33">
        <f t="shared" si="7"/>
        <v>18.28125</v>
      </c>
      <c r="AO33">
        <f t="shared" si="7"/>
        <v>18.75</v>
      </c>
      <c r="AP33">
        <f t="shared" si="7"/>
        <v>19.21875</v>
      </c>
      <c r="AQ33">
        <f t="shared" si="7"/>
        <v>19.6875</v>
      </c>
      <c r="AR33">
        <f t="shared" si="7"/>
        <v>20.15625</v>
      </c>
      <c r="AS33">
        <f t="shared" si="5"/>
        <v>20.625</v>
      </c>
      <c r="AT33">
        <f t="shared" si="5"/>
        <v>21.09375</v>
      </c>
      <c r="AU33">
        <f t="shared" si="5"/>
        <v>21.5625</v>
      </c>
      <c r="AV33">
        <f t="shared" si="5"/>
        <v>22.03125</v>
      </c>
      <c r="AW33">
        <f t="shared" si="5"/>
        <v>22.5</v>
      </c>
      <c r="AX33">
        <f t="shared" si="5"/>
        <v>22.96875</v>
      </c>
      <c r="AY33">
        <f t="shared" si="5"/>
        <v>23.4375</v>
      </c>
    </row>
    <row r="34" spans="1:51" x14ac:dyDescent="0.3">
      <c r="A34">
        <v>33</v>
      </c>
      <c r="B34">
        <f t="shared" si="8"/>
        <v>495</v>
      </c>
      <c r="C34">
        <f t="shared" si="8"/>
        <v>247.5</v>
      </c>
      <c r="D34">
        <f t="shared" si="8"/>
        <v>165</v>
      </c>
      <c r="E34">
        <f t="shared" si="8"/>
        <v>123.75</v>
      </c>
      <c r="F34">
        <f t="shared" si="8"/>
        <v>99</v>
      </c>
      <c r="G34">
        <f t="shared" si="8"/>
        <v>82.5</v>
      </c>
      <c r="H34">
        <f t="shared" si="8"/>
        <v>70.714285714285722</v>
      </c>
      <c r="I34">
        <f t="shared" si="8"/>
        <v>61.875</v>
      </c>
      <c r="J34">
        <f t="shared" si="8"/>
        <v>55</v>
      </c>
      <c r="K34">
        <f t="shared" si="8"/>
        <v>49.5</v>
      </c>
      <c r="L34">
        <f t="shared" si="8"/>
        <v>45</v>
      </c>
      <c r="M34">
        <f t="shared" si="8"/>
        <v>41.25</v>
      </c>
      <c r="N34">
        <f t="shared" si="8"/>
        <v>38.076923076923073</v>
      </c>
      <c r="O34">
        <f t="shared" si="8"/>
        <v>35.357142857142861</v>
      </c>
      <c r="P34">
        <f t="shared" si="8"/>
        <v>33</v>
      </c>
      <c r="Q34">
        <f t="shared" si="8"/>
        <v>30.9375</v>
      </c>
      <c r="R34">
        <f t="shared" si="6"/>
        <v>29.117647058823529</v>
      </c>
      <c r="S34">
        <f t="shared" si="6"/>
        <v>27.5</v>
      </c>
      <c r="T34">
        <f t="shared" si="6"/>
        <v>26.05263157894737</v>
      </c>
      <c r="U34">
        <f t="shared" si="6"/>
        <v>24.75</v>
      </c>
      <c r="V34">
        <f t="shared" si="6"/>
        <v>23.571428571428569</v>
      </c>
      <c r="W34">
        <f t="shared" si="6"/>
        <v>22.5</v>
      </c>
      <c r="X34">
        <f t="shared" si="6"/>
        <v>21.521739130434781</v>
      </c>
      <c r="Y34">
        <f t="shared" si="6"/>
        <v>20.625</v>
      </c>
      <c r="Z34">
        <f t="shared" si="6"/>
        <v>19.8</v>
      </c>
      <c r="AA34">
        <f t="shared" si="6"/>
        <v>19.038461538461537</v>
      </c>
      <c r="AB34">
        <f t="shared" si="2"/>
        <v>18.333333333333336</v>
      </c>
      <c r="AC34">
        <f t="shared" si="7"/>
        <v>17.678571428571431</v>
      </c>
      <c r="AD34">
        <f t="shared" si="7"/>
        <v>17.068965517241381</v>
      </c>
      <c r="AE34">
        <f t="shared" si="7"/>
        <v>16.5</v>
      </c>
      <c r="AF34">
        <f t="shared" si="7"/>
        <v>15.96774193548387</v>
      </c>
      <c r="AG34">
        <f t="shared" si="7"/>
        <v>15.46875</v>
      </c>
      <c r="AH34">
        <f t="shared" si="7"/>
        <v>0</v>
      </c>
      <c r="AI34">
        <f t="shared" si="7"/>
        <v>15.454545454545453</v>
      </c>
      <c r="AJ34">
        <f t="shared" si="7"/>
        <v>15.909090909090908</v>
      </c>
      <c r="AK34">
        <f t="shared" si="7"/>
        <v>16.363636363636363</v>
      </c>
      <c r="AL34">
        <f t="shared" si="7"/>
        <v>16.818181818181817</v>
      </c>
      <c r="AM34">
        <f t="shared" si="7"/>
        <v>17.272727272727273</v>
      </c>
      <c r="AN34">
        <f t="shared" si="7"/>
        <v>17.727272727272727</v>
      </c>
      <c r="AO34">
        <f t="shared" si="7"/>
        <v>18.181818181818183</v>
      </c>
      <c r="AP34">
        <f t="shared" si="7"/>
        <v>18.636363636363637</v>
      </c>
      <c r="AQ34">
        <f t="shared" si="7"/>
        <v>19.09090909090909</v>
      </c>
      <c r="AR34">
        <f t="shared" si="7"/>
        <v>19.545454545454543</v>
      </c>
      <c r="AS34">
        <f t="shared" si="5"/>
        <v>20</v>
      </c>
      <c r="AT34">
        <f t="shared" si="5"/>
        <v>20.454545454545453</v>
      </c>
      <c r="AU34">
        <f t="shared" si="5"/>
        <v>20.90909090909091</v>
      </c>
      <c r="AV34">
        <f t="shared" si="5"/>
        <v>21.363636363636363</v>
      </c>
      <c r="AW34">
        <f t="shared" si="5"/>
        <v>21.81818181818182</v>
      </c>
      <c r="AX34">
        <f t="shared" si="5"/>
        <v>22.272727272727273</v>
      </c>
      <c r="AY34">
        <f t="shared" si="5"/>
        <v>22.727272727272727</v>
      </c>
    </row>
    <row r="35" spans="1:51" x14ac:dyDescent="0.3">
      <c r="A35">
        <v>34</v>
      </c>
      <c r="B35">
        <f t="shared" si="8"/>
        <v>510</v>
      </c>
      <c r="C35">
        <f t="shared" si="8"/>
        <v>255</v>
      </c>
      <c r="D35">
        <f t="shared" si="8"/>
        <v>170</v>
      </c>
      <c r="E35">
        <f t="shared" si="8"/>
        <v>127.5</v>
      </c>
      <c r="F35">
        <f t="shared" si="8"/>
        <v>102</v>
      </c>
      <c r="G35">
        <f t="shared" si="8"/>
        <v>85</v>
      </c>
      <c r="H35">
        <f t="shared" si="8"/>
        <v>72.857142857142847</v>
      </c>
      <c r="I35">
        <f t="shared" si="8"/>
        <v>63.75</v>
      </c>
      <c r="J35">
        <f t="shared" si="8"/>
        <v>56.666666666666664</v>
      </c>
      <c r="K35">
        <f t="shared" si="8"/>
        <v>51</v>
      </c>
      <c r="L35">
        <f t="shared" si="8"/>
        <v>46.36363636363636</v>
      </c>
      <c r="M35">
        <f t="shared" si="8"/>
        <v>42.5</v>
      </c>
      <c r="N35">
        <f t="shared" si="8"/>
        <v>39.230769230769234</v>
      </c>
      <c r="O35">
        <f t="shared" si="8"/>
        <v>36.428571428571423</v>
      </c>
      <c r="P35">
        <f t="shared" si="8"/>
        <v>34</v>
      </c>
      <c r="Q35">
        <f t="shared" si="8"/>
        <v>31.875</v>
      </c>
      <c r="R35">
        <f t="shared" si="6"/>
        <v>30</v>
      </c>
      <c r="S35">
        <f t="shared" si="6"/>
        <v>28.333333333333332</v>
      </c>
      <c r="T35">
        <f t="shared" si="6"/>
        <v>26.842105263157894</v>
      </c>
      <c r="U35">
        <f t="shared" si="6"/>
        <v>25.5</v>
      </c>
      <c r="V35">
        <f t="shared" si="6"/>
        <v>24.285714285714285</v>
      </c>
      <c r="W35">
        <f t="shared" si="6"/>
        <v>23.18181818181818</v>
      </c>
      <c r="X35">
        <f t="shared" si="6"/>
        <v>22.173913043478258</v>
      </c>
      <c r="Y35">
        <f t="shared" si="6"/>
        <v>21.25</v>
      </c>
      <c r="Z35">
        <f t="shared" si="6"/>
        <v>20.400000000000002</v>
      </c>
      <c r="AA35">
        <f t="shared" si="6"/>
        <v>19.615384615384617</v>
      </c>
      <c r="AB35">
        <f t="shared" si="2"/>
        <v>18.888888888888889</v>
      </c>
      <c r="AC35">
        <f t="shared" si="7"/>
        <v>18.214285714285712</v>
      </c>
      <c r="AD35">
        <f t="shared" si="7"/>
        <v>17.586206896551722</v>
      </c>
      <c r="AE35">
        <f t="shared" si="7"/>
        <v>17</v>
      </c>
      <c r="AF35">
        <f t="shared" si="7"/>
        <v>16.451612903225804</v>
      </c>
      <c r="AG35">
        <f t="shared" si="7"/>
        <v>15.9375</v>
      </c>
      <c r="AH35">
        <f t="shared" si="7"/>
        <v>15.454545454545453</v>
      </c>
      <c r="AI35">
        <f t="shared" si="7"/>
        <v>0</v>
      </c>
      <c r="AJ35">
        <f t="shared" si="7"/>
        <v>15.441176470588234</v>
      </c>
      <c r="AK35">
        <f t="shared" si="7"/>
        <v>15.882352941176471</v>
      </c>
      <c r="AL35">
        <f t="shared" si="7"/>
        <v>16.323529411764703</v>
      </c>
      <c r="AM35">
        <f t="shared" si="7"/>
        <v>16.764705882352942</v>
      </c>
      <c r="AN35">
        <f t="shared" si="7"/>
        <v>17.205882352941174</v>
      </c>
      <c r="AO35">
        <f t="shared" si="7"/>
        <v>17.647058823529413</v>
      </c>
      <c r="AP35">
        <f t="shared" si="7"/>
        <v>18.088235294117645</v>
      </c>
      <c r="AQ35">
        <f t="shared" si="7"/>
        <v>18.529411764705884</v>
      </c>
      <c r="AR35">
        <f t="shared" si="7"/>
        <v>18.970588235294116</v>
      </c>
      <c r="AS35">
        <f t="shared" si="5"/>
        <v>19.411764705882355</v>
      </c>
      <c r="AT35">
        <f t="shared" si="5"/>
        <v>19.852941176470587</v>
      </c>
      <c r="AU35">
        <f t="shared" si="5"/>
        <v>20.294117647058826</v>
      </c>
      <c r="AV35">
        <f t="shared" si="5"/>
        <v>20.735294117647058</v>
      </c>
      <c r="AW35">
        <f t="shared" si="5"/>
        <v>21.176470588235297</v>
      </c>
      <c r="AX35">
        <f t="shared" si="5"/>
        <v>21.617647058823529</v>
      </c>
      <c r="AY35">
        <f t="shared" si="5"/>
        <v>22.058823529411768</v>
      </c>
    </row>
    <row r="36" spans="1:51" x14ac:dyDescent="0.3">
      <c r="A36">
        <v>35</v>
      </c>
      <c r="B36">
        <f t="shared" si="8"/>
        <v>525</v>
      </c>
      <c r="C36">
        <f t="shared" si="8"/>
        <v>262.5</v>
      </c>
      <c r="D36">
        <f t="shared" si="8"/>
        <v>175</v>
      </c>
      <c r="E36">
        <f t="shared" si="8"/>
        <v>131.25</v>
      </c>
      <c r="F36">
        <f t="shared" si="8"/>
        <v>105</v>
      </c>
      <c r="G36">
        <f t="shared" si="8"/>
        <v>87.5</v>
      </c>
      <c r="H36">
        <f t="shared" si="8"/>
        <v>75</v>
      </c>
      <c r="I36">
        <f t="shared" si="8"/>
        <v>65.625</v>
      </c>
      <c r="J36">
        <f t="shared" si="8"/>
        <v>58.333333333333336</v>
      </c>
      <c r="K36">
        <f t="shared" si="8"/>
        <v>52.5</v>
      </c>
      <c r="L36">
        <f t="shared" si="8"/>
        <v>47.727272727272727</v>
      </c>
      <c r="M36">
        <f t="shared" si="8"/>
        <v>43.75</v>
      </c>
      <c r="N36">
        <f t="shared" si="8"/>
        <v>40.384615384615387</v>
      </c>
      <c r="O36">
        <f t="shared" si="8"/>
        <v>37.5</v>
      </c>
      <c r="P36">
        <f t="shared" si="8"/>
        <v>35</v>
      </c>
      <c r="Q36">
        <f t="shared" si="8"/>
        <v>32.8125</v>
      </c>
      <c r="R36">
        <f t="shared" si="6"/>
        <v>30.882352941176467</v>
      </c>
      <c r="S36">
        <f t="shared" si="6"/>
        <v>29.166666666666668</v>
      </c>
      <c r="T36">
        <f t="shared" si="6"/>
        <v>27.631578947368421</v>
      </c>
      <c r="U36">
        <f t="shared" si="6"/>
        <v>26.25</v>
      </c>
      <c r="V36">
        <f t="shared" si="6"/>
        <v>25</v>
      </c>
      <c r="W36">
        <f t="shared" si="6"/>
        <v>23.863636363636363</v>
      </c>
      <c r="X36">
        <f t="shared" si="6"/>
        <v>22.826086956521742</v>
      </c>
      <c r="Y36">
        <f t="shared" si="6"/>
        <v>21.875</v>
      </c>
      <c r="Z36">
        <f t="shared" si="6"/>
        <v>21</v>
      </c>
      <c r="AA36">
        <f t="shared" si="6"/>
        <v>20.192307692307693</v>
      </c>
      <c r="AB36">
        <f t="shared" si="2"/>
        <v>19.444444444444443</v>
      </c>
      <c r="AC36">
        <f t="shared" si="7"/>
        <v>18.75</v>
      </c>
      <c r="AD36">
        <f t="shared" si="7"/>
        <v>18.103448275862068</v>
      </c>
      <c r="AE36">
        <f t="shared" si="7"/>
        <v>17.5</v>
      </c>
      <c r="AF36">
        <f t="shared" si="7"/>
        <v>16.935483870967744</v>
      </c>
      <c r="AG36">
        <f t="shared" si="7"/>
        <v>16.40625</v>
      </c>
      <c r="AH36">
        <f t="shared" si="7"/>
        <v>15.909090909090908</v>
      </c>
      <c r="AI36">
        <f t="shared" si="7"/>
        <v>15.441176470588234</v>
      </c>
      <c r="AJ36">
        <f t="shared" si="7"/>
        <v>0</v>
      </c>
      <c r="AK36">
        <f t="shared" si="7"/>
        <v>15.428571428571427</v>
      </c>
      <c r="AL36">
        <f t="shared" si="7"/>
        <v>15.857142857142858</v>
      </c>
      <c r="AM36">
        <f t="shared" si="7"/>
        <v>16.285714285714285</v>
      </c>
      <c r="AN36">
        <f t="shared" si="7"/>
        <v>16.714285714285715</v>
      </c>
      <c r="AO36">
        <f t="shared" si="7"/>
        <v>17.142857142857142</v>
      </c>
      <c r="AP36">
        <f t="shared" si="7"/>
        <v>17.571428571428573</v>
      </c>
      <c r="AQ36">
        <f t="shared" si="7"/>
        <v>18</v>
      </c>
      <c r="AR36">
        <f t="shared" si="7"/>
        <v>18.428571428571431</v>
      </c>
      <c r="AS36">
        <f t="shared" si="5"/>
        <v>18.857142857142858</v>
      </c>
      <c r="AT36">
        <f t="shared" si="5"/>
        <v>19.285714285714288</v>
      </c>
      <c r="AU36">
        <f t="shared" si="5"/>
        <v>19.714285714285715</v>
      </c>
      <c r="AV36">
        <f t="shared" si="5"/>
        <v>20.142857142857142</v>
      </c>
      <c r="AW36">
        <f t="shared" si="5"/>
        <v>20.571428571428573</v>
      </c>
      <c r="AX36">
        <f t="shared" si="5"/>
        <v>21</v>
      </c>
      <c r="AY36">
        <f t="shared" si="5"/>
        <v>21.428571428571431</v>
      </c>
    </row>
    <row r="37" spans="1:51" x14ac:dyDescent="0.3">
      <c r="A37">
        <v>36</v>
      </c>
      <c r="B37">
        <f t="shared" si="8"/>
        <v>540</v>
      </c>
      <c r="C37">
        <f t="shared" si="8"/>
        <v>270</v>
      </c>
      <c r="D37">
        <f t="shared" si="8"/>
        <v>180</v>
      </c>
      <c r="E37">
        <f t="shared" si="8"/>
        <v>135</v>
      </c>
      <c r="F37">
        <f t="shared" si="8"/>
        <v>108</v>
      </c>
      <c r="G37">
        <f t="shared" si="8"/>
        <v>90</v>
      </c>
      <c r="H37">
        <f t="shared" si="8"/>
        <v>77.142857142857153</v>
      </c>
      <c r="I37">
        <f t="shared" si="8"/>
        <v>67.5</v>
      </c>
      <c r="J37">
        <f t="shared" si="8"/>
        <v>60</v>
      </c>
      <c r="K37">
        <f t="shared" si="8"/>
        <v>54</v>
      </c>
      <c r="L37">
        <f t="shared" si="8"/>
        <v>49.090909090909093</v>
      </c>
      <c r="M37">
        <f t="shared" si="8"/>
        <v>45</v>
      </c>
      <c r="N37">
        <f t="shared" si="8"/>
        <v>41.53846153846154</v>
      </c>
      <c r="O37">
        <f t="shared" si="8"/>
        <v>38.571428571428577</v>
      </c>
      <c r="P37">
        <f t="shared" si="8"/>
        <v>36</v>
      </c>
      <c r="Q37">
        <f t="shared" si="8"/>
        <v>33.75</v>
      </c>
      <c r="R37">
        <f t="shared" si="6"/>
        <v>31.764705882352942</v>
      </c>
      <c r="S37">
        <f t="shared" si="6"/>
        <v>30</v>
      </c>
      <c r="T37">
        <f t="shared" si="6"/>
        <v>28.421052631578945</v>
      </c>
      <c r="U37">
        <f t="shared" si="6"/>
        <v>27</v>
      </c>
      <c r="V37">
        <f t="shared" si="6"/>
        <v>25.714285714285712</v>
      </c>
      <c r="W37">
        <f t="shared" si="6"/>
        <v>24.545454545454547</v>
      </c>
      <c r="X37">
        <f t="shared" si="6"/>
        <v>23.478260869565219</v>
      </c>
      <c r="Y37">
        <f t="shared" si="6"/>
        <v>22.5</v>
      </c>
      <c r="Z37">
        <f t="shared" si="6"/>
        <v>21.599999999999998</v>
      </c>
      <c r="AA37">
        <f t="shared" si="6"/>
        <v>20.76923076923077</v>
      </c>
      <c r="AB37">
        <f t="shared" si="2"/>
        <v>20</v>
      </c>
      <c r="AC37">
        <f t="shared" si="7"/>
        <v>19.285714285714288</v>
      </c>
      <c r="AD37">
        <f t="shared" si="7"/>
        <v>18.620689655172413</v>
      </c>
      <c r="AE37">
        <f t="shared" si="7"/>
        <v>18</v>
      </c>
      <c r="AF37">
        <f t="shared" si="7"/>
        <v>17.41935483870968</v>
      </c>
      <c r="AG37">
        <f t="shared" si="7"/>
        <v>16.875</v>
      </c>
      <c r="AH37">
        <f t="shared" si="7"/>
        <v>16.363636363636363</v>
      </c>
      <c r="AI37">
        <f t="shared" si="7"/>
        <v>15.882352941176471</v>
      </c>
      <c r="AJ37">
        <f t="shared" si="7"/>
        <v>15.428571428571427</v>
      </c>
      <c r="AK37">
        <f t="shared" si="7"/>
        <v>0</v>
      </c>
      <c r="AL37">
        <f t="shared" si="7"/>
        <v>15.416666666666664</v>
      </c>
      <c r="AM37">
        <f t="shared" si="7"/>
        <v>15.833333333333334</v>
      </c>
      <c r="AN37">
        <f t="shared" si="7"/>
        <v>16.25</v>
      </c>
      <c r="AO37">
        <f t="shared" si="7"/>
        <v>16.666666666666668</v>
      </c>
      <c r="AP37">
        <f t="shared" si="7"/>
        <v>17.083333333333332</v>
      </c>
      <c r="AQ37">
        <f t="shared" si="7"/>
        <v>17.5</v>
      </c>
      <c r="AR37">
        <f t="shared" si="7"/>
        <v>17.916666666666668</v>
      </c>
      <c r="AS37">
        <f t="shared" si="5"/>
        <v>18.333333333333336</v>
      </c>
      <c r="AT37">
        <f t="shared" si="5"/>
        <v>18.75</v>
      </c>
      <c r="AU37">
        <f t="shared" si="5"/>
        <v>19.166666666666664</v>
      </c>
      <c r="AV37">
        <f t="shared" si="5"/>
        <v>19.583333333333332</v>
      </c>
      <c r="AW37">
        <f t="shared" si="5"/>
        <v>20</v>
      </c>
      <c r="AX37">
        <f t="shared" si="5"/>
        <v>20.416666666666668</v>
      </c>
      <c r="AY37">
        <f t="shared" si="5"/>
        <v>20.833333333333332</v>
      </c>
    </row>
    <row r="38" spans="1:51" x14ac:dyDescent="0.3">
      <c r="A38">
        <v>37</v>
      </c>
      <c r="B38">
        <f t="shared" si="8"/>
        <v>555</v>
      </c>
      <c r="C38">
        <f t="shared" si="8"/>
        <v>277.5</v>
      </c>
      <c r="D38">
        <f t="shared" si="8"/>
        <v>185</v>
      </c>
      <c r="E38">
        <f t="shared" si="8"/>
        <v>138.75</v>
      </c>
      <c r="F38">
        <f t="shared" si="8"/>
        <v>111</v>
      </c>
      <c r="G38">
        <f t="shared" si="8"/>
        <v>92.5</v>
      </c>
      <c r="H38">
        <f t="shared" si="8"/>
        <v>79.285714285714278</v>
      </c>
      <c r="I38">
        <f t="shared" si="8"/>
        <v>69.375</v>
      </c>
      <c r="J38">
        <f t="shared" si="8"/>
        <v>61.666666666666657</v>
      </c>
      <c r="K38">
        <f t="shared" si="8"/>
        <v>55.5</v>
      </c>
      <c r="L38">
        <f t="shared" si="8"/>
        <v>50.454545454545453</v>
      </c>
      <c r="M38">
        <f t="shared" si="8"/>
        <v>46.25</v>
      </c>
      <c r="N38">
        <f t="shared" si="8"/>
        <v>42.692307692307693</v>
      </c>
      <c r="O38">
        <f t="shared" si="8"/>
        <v>39.642857142857139</v>
      </c>
      <c r="P38">
        <f t="shared" si="8"/>
        <v>37</v>
      </c>
      <c r="Q38">
        <f t="shared" si="8"/>
        <v>34.6875</v>
      </c>
      <c r="R38">
        <f t="shared" si="6"/>
        <v>32.647058823529406</v>
      </c>
      <c r="S38">
        <f t="shared" si="6"/>
        <v>30.833333333333329</v>
      </c>
      <c r="T38">
        <f t="shared" si="6"/>
        <v>29.210526315789476</v>
      </c>
      <c r="U38">
        <f t="shared" si="6"/>
        <v>27.75</v>
      </c>
      <c r="V38">
        <f t="shared" si="6"/>
        <v>26.428571428571427</v>
      </c>
      <c r="W38">
        <f t="shared" si="6"/>
        <v>25.227272727272727</v>
      </c>
      <c r="X38">
        <f t="shared" si="6"/>
        <v>24.130434782608695</v>
      </c>
      <c r="Y38">
        <f t="shared" si="6"/>
        <v>23.125</v>
      </c>
      <c r="Z38">
        <f t="shared" si="6"/>
        <v>22.2</v>
      </c>
      <c r="AA38">
        <f t="shared" si="6"/>
        <v>21.346153846153847</v>
      </c>
      <c r="AB38">
        <f t="shared" si="2"/>
        <v>20.555555555555557</v>
      </c>
      <c r="AC38">
        <f t="shared" si="7"/>
        <v>19.821428571428569</v>
      </c>
      <c r="AD38">
        <f t="shared" si="7"/>
        <v>19.137931034482762</v>
      </c>
      <c r="AE38">
        <f t="shared" si="7"/>
        <v>18.5</v>
      </c>
      <c r="AF38">
        <f t="shared" si="7"/>
        <v>17.903225806451612</v>
      </c>
      <c r="AG38">
        <f t="shared" si="7"/>
        <v>17.34375</v>
      </c>
      <c r="AH38">
        <f t="shared" si="7"/>
        <v>16.818181818181817</v>
      </c>
      <c r="AI38">
        <f t="shared" si="7"/>
        <v>16.323529411764703</v>
      </c>
      <c r="AJ38">
        <f t="shared" si="7"/>
        <v>15.857142857142858</v>
      </c>
      <c r="AK38">
        <f t="shared" si="7"/>
        <v>15.416666666666664</v>
      </c>
      <c r="AL38">
        <f t="shared" si="7"/>
        <v>0</v>
      </c>
      <c r="AM38">
        <f t="shared" si="7"/>
        <v>15.405405405405405</v>
      </c>
      <c r="AN38">
        <f t="shared" si="7"/>
        <v>15.810810810810809</v>
      </c>
      <c r="AO38">
        <f t="shared" si="7"/>
        <v>16.216216216216218</v>
      </c>
      <c r="AP38">
        <f t="shared" si="7"/>
        <v>16.621621621621621</v>
      </c>
      <c r="AQ38">
        <f t="shared" si="7"/>
        <v>17.027027027027025</v>
      </c>
      <c r="AR38">
        <f t="shared" ref="AR38:AY51" si="9">IF(COLUMN(AR38) = ROW(AR38), 0, (MAX(COLUMN(AR38) - 1, ROW(AR38) - 1) / (MIN(COLUMN(AR38) - 1, ROW(AR38) - 1))) * 15)</f>
        <v>17.432432432432432</v>
      </c>
      <c r="AS38">
        <f t="shared" si="9"/>
        <v>17.837837837837839</v>
      </c>
      <c r="AT38">
        <f t="shared" si="9"/>
        <v>18.243243243243242</v>
      </c>
      <c r="AU38">
        <f t="shared" si="9"/>
        <v>18.648648648648649</v>
      </c>
      <c r="AV38">
        <f t="shared" si="9"/>
        <v>19.054054054054053</v>
      </c>
      <c r="AW38">
        <f t="shared" si="9"/>
        <v>19.45945945945946</v>
      </c>
      <c r="AX38">
        <f t="shared" si="9"/>
        <v>19.864864864864867</v>
      </c>
      <c r="AY38">
        <f t="shared" si="9"/>
        <v>20.27027027027027</v>
      </c>
    </row>
    <row r="39" spans="1:51" x14ac:dyDescent="0.3">
      <c r="A39">
        <v>38</v>
      </c>
      <c r="B39">
        <f t="shared" si="8"/>
        <v>570</v>
      </c>
      <c r="C39">
        <f t="shared" si="8"/>
        <v>285</v>
      </c>
      <c r="D39">
        <f t="shared" si="8"/>
        <v>190</v>
      </c>
      <c r="E39">
        <f t="shared" si="8"/>
        <v>142.5</v>
      </c>
      <c r="F39">
        <f t="shared" si="8"/>
        <v>114</v>
      </c>
      <c r="G39">
        <f t="shared" si="8"/>
        <v>95</v>
      </c>
      <c r="H39">
        <f t="shared" si="8"/>
        <v>81.428571428571431</v>
      </c>
      <c r="I39">
        <f t="shared" si="8"/>
        <v>71.25</v>
      </c>
      <c r="J39">
        <f t="shared" si="8"/>
        <v>63.333333333333336</v>
      </c>
      <c r="K39">
        <f t="shared" si="8"/>
        <v>57</v>
      </c>
      <c r="L39">
        <f t="shared" si="8"/>
        <v>51.81818181818182</v>
      </c>
      <c r="M39">
        <f t="shared" si="8"/>
        <v>47.5</v>
      </c>
      <c r="N39">
        <f t="shared" si="8"/>
        <v>43.846153846153847</v>
      </c>
      <c r="O39">
        <f t="shared" si="8"/>
        <v>40.714285714285715</v>
      </c>
      <c r="P39">
        <f t="shared" si="8"/>
        <v>38</v>
      </c>
      <c r="Q39">
        <f t="shared" ref="Q39:AF51" si="10">IF(COLUMN(Q39) = ROW(Q39), 0, (MAX(COLUMN(Q39) - 1, ROW(Q39) - 1) / (MIN(COLUMN(Q39) - 1, ROW(Q39) - 1))) * 15)</f>
        <v>35.625</v>
      </c>
      <c r="R39">
        <f t="shared" si="10"/>
        <v>33.529411764705884</v>
      </c>
      <c r="S39">
        <f t="shared" si="10"/>
        <v>31.666666666666668</v>
      </c>
      <c r="T39">
        <f t="shared" si="10"/>
        <v>30</v>
      </c>
      <c r="U39">
        <f t="shared" si="10"/>
        <v>28.5</v>
      </c>
      <c r="V39">
        <f t="shared" si="10"/>
        <v>27.142857142857142</v>
      </c>
      <c r="W39">
        <f t="shared" si="10"/>
        <v>25.90909090909091</v>
      </c>
      <c r="X39">
        <f t="shared" si="10"/>
        <v>24.782608695652176</v>
      </c>
      <c r="Y39">
        <f t="shared" si="10"/>
        <v>23.75</v>
      </c>
      <c r="Z39">
        <f t="shared" si="10"/>
        <v>22.8</v>
      </c>
      <c r="AA39">
        <f t="shared" si="10"/>
        <v>21.923076923076923</v>
      </c>
      <c r="AB39">
        <f t="shared" si="10"/>
        <v>21.111111111111111</v>
      </c>
      <c r="AC39">
        <f t="shared" si="10"/>
        <v>20.357142857142858</v>
      </c>
      <c r="AD39">
        <f t="shared" si="10"/>
        <v>19.655172413793103</v>
      </c>
      <c r="AE39">
        <f t="shared" si="10"/>
        <v>19</v>
      </c>
      <c r="AF39">
        <f t="shared" si="10"/>
        <v>18.387096774193548</v>
      </c>
      <c r="AG39">
        <f t="shared" ref="AG39:AV51" si="11">IF(COLUMN(AG39) = ROW(AG39), 0, (MAX(COLUMN(AG39) - 1, ROW(AG39) - 1) / (MIN(COLUMN(AG39) - 1, ROW(AG39) - 1))) * 15)</f>
        <v>17.8125</v>
      </c>
      <c r="AH39">
        <f t="shared" si="11"/>
        <v>17.272727272727273</v>
      </c>
      <c r="AI39">
        <f t="shared" si="11"/>
        <v>16.764705882352942</v>
      </c>
      <c r="AJ39">
        <f t="shared" si="11"/>
        <v>16.285714285714285</v>
      </c>
      <c r="AK39">
        <f t="shared" si="11"/>
        <v>15.833333333333334</v>
      </c>
      <c r="AL39">
        <f t="shared" si="11"/>
        <v>15.405405405405405</v>
      </c>
      <c r="AM39">
        <f t="shared" si="11"/>
        <v>0</v>
      </c>
      <c r="AN39">
        <f t="shared" si="11"/>
        <v>15.394736842105264</v>
      </c>
      <c r="AO39">
        <f t="shared" si="11"/>
        <v>15.789473684210526</v>
      </c>
      <c r="AP39">
        <f t="shared" si="11"/>
        <v>16.184210526315791</v>
      </c>
      <c r="AQ39">
        <f t="shared" si="11"/>
        <v>16.578947368421055</v>
      </c>
      <c r="AR39">
        <f t="shared" si="11"/>
        <v>16.973684210526315</v>
      </c>
      <c r="AS39">
        <f t="shared" si="11"/>
        <v>17.368421052631579</v>
      </c>
      <c r="AT39">
        <f t="shared" si="11"/>
        <v>17.763157894736842</v>
      </c>
      <c r="AU39">
        <f t="shared" si="11"/>
        <v>18.157894736842106</v>
      </c>
      <c r="AV39">
        <f t="shared" si="11"/>
        <v>18.55263157894737</v>
      </c>
      <c r="AW39">
        <f t="shared" si="9"/>
        <v>18.94736842105263</v>
      </c>
      <c r="AX39">
        <f t="shared" si="9"/>
        <v>19.342105263157894</v>
      </c>
      <c r="AY39">
        <f t="shared" si="9"/>
        <v>19.736842105263158</v>
      </c>
    </row>
    <row r="40" spans="1:51" x14ac:dyDescent="0.3">
      <c r="A40">
        <v>39</v>
      </c>
      <c r="B40">
        <f t="shared" ref="B40:Q51" si="12">IF(COLUMN(B40) = ROW(B40), 0, (MAX(COLUMN(B40) - 1, ROW(B40) - 1) / (MIN(COLUMN(B40) - 1, ROW(B40) - 1))) * 15)</f>
        <v>585</v>
      </c>
      <c r="C40">
        <f t="shared" si="12"/>
        <v>292.5</v>
      </c>
      <c r="D40">
        <f t="shared" si="12"/>
        <v>195</v>
      </c>
      <c r="E40">
        <f t="shared" si="12"/>
        <v>146.25</v>
      </c>
      <c r="F40">
        <f t="shared" si="12"/>
        <v>117</v>
      </c>
      <c r="G40">
        <f t="shared" si="12"/>
        <v>97.5</v>
      </c>
      <c r="H40">
        <f t="shared" si="12"/>
        <v>83.571428571428569</v>
      </c>
      <c r="I40">
        <f t="shared" si="12"/>
        <v>73.125</v>
      </c>
      <c r="J40">
        <f t="shared" si="12"/>
        <v>65</v>
      </c>
      <c r="K40">
        <f t="shared" si="12"/>
        <v>58.5</v>
      </c>
      <c r="L40">
        <f t="shared" si="12"/>
        <v>53.18181818181818</v>
      </c>
      <c r="M40">
        <f t="shared" si="12"/>
        <v>48.75</v>
      </c>
      <c r="N40">
        <f t="shared" si="12"/>
        <v>45</v>
      </c>
      <c r="O40">
        <f t="shared" si="12"/>
        <v>41.785714285714285</v>
      </c>
      <c r="P40">
        <f t="shared" si="12"/>
        <v>39</v>
      </c>
      <c r="Q40">
        <f t="shared" si="12"/>
        <v>36.5625</v>
      </c>
      <c r="R40">
        <f t="shared" si="10"/>
        <v>34.411764705882348</v>
      </c>
      <c r="S40">
        <f t="shared" si="10"/>
        <v>32.5</v>
      </c>
      <c r="T40">
        <f t="shared" si="10"/>
        <v>30.789473684210527</v>
      </c>
      <c r="U40">
        <f t="shared" si="10"/>
        <v>29.25</v>
      </c>
      <c r="V40">
        <f t="shared" si="10"/>
        <v>27.857142857142858</v>
      </c>
      <c r="W40">
        <f t="shared" si="10"/>
        <v>26.59090909090909</v>
      </c>
      <c r="X40">
        <f t="shared" si="10"/>
        <v>25.434782608695652</v>
      </c>
      <c r="Y40">
        <f t="shared" si="10"/>
        <v>24.375</v>
      </c>
      <c r="Z40">
        <f t="shared" si="10"/>
        <v>23.400000000000002</v>
      </c>
      <c r="AA40">
        <f t="shared" si="10"/>
        <v>22.5</v>
      </c>
      <c r="AB40">
        <f t="shared" si="10"/>
        <v>21.666666666666668</v>
      </c>
      <c r="AC40">
        <f t="shared" si="10"/>
        <v>20.892857142857142</v>
      </c>
      <c r="AD40">
        <f t="shared" si="10"/>
        <v>20.172413793103448</v>
      </c>
      <c r="AE40">
        <f t="shared" si="10"/>
        <v>19.5</v>
      </c>
      <c r="AF40">
        <f t="shared" si="10"/>
        <v>18.870967741935484</v>
      </c>
      <c r="AG40">
        <f t="shared" si="11"/>
        <v>18.28125</v>
      </c>
      <c r="AH40">
        <f t="shared" si="11"/>
        <v>17.727272727272727</v>
      </c>
      <c r="AI40">
        <f t="shared" si="11"/>
        <v>17.205882352941174</v>
      </c>
      <c r="AJ40">
        <f t="shared" si="11"/>
        <v>16.714285714285715</v>
      </c>
      <c r="AK40">
        <f t="shared" si="11"/>
        <v>16.25</v>
      </c>
      <c r="AL40">
        <f t="shared" si="11"/>
        <v>15.810810810810809</v>
      </c>
      <c r="AM40">
        <f t="shared" si="11"/>
        <v>15.394736842105264</v>
      </c>
      <c r="AN40">
        <f t="shared" si="11"/>
        <v>0</v>
      </c>
      <c r="AO40">
        <f t="shared" si="11"/>
        <v>15.384615384615383</v>
      </c>
      <c r="AP40">
        <f t="shared" si="11"/>
        <v>15.76923076923077</v>
      </c>
      <c r="AQ40">
        <f t="shared" si="11"/>
        <v>16.153846153846153</v>
      </c>
      <c r="AR40">
        <f t="shared" si="11"/>
        <v>16.53846153846154</v>
      </c>
      <c r="AS40">
        <f t="shared" si="11"/>
        <v>16.923076923076923</v>
      </c>
      <c r="AT40">
        <f t="shared" si="11"/>
        <v>17.307692307692307</v>
      </c>
      <c r="AU40">
        <f t="shared" si="11"/>
        <v>17.692307692307693</v>
      </c>
      <c r="AV40">
        <f t="shared" si="11"/>
        <v>18.076923076923077</v>
      </c>
      <c r="AW40">
        <f t="shared" si="9"/>
        <v>18.461538461538463</v>
      </c>
      <c r="AX40">
        <f t="shared" si="9"/>
        <v>18.846153846153847</v>
      </c>
      <c r="AY40">
        <f t="shared" si="9"/>
        <v>19.230769230769234</v>
      </c>
    </row>
    <row r="41" spans="1:51" x14ac:dyDescent="0.3">
      <c r="A41">
        <v>40</v>
      </c>
      <c r="B41">
        <f t="shared" si="12"/>
        <v>600</v>
      </c>
      <c r="C41">
        <f t="shared" si="12"/>
        <v>300</v>
      </c>
      <c r="D41">
        <f t="shared" si="12"/>
        <v>200</v>
      </c>
      <c r="E41">
        <f t="shared" si="12"/>
        <v>150</v>
      </c>
      <c r="F41">
        <f t="shared" si="12"/>
        <v>120</v>
      </c>
      <c r="G41">
        <f t="shared" si="12"/>
        <v>100</v>
      </c>
      <c r="H41">
        <f t="shared" si="12"/>
        <v>85.714285714285722</v>
      </c>
      <c r="I41">
        <f t="shared" si="12"/>
        <v>75</v>
      </c>
      <c r="J41">
        <f t="shared" si="12"/>
        <v>66.666666666666671</v>
      </c>
      <c r="K41">
        <f t="shared" si="12"/>
        <v>60</v>
      </c>
      <c r="L41">
        <f t="shared" si="12"/>
        <v>54.545454545454547</v>
      </c>
      <c r="M41">
        <f t="shared" si="12"/>
        <v>50</v>
      </c>
      <c r="N41">
        <f t="shared" si="12"/>
        <v>46.153846153846153</v>
      </c>
      <c r="O41">
        <f t="shared" si="12"/>
        <v>42.857142857142861</v>
      </c>
      <c r="P41">
        <f t="shared" si="12"/>
        <v>40</v>
      </c>
      <c r="Q41">
        <f t="shared" si="12"/>
        <v>37.5</v>
      </c>
      <c r="R41">
        <f t="shared" si="10"/>
        <v>35.294117647058826</v>
      </c>
      <c r="S41">
        <f t="shared" si="10"/>
        <v>33.333333333333336</v>
      </c>
      <c r="T41">
        <f t="shared" si="10"/>
        <v>31.578947368421051</v>
      </c>
      <c r="U41">
        <f t="shared" si="10"/>
        <v>30</v>
      </c>
      <c r="V41">
        <f t="shared" si="10"/>
        <v>28.571428571428569</v>
      </c>
      <c r="W41">
        <f t="shared" si="10"/>
        <v>27.272727272727273</v>
      </c>
      <c r="X41">
        <f t="shared" si="10"/>
        <v>26.086956521739129</v>
      </c>
      <c r="Y41">
        <f t="shared" si="10"/>
        <v>25</v>
      </c>
      <c r="Z41">
        <f t="shared" si="10"/>
        <v>24</v>
      </c>
      <c r="AA41">
        <f t="shared" si="10"/>
        <v>23.076923076923077</v>
      </c>
      <c r="AB41">
        <f t="shared" si="10"/>
        <v>22.222222222222221</v>
      </c>
      <c r="AC41">
        <f t="shared" si="10"/>
        <v>21.428571428571431</v>
      </c>
      <c r="AD41">
        <f t="shared" si="10"/>
        <v>20.689655172413794</v>
      </c>
      <c r="AE41">
        <f t="shared" si="10"/>
        <v>20</v>
      </c>
      <c r="AF41">
        <f t="shared" si="10"/>
        <v>19.35483870967742</v>
      </c>
      <c r="AG41">
        <f t="shared" si="11"/>
        <v>18.75</v>
      </c>
      <c r="AH41">
        <f t="shared" si="11"/>
        <v>18.181818181818183</v>
      </c>
      <c r="AI41">
        <f t="shared" si="11"/>
        <v>17.647058823529413</v>
      </c>
      <c r="AJ41">
        <f t="shared" si="11"/>
        <v>17.142857142857142</v>
      </c>
      <c r="AK41">
        <f t="shared" si="11"/>
        <v>16.666666666666668</v>
      </c>
      <c r="AL41">
        <f t="shared" si="11"/>
        <v>16.216216216216218</v>
      </c>
      <c r="AM41">
        <f t="shared" si="11"/>
        <v>15.789473684210526</v>
      </c>
      <c r="AN41">
        <f t="shared" si="11"/>
        <v>15.384615384615383</v>
      </c>
      <c r="AO41">
        <f t="shared" si="11"/>
        <v>0</v>
      </c>
      <c r="AP41">
        <f t="shared" si="11"/>
        <v>15.374999999999998</v>
      </c>
      <c r="AQ41">
        <f t="shared" si="11"/>
        <v>15.75</v>
      </c>
      <c r="AR41">
        <f t="shared" si="11"/>
        <v>16.125</v>
      </c>
      <c r="AS41">
        <f t="shared" si="11"/>
        <v>16.5</v>
      </c>
      <c r="AT41">
        <f t="shared" si="11"/>
        <v>16.875</v>
      </c>
      <c r="AU41">
        <f t="shared" si="11"/>
        <v>17.25</v>
      </c>
      <c r="AV41">
        <f t="shared" si="11"/>
        <v>17.625</v>
      </c>
      <c r="AW41">
        <f t="shared" si="9"/>
        <v>18</v>
      </c>
      <c r="AX41">
        <f t="shared" si="9"/>
        <v>18.375</v>
      </c>
      <c r="AY41">
        <f t="shared" si="9"/>
        <v>18.75</v>
      </c>
    </row>
    <row r="42" spans="1:51" x14ac:dyDescent="0.3">
      <c r="A42">
        <v>41</v>
      </c>
      <c r="B42">
        <f t="shared" si="12"/>
        <v>615</v>
      </c>
      <c r="C42">
        <f t="shared" si="12"/>
        <v>307.5</v>
      </c>
      <c r="D42">
        <f t="shared" si="12"/>
        <v>205</v>
      </c>
      <c r="E42">
        <f t="shared" si="12"/>
        <v>153.75</v>
      </c>
      <c r="F42">
        <f t="shared" si="12"/>
        <v>122.99999999999999</v>
      </c>
      <c r="G42">
        <f t="shared" si="12"/>
        <v>102.5</v>
      </c>
      <c r="H42">
        <f t="shared" si="12"/>
        <v>87.857142857142847</v>
      </c>
      <c r="I42">
        <f t="shared" si="12"/>
        <v>76.875</v>
      </c>
      <c r="J42">
        <f t="shared" si="12"/>
        <v>68.333333333333329</v>
      </c>
      <c r="K42">
        <f t="shared" si="12"/>
        <v>61.499999999999993</v>
      </c>
      <c r="L42">
        <f t="shared" si="12"/>
        <v>55.909090909090907</v>
      </c>
      <c r="M42">
        <f t="shared" si="12"/>
        <v>51.25</v>
      </c>
      <c r="N42">
        <f t="shared" si="12"/>
        <v>47.307692307692307</v>
      </c>
      <c r="O42">
        <f t="shared" si="12"/>
        <v>43.928571428571423</v>
      </c>
      <c r="P42">
        <f t="shared" si="12"/>
        <v>41</v>
      </c>
      <c r="Q42">
        <f t="shared" si="12"/>
        <v>38.4375</v>
      </c>
      <c r="R42">
        <f t="shared" si="10"/>
        <v>36.17647058823529</v>
      </c>
      <c r="S42">
        <f t="shared" si="10"/>
        <v>34.166666666666664</v>
      </c>
      <c r="T42">
        <f t="shared" si="10"/>
        <v>32.368421052631582</v>
      </c>
      <c r="U42">
        <f t="shared" si="10"/>
        <v>30.749999999999996</v>
      </c>
      <c r="V42">
        <f t="shared" si="10"/>
        <v>29.285714285714285</v>
      </c>
      <c r="W42">
        <f t="shared" si="10"/>
        <v>27.954545454545453</v>
      </c>
      <c r="X42">
        <f t="shared" si="10"/>
        <v>26.739130434782609</v>
      </c>
      <c r="Y42">
        <f t="shared" si="10"/>
        <v>25.625</v>
      </c>
      <c r="Z42">
        <f t="shared" si="10"/>
        <v>24.599999999999998</v>
      </c>
      <c r="AA42">
        <f t="shared" si="10"/>
        <v>23.653846153846153</v>
      </c>
      <c r="AB42">
        <f t="shared" si="10"/>
        <v>22.777777777777779</v>
      </c>
      <c r="AC42">
        <f t="shared" si="10"/>
        <v>21.964285714285712</v>
      </c>
      <c r="AD42">
        <f t="shared" si="10"/>
        <v>21.206896551724135</v>
      </c>
      <c r="AE42">
        <f t="shared" si="10"/>
        <v>20.5</v>
      </c>
      <c r="AF42">
        <f t="shared" si="10"/>
        <v>19.838709677419352</v>
      </c>
      <c r="AG42">
        <f t="shared" si="11"/>
        <v>19.21875</v>
      </c>
      <c r="AH42">
        <f t="shared" si="11"/>
        <v>18.636363636363637</v>
      </c>
      <c r="AI42">
        <f t="shared" si="11"/>
        <v>18.088235294117645</v>
      </c>
      <c r="AJ42">
        <f t="shared" si="11"/>
        <v>17.571428571428573</v>
      </c>
      <c r="AK42">
        <f t="shared" si="11"/>
        <v>17.083333333333332</v>
      </c>
      <c r="AL42">
        <f t="shared" si="11"/>
        <v>16.621621621621621</v>
      </c>
      <c r="AM42">
        <f t="shared" si="11"/>
        <v>16.184210526315791</v>
      </c>
      <c r="AN42">
        <f t="shared" si="11"/>
        <v>15.76923076923077</v>
      </c>
      <c r="AO42">
        <f t="shared" si="11"/>
        <v>15.374999999999998</v>
      </c>
      <c r="AP42">
        <f t="shared" si="11"/>
        <v>0</v>
      </c>
      <c r="AQ42">
        <f t="shared" si="11"/>
        <v>15.365853658536587</v>
      </c>
      <c r="AR42">
        <f t="shared" si="11"/>
        <v>15.731707317073171</v>
      </c>
      <c r="AS42">
        <f t="shared" si="11"/>
        <v>16.097560975609756</v>
      </c>
      <c r="AT42">
        <f t="shared" si="11"/>
        <v>16.463414634146343</v>
      </c>
      <c r="AU42">
        <f t="shared" si="11"/>
        <v>16.829268292682929</v>
      </c>
      <c r="AV42">
        <f t="shared" si="11"/>
        <v>17.195121951219512</v>
      </c>
      <c r="AW42">
        <f t="shared" si="9"/>
        <v>17.560975609756095</v>
      </c>
      <c r="AX42">
        <f t="shared" si="9"/>
        <v>17.926829268292682</v>
      </c>
      <c r="AY42">
        <f t="shared" si="9"/>
        <v>18.292682926829269</v>
      </c>
    </row>
    <row r="43" spans="1:51" x14ac:dyDescent="0.3">
      <c r="A43">
        <v>42</v>
      </c>
      <c r="B43">
        <f t="shared" si="12"/>
        <v>630</v>
      </c>
      <c r="C43">
        <f t="shared" si="12"/>
        <v>315</v>
      </c>
      <c r="D43">
        <f t="shared" si="12"/>
        <v>210</v>
      </c>
      <c r="E43">
        <f t="shared" si="12"/>
        <v>157.5</v>
      </c>
      <c r="F43">
        <f t="shared" si="12"/>
        <v>126</v>
      </c>
      <c r="G43">
        <f t="shared" si="12"/>
        <v>105</v>
      </c>
      <c r="H43">
        <f t="shared" si="12"/>
        <v>90</v>
      </c>
      <c r="I43">
        <f t="shared" si="12"/>
        <v>78.75</v>
      </c>
      <c r="J43">
        <f t="shared" si="12"/>
        <v>70</v>
      </c>
      <c r="K43">
        <f t="shared" si="12"/>
        <v>63</v>
      </c>
      <c r="L43">
        <f t="shared" si="12"/>
        <v>57.272727272727273</v>
      </c>
      <c r="M43">
        <f t="shared" si="12"/>
        <v>52.5</v>
      </c>
      <c r="N43">
        <f t="shared" si="12"/>
        <v>48.46153846153846</v>
      </c>
      <c r="O43">
        <f t="shared" si="12"/>
        <v>45</v>
      </c>
      <c r="P43">
        <f t="shared" si="12"/>
        <v>42</v>
      </c>
      <c r="Q43">
        <f t="shared" si="12"/>
        <v>39.375</v>
      </c>
      <c r="R43">
        <f t="shared" si="10"/>
        <v>37.058823529411768</v>
      </c>
      <c r="S43">
        <f t="shared" si="10"/>
        <v>35</v>
      </c>
      <c r="T43">
        <f t="shared" si="10"/>
        <v>33.15789473684211</v>
      </c>
      <c r="U43">
        <f t="shared" si="10"/>
        <v>31.5</v>
      </c>
      <c r="V43">
        <f t="shared" si="10"/>
        <v>30</v>
      </c>
      <c r="W43">
        <f t="shared" si="10"/>
        <v>28.636363636363637</v>
      </c>
      <c r="X43">
        <f t="shared" si="10"/>
        <v>27.391304347826086</v>
      </c>
      <c r="Y43">
        <f t="shared" si="10"/>
        <v>26.25</v>
      </c>
      <c r="Z43">
        <f t="shared" si="10"/>
        <v>25.2</v>
      </c>
      <c r="AA43">
        <f t="shared" si="10"/>
        <v>24.23076923076923</v>
      </c>
      <c r="AB43">
        <f t="shared" si="10"/>
        <v>23.333333333333332</v>
      </c>
      <c r="AC43">
        <f t="shared" si="10"/>
        <v>22.5</v>
      </c>
      <c r="AD43">
        <f t="shared" si="10"/>
        <v>21.724137931034484</v>
      </c>
      <c r="AE43">
        <f t="shared" si="10"/>
        <v>21</v>
      </c>
      <c r="AF43">
        <f t="shared" si="10"/>
        <v>20.322580645161288</v>
      </c>
      <c r="AG43">
        <f t="shared" si="11"/>
        <v>19.6875</v>
      </c>
      <c r="AH43">
        <f t="shared" si="11"/>
        <v>19.09090909090909</v>
      </c>
      <c r="AI43">
        <f t="shared" si="11"/>
        <v>18.529411764705884</v>
      </c>
      <c r="AJ43">
        <f t="shared" si="11"/>
        <v>18</v>
      </c>
      <c r="AK43">
        <f t="shared" si="11"/>
        <v>17.5</v>
      </c>
      <c r="AL43">
        <f t="shared" si="11"/>
        <v>17.027027027027025</v>
      </c>
      <c r="AM43">
        <f t="shared" si="11"/>
        <v>16.578947368421055</v>
      </c>
      <c r="AN43">
        <f t="shared" si="11"/>
        <v>16.153846153846153</v>
      </c>
      <c r="AO43">
        <f t="shared" si="11"/>
        <v>15.75</v>
      </c>
      <c r="AP43">
        <f t="shared" si="11"/>
        <v>15.365853658536587</v>
      </c>
      <c r="AQ43">
        <f t="shared" si="11"/>
        <v>0</v>
      </c>
      <c r="AR43">
        <f t="shared" si="11"/>
        <v>15.357142857142856</v>
      </c>
      <c r="AS43">
        <f t="shared" si="11"/>
        <v>15.714285714285715</v>
      </c>
      <c r="AT43">
        <f t="shared" si="11"/>
        <v>16.071428571428569</v>
      </c>
      <c r="AU43">
        <f t="shared" si="11"/>
        <v>16.428571428571431</v>
      </c>
      <c r="AV43">
        <f t="shared" si="11"/>
        <v>16.785714285714285</v>
      </c>
      <c r="AW43">
        <f t="shared" si="9"/>
        <v>17.142857142857142</v>
      </c>
      <c r="AX43">
        <f t="shared" si="9"/>
        <v>17.5</v>
      </c>
      <c r="AY43">
        <f t="shared" si="9"/>
        <v>17.857142857142858</v>
      </c>
    </row>
    <row r="44" spans="1:51" x14ac:dyDescent="0.3">
      <c r="A44">
        <v>43</v>
      </c>
      <c r="B44">
        <f t="shared" si="12"/>
        <v>645</v>
      </c>
      <c r="C44">
        <f t="shared" si="12"/>
        <v>322.5</v>
      </c>
      <c r="D44">
        <f t="shared" si="12"/>
        <v>215</v>
      </c>
      <c r="E44">
        <f t="shared" si="12"/>
        <v>161.25</v>
      </c>
      <c r="F44">
        <f t="shared" si="12"/>
        <v>129</v>
      </c>
      <c r="G44">
        <f t="shared" si="12"/>
        <v>107.5</v>
      </c>
      <c r="H44">
        <f t="shared" si="12"/>
        <v>92.142857142857153</v>
      </c>
      <c r="I44">
        <f t="shared" si="12"/>
        <v>80.625</v>
      </c>
      <c r="J44">
        <f t="shared" si="12"/>
        <v>71.666666666666671</v>
      </c>
      <c r="K44">
        <f t="shared" si="12"/>
        <v>64.5</v>
      </c>
      <c r="L44">
        <f t="shared" si="12"/>
        <v>58.63636363636364</v>
      </c>
      <c r="M44">
        <f t="shared" si="12"/>
        <v>53.75</v>
      </c>
      <c r="N44">
        <f t="shared" si="12"/>
        <v>49.615384615384613</v>
      </c>
      <c r="O44">
        <f t="shared" si="12"/>
        <v>46.071428571428577</v>
      </c>
      <c r="P44">
        <f t="shared" si="12"/>
        <v>43</v>
      </c>
      <c r="Q44">
        <f t="shared" si="12"/>
        <v>40.3125</v>
      </c>
      <c r="R44">
        <f t="shared" si="10"/>
        <v>37.941176470588232</v>
      </c>
      <c r="S44">
        <f t="shared" si="10"/>
        <v>35.833333333333336</v>
      </c>
      <c r="T44">
        <f t="shared" si="10"/>
        <v>33.94736842105263</v>
      </c>
      <c r="U44">
        <f t="shared" si="10"/>
        <v>32.25</v>
      </c>
      <c r="V44">
        <f t="shared" si="10"/>
        <v>30.714285714285712</v>
      </c>
      <c r="W44">
        <f t="shared" si="10"/>
        <v>29.31818181818182</v>
      </c>
      <c r="X44">
        <f t="shared" si="10"/>
        <v>28.043478260869566</v>
      </c>
      <c r="Y44">
        <f t="shared" si="10"/>
        <v>26.875</v>
      </c>
      <c r="Z44">
        <f t="shared" si="10"/>
        <v>25.8</v>
      </c>
      <c r="AA44">
        <f t="shared" si="10"/>
        <v>24.807692307692307</v>
      </c>
      <c r="AB44">
        <f t="shared" si="10"/>
        <v>23.888888888888889</v>
      </c>
      <c r="AC44">
        <f t="shared" si="10"/>
        <v>23.035714285714288</v>
      </c>
      <c r="AD44">
        <f t="shared" si="10"/>
        <v>22.241379310344829</v>
      </c>
      <c r="AE44">
        <f t="shared" si="10"/>
        <v>21.5</v>
      </c>
      <c r="AF44">
        <f t="shared" si="10"/>
        <v>20.806451612903228</v>
      </c>
      <c r="AG44">
        <f t="shared" si="11"/>
        <v>20.15625</v>
      </c>
      <c r="AH44">
        <f t="shared" si="11"/>
        <v>19.545454545454543</v>
      </c>
      <c r="AI44">
        <f t="shared" si="11"/>
        <v>18.970588235294116</v>
      </c>
      <c r="AJ44">
        <f t="shared" si="11"/>
        <v>18.428571428571431</v>
      </c>
      <c r="AK44">
        <f t="shared" si="11"/>
        <v>17.916666666666668</v>
      </c>
      <c r="AL44">
        <f t="shared" si="11"/>
        <v>17.432432432432432</v>
      </c>
      <c r="AM44">
        <f t="shared" si="11"/>
        <v>16.973684210526315</v>
      </c>
      <c r="AN44">
        <f t="shared" si="11"/>
        <v>16.53846153846154</v>
      </c>
      <c r="AO44">
        <f t="shared" si="11"/>
        <v>16.125</v>
      </c>
      <c r="AP44">
        <f t="shared" si="11"/>
        <v>15.731707317073171</v>
      </c>
      <c r="AQ44">
        <f t="shared" si="11"/>
        <v>15.357142857142856</v>
      </c>
      <c r="AR44">
        <f t="shared" si="11"/>
        <v>0</v>
      </c>
      <c r="AS44">
        <f t="shared" si="11"/>
        <v>15.348837209302326</v>
      </c>
      <c r="AT44">
        <f t="shared" si="11"/>
        <v>15.697674418604652</v>
      </c>
      <c r="AU44">
        <f t="shared" si="11"/>
        <v>16.046511627906977</v>
      </c>
      <c r="AV44">
        <f t="shared" si="11"/>
        <v>16.395348837209301</v>
      </c>
      <c r="AW44">
        <f t="shared" si="9"/>
        <v>16.744186046511629</v>
      </c>
      <c r="AX44">
        <f t="shared" si="9"/>
        <v>17.093023255813954</v>
      </c>
      <c r="AY44">
        <f t="shared" si="9"/>
        <v>17.441860465116282</v>
      </c>
    </row>
    <row r="45" spans="1:51" x14ac:dyDescent="0.3">
      <c r="A45">
        <v>44</v>
      </c>
      <c r="B45">
        <f t="shared" si="12"/>
        <v>660</v>
      </c>
      <c r="C45">
        <f t="shared" si="12"/>
        <v>330</v>
      </c>
      <c r="D45">
        <f t="shared" si="12"/>
        <v>220</v>
      </c>
      <c r="E45">
        <f t="shared" si="12"/>
        <v>165</v>
      </c>
      <c r="F45">
        <f t="shared" si="12"/>
        <v>132</v>
      </c>
      <c r="G45">
        <f t="shared" si="12"/>
        <v>110</v>
      </c>
      <c r="H45">
        <f t="shared" si="12"/>
        <v>94.285714285714278</v>
      </c>
      <c r="I45">
        <f t="shared" si="12"/>
        <v>82.5</v>
      </c>
      <c r="J45">
        <f t="shared" si="12"/>
        <v>73.333333333333343</v>
      </c>
      <c r="K45">
        <f t="shared" si="12"/>
        <v>66</v>
      </c>
      <c r="L45">
        <f t="shared" si="12"/>
        <v>60</v>
      </c>
      <c r="M45">
        <f t="shared" si="12"/>
        <v>55</v>
      </c>
      <c r="N45">
        <f t="shared" si="12"/>
        <v>50.769230769230766</v>
      </c>
      <c r="O45">
        <f t="shared" si="12"/>
        <v>47.142857142857139</v>
      </c>
      <c r="P45">
        <f t="shared" si="12"/>
        <v>44</v>
      </c>
      <c r="Q45">
        <f t="shared" si="12"/>
        <v>41.25</v>
      </c>
      <c r="R45">
        <f t="shared" si="10"/>
        <v>38.82352941176471</v>
      </c>
      <c r="S45">
        <f t="shared" si="10"/>
        <v>36.666666666666671</v>
      </c>
      <c r="T45">
        <f t="shared" si="10"/>
        <v>34.736842105263158</v>
      </c>
      <c r="U45">
        <f t="shared" si="10"/>
        <v>33</v>
      </c>
      <c r="V45">
        <f t="shared" si="10"/>
        <v>31.428571428571431</v>
      </c>
      <c r="W45">
        <f t="shared" si="10"/>
        <v>30</v>
      </c>
      <c r="X45">
        <f t="shared" si="10"/>
        <v>28.695652173913043</v>
      </c>
      <c r="Y45">
        <f t="shared" si="10"/>
        <v>27.5</v>
      </c>
      <c r="Z45">
        <f t="shared" si="10"/>
        <v>26.4</v>
      </c>
      <c r="AA45">
        <f t="shared" si="10"/>
        <v>25.384615384615383</v>
      </c>
      <c r="AB45">
        <f t="shared" si="10"/>
        <v>24.444444444444443</v>
      </c>
      <c r="AC45">
        <f t="shared" si="10"/>
        <v>23.571428571428569</v>
      </c>
      <c r="AD45">
        <f t="shared" si="10"/>
        <v>22.758620689655171</v>
      </c>
      <c r="AE45">
        <f t="shared" si="10"/>
        <v>22</v>
      </c>
      <c r="AF45">
        <f t="shared" si="10"/>
        <v>21.290322580645164</v>
      </c>
      <c r="AG45">
        <f t="shared" si="11"/>
        <v>20.625</v>
      </c>
      <c r="AH45">
        <f t="shared" si="11"/>
        <v>20</v>
      </c>
      <c r="AI45">
        <f t="shared" si="11"/>
        <v>19.411764705882355</v>
      </c>
      <c r="AJ45">
        <f t="shared" si="11"/>
        <v>18.857142857142858</v>
      </c>
      <c r="AK45">
        <f t="shared" si="11"/>
        <v>18.333333333333336</v>
      </c>
      <c r="AL45">
        <f t="shared" si="11"/>
        <v>17.837837837837839</v>
      </c>
      <c r="AM45">
        <f t="shared" si="11"/>
        <v>17.368421052631579</v>
      </c>
      <c r="AN45">
        <f t="shared" si="11"/>
        <v>16.923076923076923</v>
      </c>
      <c r="AO45">
        <f t="shared" si="11"/>
        <v>16.5</v>
      </c>
      <c r="AP45">
        <f t="shared" si="11"/>
        <v>16.097560975609756</v>
      </c>
      <c r="AQ45">
        <f t="shared" si="11"/>
        <v>15.714285714285715</v>
      </c>
      <c r="AR45">
        <f t="shared" si="11"/>
        <v>15.348837209302326</v>
      </c>
      <c r="AS45">
        <f t="shared" si="11"/>
        <v>0</v>
      </c>
      <c r="AT45">
        <f t="shared" si="11"/>
        <v>15.34090909090909</v>
      </c>
      <c r="AU45">
        <f t="shared" si="11"/>
        <v>15.681818181818182</v>
      </c>
      <c r="AV45">
        <f t="shared" si="11"/>
        <v>16.022727272727273</v>
      </c>
      <c r="AW45">
        <f t="shared" si="9"/>
        <v>16.363636363636363</v>
      </c>
      <c r="AX45">
        <f t="shared" si="9"/>
        <v>16.704545454545453</v>
      </c>
      <c r="AY45">
        <f t="shared" si="9"/>
        <v>17.045454545454547</v>
      </c>
    </row>
    <row r="46" spans="1:51" x14ac:dyDescent="0.3">
      <c r="A46">
        <v>45</v>
      </c>
      <c r="B46">
        <f t="shared" si="12"/>
        <v>675</v>
      </c>
      <c r="C46">
        <f t="shared" si="12"/>
        <v>337.5</v>
      </c>
      <c r="D46">
        <f t="shared" si="12"/>
        <v>225</v>
      </c>
      <c r="E46">
        <f t="shared" si="12"/>
        <v>168.75</v>
      </c>
      <c r="F46">
        <f t="shared" si="12"/>
        <v>135</v>
      </c>
      <c r="G46">
        <f t="shared" si="12"/>
        <v>112.5</v>
      </c>
      <c r="H46">
        <f t="shared" si="12"/>
        <v>96.428571428571431</v>
      </c>
      <c r="I46">
        <f t="shared" si="12"/>
        <v>84.375</v>
      </c>
      <c r="J46">
        <f t="shared" si="12"/>
        <v>75</v>
      </c>
      <c r="K46">
        <f t="shared" si="12"/>
        <v>67.5</v>
      </c>
      <c r="L46">
        <f t="shared" si="12"/>
        <v>61.36363636363636</v>
      </c>
      <c r="M46">
        <f t="shared" si="12"/>
        <v>56.25</v>
      </c>
      <c r="N46">
        <f t="shared" si="12"/>
        <v>51.923076923076927</v>
      </c>
      <c r="O46">
        <f t="shared" si="12"/>
        <v>48.214285714285715</v>
      </c>
      <c r="P46">
        <f t="shared" si="12"/>
        <v>45</v>
      </c>
      <c r="Q46">
        <f t="shared" si="12"/>
        <v>42.1875</v>
      </c>
      <c r="R46">
        <f t="shared" si="10"/>
        <v>39.705882352941174</v>
      </c>
      <c r="S46">
        <f t="shared" si="10"/>
        <v>37.5</v>
      </c>
      <c r="T46">
        <f t="shared" si="10"/>
        <v>35.526315789473685</v>
      </c>
      <c r="U46">
        <f t="shared" si="10"/>
        <v>33.75</v>
      </c>
      <c r="V46">
        <f t="shared" si="10"/>
        <v>32.142857142857139</v>
      </c>
      <c r="W46">
        <f t="shared" si="10"/>
        <v>30.68181818181818</v>
      </c>
      <c r="X46">
        <f t="shared" si="10"/>
        <v>29.347826086956523</v>
      </c>
      <c r="Y46">
        <f t="shared" si="10"/>
        <v>28.125</v>
      </c>
      <c r="Z46">
        <f t="shared" si="10"/>
        <v>27</v>
      </c>
      <c r="AA46">
        <f t="shared" si="10"/>
        <v>25.961538461538463</v>
      </c>
      <c r="AB46">
        <f t="shared" si="10"/>
        <v>25</v>
      </c>
      <c r="AC46">
        <f t="shared" si="10"/>
        <v>24.107142857142858</v>
      </c>
      <c r="AD46">
        <f t="shared" si="10"/>
        <v>23.275862068965516</v>
      </c>
      <c r="AE46">
        <f t="shared" si="10"/>
        <v>22.5</v>
      </c>
      <c r="AF46">
        <f t="shared" si="10"/>
        <v>21.774193548387096</v>
      </c>
      <c r="AG46">
        <f t="shared" si="11"/>
        <v>21.09375</v>
      </c>
      <c r="AH46">
        <f t="shared" si="11"/>
        <v>20.454545454545453</v>
      </c>
      <c r="AI46">
        <f t="shared" si="11"/>
        <v>19.852941176470587</v>
      </c>
      <c r="AJ46">
        <f t="shared" si="11"/>
        <v>19.285714285714288</v>
      </c>
      <c r="AK46">
        <f t="shared" si="11"/>
        <v>18.75</v>
      </c>
      <c r="AL46">
        <f t="shared" si="11"/>
        <v>18.243243243243242</v>
      </c>
      <c r="AM46">
        <f t="shared" si="11"/>
        <v>17.763157894736842</v>
      </c>
      <c r="AN46">
        <f t="shared" si="11"/>
        <v>17.307692307692307</v>
      </c>
      <c r="AO46">
        <f t="shared" si="11"/>
        <v>16.875</v>
      </c>
      <c r="AP46">
        <f t="shared" si="11"/>
        <v>16.463414634146343</v>
      </c>
      <c r="AQ46">
        <f t="shared" si="11"/>
        <v>16.071428571428569</v>
      </c>
      <c r="AR46">
        <f t="shared" si="11"/>
        <v>15.697674418604652</v>
      </c>
      <c r="AS46">
        <f t="shared" si="11"/>
        <v>15.34090909090909</v>
      </c>
      <c r="AT46">
        <f t="shared" si="11"/>
        <v>0</v>
      </c>
      <c r="AU46">
        <f t="shared" si="11"/>
        <v>15.333333333333332</v>
      </c>
      <c r="AV46">
        <f t="shared" si="11"/>
        <v>15.666666666666668</v>
      </c>
      <c r="AW46">
        <f t="shared" si="9"/>
        <v>16</v>
      </c>
      <c r="AX46">
        <f t="shared" si="9"/>
        <v>16.333333333333332</v>
      </c>
      <c r="AY46">
        <f t="shared" si="9"/>
        <v>16.666666666666668</v>
      </c>
    </row>
    <row r="47" spans="1:51" x14ac:dyDescent="0.3">
      <c r="A47">
        <v>46</v>
      </c>
      <c r="B47">
        <f t="shared" si="12"/>
        <v>690</v>
      </c>
      <c r="C47">
        <f t="shared" si="12"/>
        <v>345</v>
      </c>
      <c r="D47">
        <f t="shared" si="12"/>
        <v>230</v>
      </c>
      <c r="E47">
        <f t="shared" si="12"/>
        <v>172.5</v>
      </c>
      <c r="F47">
        <f t="shared" si="12"/>
        <v>138</v>
      </c>
      <c r="G47">
        <f t="shared" si="12"/>
        <v>115</v>
      </c>
      <c r="H47">
        <f t="shared" si="12"/>
        <v>98.571428571428569</v>
      </c>
      <c r="I47">
        <f t="shared" si="12"/>
        <v>86.25</v>
      </c>
      <c r="J47">
        <f t="shared" si="12"/>
        <v>76.666666666666657</v>
      </c>
      <c r="K47">
        <f t="shared" si="12"/>
        <v>69</v>
      </c>
      <c r="L47">
        <f t="shared" si="12"/>
        <v>62.727272727272727</v>
      </c>
      <c r="M47">
        <f t="shared" si="12"/>
        <v>57.5</v>
      </c>
      <c r="N47">
        <f t="shared" si="12"/>
        <v>53.076923076923073</v>
      </c>
      <c r="O47">
        <f t="shared" si="12"/>
        <v>49.285714285714285</v>
      </c>
      <c r="P47">
        <f t="shared" si="12"/>
        <v>46</v>
      </c>
      <c r="Q47">
        <f t="shared" si="12"/>
        <v>43.125</v>
      </c>
      <c r="R47">
        <f t="shared" si="10"/>
        <v>40.588235294117652</v>
      </c>
      <c r="S47">
        <f t="shared" si="10"/>
        <v>38.333333333333329</v>
      </c>
      <c r="T47">
        <f t="shared" si="10"/>
        <v>36.315789473684212</v>
      </c>
      <c r="U47">
        <f t="shared" si="10"/>
        <v>34.5</v>
      </c>
      <c r="V47">
        <f t="shared" si="10"/>
        <v>32.857142857142861</v>
      </c>
      <c r="W47">
        <f t="shared" si="10"/>
        <v>31.363636363636363</v>
      </c>
      <c r="X47">
        <f t="shared" si="10"/>
        <v>30</v>
      </c>
      <c r="Y47">
        <f t="shared" si="10"/>
        <v>28.75</v>
      </c>
      <c r="Z47">
        <f t="shared" si="10"/>
        <v>27.6</v>
      </c>
      <c r="AA47">
        <f t="shared" si="10"/>
        <v>26.538461538461537</v>
      </c>
      <c r="AB47">
        <f t="shared" si="10"/>
        <v>25.555555555555557</v>
      </c>
      <c r="AC47">
        <f t="shared" si="10"/>
        <v>24.642857142857142</v>
      </c>
      <c r="AD47">
        <f t="shared" si="10"/>
        <v>23.793103448275865</v>
      </c>
      <c r="AE47">
        <f t="shared" si="10"/>
        <v>23</v>
      </c>
      <c r="AF47">
        <f t="shared" si="10"/>
        <v>22.258064516129032</v>
      </c>
      <c r="AG47">
        <f t="shared" si="11"/>
        <v>21.5625</v>
      </c>
      <c r="AH47">
        <f t="shared" si="11"/>
        <v>20.90909090909091</v>
      </c>
      <c r="AI47">
        <f t="shared" si="11"/>
        <v>20.294117647058826</v>
      </c>
      <c r="AJ47">
        <f t="shared" si="11"/>
        <v>19.714285714285715</v>
      </c>
      <c r="AK47">
        <f t="shared" si="11"/>
        <v>19.166666666666664</v>
      </c>
      <c r="AL47">
        <f t="shared" si="11"/>
        <v>18.648648648648649</v>
      </c>
      <c r="AM47">
        <f t="shared" si="11"/>
        <v>18.157894736842106</v>
      </c>
      <c r="AN47">
        <f t="shared" si="11"/>
        <v>17.692307692307693</v>
      </c>
      <c r="AO47">
        <f t="shared" si="11"/>
        <v>17.25</v>
      </c>
      <c r="AP47">
        <f t="shared" si="11"/>
        <v>16.829268292682929</v>
      </c>
      <c r="AQ47">
        <f t="shared" si="11"/>
        <v>16.428571428571431</v>
      </c>
      <c r="AR47">
        <f t="shared" si="11"/>
        <v>16.046511627906977</v>
      </c>
      <c r="AS47">
        <f t="shared" si="11"/>
        <v>15.681818181818182</v>
      </c>
      <c r="AT47">
        <f t="shared" si="11"/>
        <v>15.333333333333332</v>
      </c>
      <c r="AU47">
        <f t="shared" si="11"/>
        <v>0</v>
      </c>
      <c r="AV47">
        <f t="shared" si="11"/>
        <v>15.32608695652174</v>
      </c>
      <c r="AW47">
        <f t="shared" si="9"/>
        <v>15.652173913043478</v>
      </c>
      <c r="AX47">
        <f t="shared" si="9"/>
        <v>15.978260869565219</v>
      </c>
      <c r="AY47">
        <f t="shared" si="9"/>
        <v>16.304347826086957</v>
      </c>
    </row>
    <row r="48" spans="1:51" x14ac:dyDescent="0.3">
      <c r="A48">
        <v>47</v>
      </c>
      <c r="B48">
        <f t="shared" si="12"/>
        <v>705</v>
      </c>
      <c r="C48">
        <f t="shared" si="12"/>
        <v>352.5</v>
      </c>
      <c r="D48">
        <f t="shared" si="12"/>
        <v>235</v>
      </c>
      <c r="E48">
        <f t="shared" si="12"/>
        <v>176.25</v>
      </c>
      <c r="F48">
        <f t="shared" si="12"/>
        <v>141</v>
      </c>
      <c r="G48">
        <f t="shared" si="12"/>
        <v>117.5</v>
      </c>
      <c r="H48">
        <f t="shared" si="12"/>
        <v>100.71428571428572</v>
      </c>
      <c r="I48">
        <f t="shared" si="12"/>
        <v>88.125</v>
      </c>
      <c r="J48">
        <f t="shared" si="12"/>
        <v>78.333333333333329</v>
      </c>
      <c r="K48">
        <f t="shared" si="12"/>
        <v>70.5</v>
      </c>
      <c r="L48">
        <f t="shared" si="12"/>
        <v>64.090909090909093</v>
      </c>
      <c r="M48">
        <f t="shared" si="12"/>
        <v>58.75</v>
      </c>
      <c r="N48">
        <f t="shared" si="12"/>
        <v>54.230769230769234</v>
      </c>
      <c r="O48">
        <f t="shared" si="12"/>
        <v>50.357142857142861</v>
      </c>
      <c r="P48">
        <f t="shared" si="12"/>
        <v>47</v>
      </c>
      <c r="Q48">
        <f t="shared" si="12"/>
        <v>44.0625</v>
      </c>
      <c r="R48">
        <f t="shared" si="10"/>
        <v>41.470588235294116</v>
      </c>
      <c r="S48">
        <f t="shared" si="10"/>
        <v>39.166666666666664</v>
      </c>
      <c r="T48">
        <f t="shared" si="10"/>
        <v>37.10526315789474</v>
      </c>
      <c r="U48">
        <f t="shared" si="10"/>
        <v>35.25</v>
      </c>
      <c r="V48">
        <f t="shared" si="10"/>
        <v>33.571428571428569</v>
      </c>
      <c r="W48">
        <f t="shared" si="10"/>
        <v>32.045454545454547</v>
      </c>
      <c r="X48">
        <f t="shared" si="10"/>
        <v>30.65217391304348</v>
      </c>
      <c r="Y48">
        <f t="shared" si="10"/>
        <v>29.375</v>
      </c>
      <c r="Z48">
        <f t="shared" si="10"/>
        <v>28.2</v>
      </c>
      <c r="AA48">
        <f t="shared" si="10"/>
        <v>27.115384615384617</v>
      </c>
      <c r="AB48">
        <f t="shared" si="10"/>
        <v>26.111111111111111</v>
      </c>
      <c r="AC48">
        <f t="shared" si="10"/>
        <v>25.178571428571431</v>
      </c>
      <c r="AD48">
        <f t="shared" si="10"/>
        <v>24.310344827586206</v>
      </c>
      <c r="AE48">
        <f t="shared" si="10"/>
        <v>23.5</v>
      </c>
      <c r="AF48">
        <f t="shared" si="10"/>
        <v>22.741935483870968</v>
      </c>
      <c r="AG48">
        <f t="shared" si="11"/>
        <v>22.03125</v>
      </c>
      <c r="AH48">
        <f t="shared" si="11"/>
        <v>21.363636363636363</v>
      </c>
      <c r="AI48">
        <f t="shared" si="11"/>
        <v>20.735294117647058</v>
      </c>
      <c r="AJ48">
        <f t="shared" si="11"/>
        <v>20.142857142857142</v>
      </c>
      <c r="AK48">
        <f t="shared" si="11"/>
        <v>19.583333333333332</v>
      </c>
      <c r="AL48">
        <f t="shared" si="11"/>
        <v>19.054054054054053</v>
      </c>
      <c r="AM48">
        <f t="shared" si="11"/>
        <v>18.55263157894737</v>
      </c>
      <c r="AN48">
        <f t="shared" si="11"/>
        <v>18.076923076923077</v>
      </c>
      <c r="AO48">
        <f t="shared" si="11"/>
        <v>17.625</v>
      </c>
      <c r="AP48">
        <f t="shared" si="11"/>
        <v>17.195121951219512</v>
      </c>
      <c r="AQ48">
        <f t="shared" si="11"/>
        <v>16.785714285714285</v>
      </c>
      <c r="AR48">
        <f t="shared" si="11"/>
        <v>16.395348837209301</v>
      </c>
      <c r="AS48">
        <f t="shared" si="11"/>
        <v>16.022727272727273</v>
      </c>
      <c r="AT48">
        <f t="shared" si="11"/>
        <v>15.666666666666668</v>
      </c>
      <c r="AU48">
        <f t="shared" si="11"/>
        <v>15.32608695652174</v>
      </c>
      <c r="AV48">
        <f t="shared" si="11"/>
        <v>0</v>
      </c>
      <c r="AW48">
        <f t="shared" si="9"/>
        <v>15.319148936170212</v>
      </c>
      <c r="AX48">
        <f t="shared" si="9"/>
        <v>15.638297872340427</v>
      </c>
      <c r="AY48">
        <f t="shared" si="9"/>
        <v>15.957446808510639</v>
      </c>
    </row>
    <row r="49" spans="1:51" x14ac:dyDescent="0.3">
      <c r="A49">
        <v>48</v>
      </c>
      <c r="B49">
        <f t="shared" si="12"/>
        <v>720</v>
      </c>
      <c r="C49">
        <f t="shared" si="12"/>
        <v>360</v>
      </c>
      <c r="D49">
        <f t="shared" si="12"/>
        <v>240</v>
      </c>
      <c r="E49">
        <f t="shared" si="12"/>
        <v>180</v>
      </c>
      <c r="F49">
        <f t="shared" si="12"/>
        <v>144</v>
      </c>
      <c r="G49">
        <f t="shared" si="12"/>
        <v>120</v>
      </c>
      <c r="H49">
        <f t="shared" si="12"/>
        <v>102.85714285714285</v>
      </c>
      <c r="I49">
        <f t="shared" si="12"/>
        <v>90</v>
      </c>
      <c r="J49">
        <f t="shared" si="12"/>
        <v>80</v>
      </c>
      <c r="K49">
        <f t="shared" si="12"/>
        <v>72</v>
      </c>
      <c r="L49">
        <f t="shared" si="12"/>
        <v>65.454545454545453</v>
      </c>
      <c r="M49">
        <f t="shared" si="12"/>
        <v>60</v>
      </c>
      <c r="N49">
        <f t="shared" si="12"/>
        <v>55.384615384615387</v>
      </c>
      <c r="O49">
        <f t="shared" si="12"/>
        <v>51.428571428571423</v>
      </c>
      <c r="P49">
        <f t="shared" si="12"/>
        <v>48</v>
      </c>
      <c r="Q49">
        <f t="shared" si="12"/>
        <v>45</v>
      </c>
      <c r="R49">
        <f t="shared" si="10"/>
        <v>42.352941176470594</v>
      </c>
      <c r="S49">
        <f t="shared" si="10"/>
        <v>40</v>
      </c>
      <c r="T49">
        <f t="shared" si="10"/>
        <v>37.89473684210526</v>
      </c>
      <c r="U49">
        <f t="shared" si="10"/>
        <v>36</v>
      </c>
      <c r="V49">
        <f t="shared" si="10"/>
        <v>34.285714285714285</v>
      </c>
      <c r="W49">
        <f t="shared" si="10"/>
        <v>32.727272727272727</v>
      </c>
      <c r="X49">
        <f t="shared" si="10"/>
        <v>31.304347826086957</v>
      </c>
      <c r="Y49">
        <f t="shared" si="10"/>
        <v>30</v>
      </c>
      <c r="Z49">
        <f t="shared" si="10"/>
        <v>28.799999999999997</v>
      </c>
      <c r="AA49">
        <f t="shared" si="10"/>
        <v>27.692307692307693</v>
      </c>
      <c r="AB49">
        <f t="shared" si="10"/>
        <v>26.666666666666664</v>
      </c>
      <c r="AC49">
        <f t="shared" si="10"/>
        <v>25.714285714285712</v>
      </c>
      <c r="AD49">
        <f t="shared" si="10"/>
        <v>24.827586206896552</v>
      </c>
      <c r="AE49">
        <f t="shared" si="10"/>
        <v>24</v>
      </c>
      <c r="AF49">
        <f t="shared" si="10"/>
        <v>23.225806451612904</v>
      </c>
      <c r="AG49">
        <f t="shared" si="11"/>
        <v>22.5</v>
      </c>
      <c r="AH49">
        <f t="shared" si="11"/>
        <v>21.81818181818182</v>
      </c>
      <c r="AI49">
        <f t="shared" si="11"/>
        <v>21.176470588235297</v>
      </c>
      <c r="AJ49">
        <f t="shared" si="11"/>
        <v>20.571428571428573</v>
      </c>
      <c r="AK49">
        <f t="shared" si="11"/>
        <v>20</v>
      </c>
      <c r="AL49">
        <f t="shared" si="11"/>
        <v>19.45945945945946</v>
      </c>
      <c r="AM49">
        <f t="shared" si="11"/>
        <v>18.94736842105263</v>
      </c>
      <c r="AN49">
        <f t="shared" si="11"/>
        <v>18.461538461538463</v>
      </c>
      <c r="AO49">
        <f t="shared" si="11"/>
        <v>18</v>
      </c>
      <c r="AP49">
        <f t="shared" si="11"/>
        <v>17.560975609756095</v>
      </c>
      <c r="AQ49">
        <f t="shared" si="11"/>
        <v>17.142857142857142</v>
      </c>
      <c r="AR49">
        <f t="shared" si="11"/>
        <v>16.744186046511629</v>
      </c>
      <c r="AS49">
        <f t="shared" si="11"/>
        <v>16.363636363636363</v>
      </c>
      <c r="AT49">
        <f t="shared" si="11"/>
        <v>16</v>
      </c>
      <c r="AU49">
        <f t="shared" si="11"/>
        <v>15.652173913043478</v>
      </c>
      <c r="AV49">
        <f t="shared" si="11"/>
        <v>15.319148936170212</v>
      </c>
      <c r="AW49">
        <f t="shared" si="9"/>
        <v>0</v>
      </c>
      <c r="AX49">
        <f t="shared" si="9"/>
        <v>15.312499999999998</v>
      </c>
      <c r="AY49">
        <f t="shared" si="9"/>
        <v>15.625000000000002</v>
      </c>
    </row>
    <row r="50" spans="1:51" x14ac:dyDescent="0.3">
      <c r="A50">
        <v>49</v>
      </c>
      <c r="B50">
        <f t="shared" si="12"/>
        <v>735</v>
      </c>
      <c r="C50">
        <f t="shared" si="12"/>
        <v>367.5</v>
      </c>
      <c r="D50">
        <f t="shared" si="12"/>
        <v>244.99999999999997</v>
      </c>
      <c r="E50">
        <f t="shared" si="12"/>
        <v>183.75</v>
      </c>
      <c r="F50">
        <f t="shared" si="12"/>
        <v>147</v>
      </c>
      <c r="G50">
        <f t="shared" si="12"/>
        <v>122.49999999999999</v>
      </c>
      <c r="H50">
        <f t="shared" si="12"/>
        <v>105</v>
      </c>
      <c r="I50">
        <f t="shared" si="12"/>
        <v>91.875</v>
      </c>
      <c r="J50">
        <f t="shared" si="12"/>
        <v>81.666666666666671</v>
      </c>
      <c r="K50">
        <f t="shared" si="12"/>
        <v>73.5</v>
      </c>
      <c r="L50">
        <f t="shared" si="12"/>
        <v>66.818181818181813</v>
      </c>
      <c r="M50">
        <f t="shared" si="12"/>
        <v>61.249999999999993</v>
      </c>
      <c r="N50">
        <f t="shared" si="12"/>
        <v>56.53846153846154</v>
      </c>
      <c r="O50">
        <f t="shared" si="12"/>
        <v>52.5</v>
      </c>
      <c r="P50">
        <f t="shared" si="12"/>
        <v>49</v>
      </c>
      <c r="Q50">
        <f t="shared" si="12"/>
        <v>45.9375</v>
      </c>
      <c r="R50">
        <f t="shared" si="10"/>
        <v>43.235294117647058</v>
      </c>
      <c r="S50">
        <f t="shared" si="10"/>
        <v>40.833333333333336</v>
      </c>
      <c r="T50">
        <f t="shared" si="10"/>
        <v>38.684210526315788</v>
      </c>
      <c r="U50">
        <f t="shared" si="10"/>
        <v>36.75</v>
      </c>
      <c r="V50">
        <f t="shared" si="10"/>
        <v>35</v>
      </c>
      <c r="W50">
        <f t="shared" si="10"/>
        <v>33.409090909090907</v>
      </c>
      <c r="X50">
        <f t="shared" si="10"/>
        <v>31.956521739130437</v>
      </c>
      <c r="Y50">
        <f t="shared" si="10"/>
        <v>30.624999999999996</v>
      </c>
      <c r="Z50">
        <f t="shared" si="10"/>
        <v>29.4</v>
      </c>
      <c r="AA50">
        <f t="shared" si="10"/>
        <v>28.26923076923077</v>
      </c>
      <c r="AB50">
        <f t="shared" si="10"/>
        <v>27.222222222222221</v>
      </c>
      <c r="AC50">
        <f t="shared" si="10"/>
        <v>26.25</v>
      </c>
      <c r="AD50">
        <f t="shared" si="10"/>
        <v>25.344827586206897</v>
      </c>
      <c r="AE50">
        <f t="shared" si="10"/>
        <v>24.5</v>
      </c>
      <c r="AF50">
        <f t="shared" si="10"/>
        <v>23.709677419354836</v>
      </c>
      <c r="AG50">
        <f t="shared" si="11"/>
        <v>22.96875</v>
      </c>
      <c r="AH50">
        <f t="shared" si="11"/>
        <v>22.272727272727273</v>
      </c>
      <c r="AI50">
        <f t="shared" si="11"/>
        <v>21.617647058823529</v>
      </c>
      <c r="AJ50">
        <f t="shared" si="11"/>
        <v>21</v>
      </c>
      <c r="AK50">
        <f t="shared" si="11"/>
        <v>20.416666666666668</v>
      </c>
      <c r="AL50">
        <f t="shared" si="11"/>
        <v>19.864864864864867</v>
      </c>
      <c r="AM50">
        <f t="shared" si="11"/>
        <v>19.342105263157894</v>
      </c>
      <c r="AN50">
        <f t="shared" si="11"/>
        <v>18.846153846153847</v>
      </c>
      <c r="AO50">
        <f t="shared" si="11"/>
        <v>18.375</v>
      </c>
      <c r="AP50">
        <f t="shared" si="11"/>
        <v>17.926829268292682</v>
      </c>
      <c r="AQ50">
        <f t="shared" si="11"/>
        <v>17.5</v>
      </c>
      <c r="AR50">
        <f t="shared" si="11"/>
        <v>17.093023255813954</v>
      </c>
      <c r="AS50">
        <f t="shared" si="11"/>
        <v>16.704545454545453</v>
      </c>
      <c r="AT50">
        <f t="shared" si="11"/>
        <v>16.333333333333332</v>
      </c>
      <c r="AU50">
        <f t="shared" si="11"/>
        <v>15.978260869565219</v>
      </c>
      <c r="AV50">
        <f t="shared" si="11"/>
        <v>15.638297872340427</v>
      </c>
      <c r="AW50">
        <f t="shared" si="9"/>
        <v>15.312499999999998</v>
      </c>
      <c r="AX50">
        <f t="shared" si="9"/>
        <v>0</v>
      </c>
      <c r="AY50">
        <f t="shared" si="9"/>
        <v>15.306122448979592</v>
      </c>
    </row>
    <row r="51" spans="1:51" x14ac:dyDescent="0.3">
      <c r="A51">
        <v>50</v>
      </c>
      <c r="B51">
        <f t="shared" si="12"/>
        <v>750</v>
      </c>
      <c r="C51">
        <f t="shared" si="12"/>
        <v>375</v>
      </c>
      <c r="D51">
        <f t="shared" si="12"/>
        <v>250.00000000000003</v>
      </c>
      <c r="E51">
        <f t="shared" si="12"/>
        <v>187.5</v>
      </c>
      <c r="F51">
        <f t="shared" si="12"/>
        <v>150</v>
      </c>
      <c r="G51">
        <f t="shared" si="12"/>
        <v>125.00000000000001</v>
      </c>
      <c r="H51">
        <f t="shared" si="12"/>
        <v>107.14285714285715</v>
      </c>
      <c r="I51">
        <f t="shared" si="12"/>
        <v>93.75</v>
      </c>
      <c r="J51">
        <f t="shared" si="12"/>
        <v>83.333333333333329</v>
      </c>
      <c r="K51">
        <f t="shared" si="12"/>
        <v>75</v>
      </c>
      <c r="L51">
        <f t="shared" si="12"/>
        <v>68.181818181818187</v>
      </c>
      <c r="M51">
        <f t="shared" si="12"/>
        <v>62.500000000000007</v>
      </c>
      <c r="N51">
        <f t="shared" si="12"/>
        <v>57.692307692307693</v>
      </c>
      <c r="O51">
        <f t="shared" si="12"/>
        <v>53.571428571428577</v>
      </c>
      <c r="P51">
        <f t="shared" si="12"/>
        <v>50</v>
      </c>
      <c r="Q51">
        <f t="shared" si="12"/>
        <v>46.875</v>
      </c>
      <c r="R51">
        <f t="shared" si="10"/>
        <v>44.117647058823536</v>
      </c>
      <c r="S51">
        <f t="shared" si="10"/>
        <v>41.666666666666664</v>
      </c>
      <c r="T51">
        <f t="shared" si="10"/>
        <v>39.473684210526315</v>
      </c>
      <c r="U51">
        <f t="shared" si="10"/>
        <v>37.5</v>
      </c>
      <c r="V51">
        <f t="shared" si="10"/>
        <v>35.714285714285715</v>
      </c>
      <c r="W51">
        <f t="shared" si="10"/>
        <v>34.090909090909093</v>
      </c>
      <c r="X51">
        <f t="shared" si="10"/>
        <v>32.608695652173914</v>
      </c>
      <c r="Y51">
        <f t="shared" si="10"/>
        <v>31.250000000000004</v>
      </c>
      <c r="Z51">
        <f t="shared" si="10"/>
        <v>30</v>
      </c>
      <c r="AA51">
        <f t="shared" si="10"/>
        <v>28.846153846153847</v>
      </c>
      <c r="AB51">
        <f t="shared" si="10"/>
        <v>27.777777777777779</v>
      </c>
      <c r="AC51">
        <f t="shared" si="10"/>
        <v>26.785714285714288</v>
      </c>
      <c r="AD51">
        <f t="shared" si="10"/>
        <v>25.862068965517238</v>
      </c>
      <c r="AE51">
        <f t="shared" si="10"/>
        <v>25</v>
      </c>
      <c r="AF51">
        <f t="shared" si="10"/>
        <v>24.193548387096772</v>
      </c>
      <c r="AG51">
        <f t="shared" si="11"/>
        <v>23.4375</v>
      </c>
      <c r="AH51">
        <f t="shared" si="11"/>
        <v>22.727272727272727</v>
      </c>
      <c r="AI51">
        <f t="shared" si="11"/>
        <v>22.058823529411768</v>
      </c>
      <c r="AJ51">
        <f t="shared" si="11"/>
        <v>21.428571428571431</v>
      </c>
      <c r="AK51">
        <f t="shared" si="11"/>
        <v>20.833333333333332</v>
      </c>
      <c r="AL51">
        <f t="shared" si="11"/>
        <v>20.27027027027027</v>
      </c>
      <c r="AM51">
        <f t="shared" si="11"/>
        <v>19.736842105263158</v>
      </c>
      <c r="AN51">
        <f t="shared" si="11"/>
        <v>19.230769230769234</v>
      </c>
      <c r="AO51">
        <f t="shared" si="11"/>
        <v>18.75</v>
      </c>
      <c r="AP51">
        <f t="shared" si="11"/>
        <v>18.292682926829269</v>
      </c>
      <c r="AQ51">
        <f t="shared" si="11"/>
        <v>17.857142857142858</v>
      </c>
      <c r="AR51">
        <f t="shared" si="11"/>
        <v>17.441860465116282</v>
      </c>
      <c r="AS51">
        <f t="shared" si="11"/>
        <v>17.045454545454547</v>
      </c>
      <c r="AT51">
        <f t="shared" si="11"/>
        <v>16.666666666666668</v>
      </c>
      <c r="AU51">
        <f t="shared" si="11"/>
        <v>16.304347826086957</v>
      </c>
      <c r="AV51">
        <f t="shared" si="11"/>
        <v>15.957446808510639</v>
      </c>
      <c r="AW51">
        <f t="shared" si="9"/>
        <v>15.625000000000002</v>
      </c>
      <c r="AX51">
        <f t="shared" si="9"/>
        <v>15.306122448979592</v>
      </c>
      <c r="AY51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AY51"/>
  <sheetViews>
    <sheetView zoomScale="40" zoomScaleNormal="40" workbookViewId="0">
      <selection activeCell="AC26" sqref="AC26"/>
    </sheetView>
  </sheetViews>
  <sheetFormatPr defaultRowHeight="14.4" x14ac:dyDescent="0.3"/>
  <cols>
    <col min="1" max="1" width="4" bestFit="1" customWidth="1"/>
    <col min="2" max="2" width="12.44140625" customWidth="1"/>
    <col min="3" max="51" width="4.77734375" customWidth="1"/>
  </cols>
  <sheetData>
    <row r="1" spans="1: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3">
      <c r="A2">
        <v>1</v>
      </c>
      <c r="B2" s="6">
        <f>'OD-TravelDist'!B2 ^ 2 / 100</f>
        <v>0</v>
      </c>
      <c r="C2" s="6">
        <f>'OD-TravelDist'!C2 ^ 2 / 100</f>
        <v>9</v>
      </c>
      <c r="D2" s="6">
        <f>'OD-TravelDist'!D2 ^ 2 / 100</f>
        <v>20.25</v>
      </c>
      <c r="E2" s="6">
        <f>'OD-TravelDist'!E2 ^ 2 / 100</f>
        <v>36</v>
      </c>
      <c r="F2" s="6">
        <f>'OD-TravelDist'!F2 ^ 2 / 100</f>
        <v>56.25</v>
      </c>
      <c r="G2" s="6">
        <f>'OD-TravelDist'!G2 ^ 2 / 100</f>
        <v>81</v>
      </c>
      <c r="H2" s="6">
        <f>'OD-TravelDist'!H2 ^ 2 / 100</f>
        <v>110.25</v>
      </c>
      <c r="I2" s="6">
        <f>'OD-TravelDist'!I2 ^ 2 / 100</f>
        <v>144</v>
      </c>
      <c r="J2" s="6">
        <f>'OD-TravelDist'!J2 ^ 2 / 100</f>
        <v>182.25</v>
      </c>
      <c r="K2" s="6">
        <f>'OD-TravelDist'!K2 ^ 2 / 100</f>
        <v>225</v>
      </c>
      <c r="L2" s="6">
        <f>'OD-TravelDist'!L2 ^ 2 / 100</f>
        <v>272.25</v>
      </c>
      <c r="M2" s="6">
        <f>'OD-TravelDist'!M2 ^ 2 / 100</f>
        <v>324</v>
      </c>
      <c r="N2" s="6">
        <f>'OD-TravelDist'!N2 ^ 2 / 100</f>
        <v>380.25</v>
      </c>
      <c r="O2" s="6">
        <f>'OD-TravelDist'!O2 ^ 2 / 100</f>
        <v>441</v>
      </c>
      <c r="P2" s="6">
        <f>'OD-TravelDist'!P2 ^ 2 / 100</f>
        <v>506.25</v>
      </c>
      <c r="Q2" s="6">
        <f>'OD-TravelDist'!Q2 ^ 2 / 100</f>
        <v>576</v>
      </c>
      <c r="R2" s="6">
        <f>'OD-TravelDist'!R2 ^ 2 / 100</f>
        <v>650.25</v>
      </c>
      <c r="S2" s="6">
        <f>'OD-TravelDist'!S2 ^ 2 / 100</f>
        <v>729</v>
      </c>
      <c r="T2" s="6">
        <f>'OD-TravelDist'!T2 ^ 2 / 100</f>
        <v>812.25</v>
      </c>
      <c r="U2" s="6">
        <f>'OD-TravelDist'!U2 ^ 2 / 100</f>
        <v>900</v>
      </c>
      <c r="V2" s="6">
        <f>'OD-TravelDist'!V2 ^ 2 / 100</f>
        <v>992.25</v>
      </c>
      <c r="W2" s="6">
        <f>'OD-TravelDist'!W2 ^ 2 / 100</f>
        <v>1089</v>
      </c>
      <c r="X2" s="6">
        <f>'OD-TravelDist'!X2 ^ 2 / 100</f>
        <v>1190.25</v>
      </c>
      <c r="Y2" s="6">
        <f>'OD-TravelDist'!Y2 ^ 2 / 100</f>
        <v>1296</v>
      </c>
      <c r="Z2" s="6">
        <f>'OD-TravelDist'!Z2 ^ 2 / 100</f>
        <v>1406.25</v>
      </c>
      <c r="AA2" s="6">
        <f>'OD-TravelDist'!AA2 ^ 2 / 100</f>
        <v>1521</v>
      </c>
      <c r="AB2" s="6">
        <f>'OD-TravelDist'!AB2 ^ 2 / 100</f>
        <v>1640.25</v>
      </c>
      <c r="AC2" s="6">
        <f>'OD-TravelDist'!AC2 ^ 2 / 100</f>
        <v>1764</v>
      </c>
      <c r="AD2" s="6">
        <f>'OD-TravelDist'!AD2 ^ 2 / 100</f>
        <v>1892.25</v>
      </c>
      <c r="AE2" s="6">
        <f>'OD-TravelDist'!AE2 ^ 2 / 100</f>
        <v>2025</v>
      </c>
      <c r="AF2" s="6">
        <f>'OD-TravelDist'!AF2 ^ 2 / 100</f>
        <v>2162.25</v>
      </c>
      <c r="AG2" s="6">
        <f>'OD-TravelDist'!AG2 ^ 2 / 100</f>
        <v>2304</v>
      </c>
      <c r="AH2" s="6">
        <f>'OD-TravelDist'!AH2 ^ 2 / 100</f>
        <v>2450.25</v>
      </c>
      <c r="AI2" s="6">
        <f>'OD-TravelDist'!AI2 ^ 2 / 100</f>
        <v>2601</v>
      </c>
      <c r="AJ2" s="6">
        <f>'OD-TravelDist'!AJ2 ^ 2 / 100</f>
        <v>2756.25</v>
      </c>
      <c r="AK2" s="6">
        <f>'OD-TravelDist'!AK2 ^ 2 / 100</f>
        <v>2916</v>
      </c>
      <c r="AL2" s="6">
        <f>'OD-TravelDist'!AL2 ^ 2 / 100</f>
        <v>3080.25</v>
      </c>
      <c r="AM2" s="6">
        <f>'OD-TravelDist'!AM2 ^ 2 / 100</f>
        <v>3249</v>
      </c>
      <c r="AN2" s="6">
        <f>'OD-TravelDist'!AN2 ^ 2 / 100</f>
        <v>3422.25</v>
      </c>
      <c r="AO2" s="6">
        <f>'OD-TravelDist'!AO2 ^ 2 / 100</f>
        <v>3600</v>
      </c>
      <c r="AP2" s="6">
        <f>'OD-TravelDist'!AP2 ^ 2 / 100</f>
        <v>3782.25</v>
      </c>
      <c r="AQ2" s="6">
        <f>'OD-TravelDist'!AQ2 ^ 2 / 100</f>
        <v>3969</v>
      </c>
      <c r="AR2" s="6">
        <f>'OD-TravelDist'!AR2 ^ 2 / 100</f>
        <v>4160.25</v>
      </c>
      <c r="AS2" s="6">
        <f>'OD-TravelDist'!AS2 ^ 2 / 100</f>
        <v>4356</v>
      </c>
      <c r="AT2" s="6">
        <f>'OD-TravelDist'!AT2 ^ 2 / 100</f>
        <v>4556.25</v>
      </c>
      <c r="AU2" s="6">
        <f>'OD-TravelDist'!AU2 ^ 2 / 100</f>
        <v>4761</v>
      </c>
      <c r="AV2" s="6">
        <f>'OD-TravelDist'!AV2 ^ 2 / 100</f>
        <v>4970.25</v>
      </c>
      <c r="AW2" s="6">
        <f>'OD-TravelDist'!AW2 ^ 2 / 100</f>
        <v>5184</v>
      </c>
      <c r="AX2" s="6">
        <f>'OD-TravelDist'!AX2 ^ 2 / 100</f>
        <v>5402.25</v>
      </c>
      <c r="AY2" s="6">
        <f>'OD-TravelDist'!AY2 ^ 2 / 100</f>
        <v>5625</v>
      </c>
    </row>
    <row r="3" spans="1:51" x14ac:dyDescent="0.3">
      <c r="A3">
        <v>2</v>
      </c>
      <c r="B3" s="6">
        <f>'OD-TravelDist'!B3 ^ 2 / 100</f>
        <v>9</v>
      </c>
      <c r="C3" s="6">
        <f>'OD-TravelDist'!C3 ^ 2 / 100</f>
        <v>0</v>
      </c>
      <c r="D3" s="6">
        <f>'OD-TravelDist'!D3 ^ 2 / 100</f>
        <v>5.0625</v>
      </c>
      <c r="E3" s="6">
        <f>'OD-TravelDist'!E3 ^ 2 / 100</f>
        <v>9</v>
      </c>
      <c r="F3" s="6">
        <f>'OD-TravelDist'!F3 ^ 2 / 100</f>
        <v>14.0625</v>
      </c>
      <c r="G3" s="6">
        <f>'OD-TravelDist'!G3 ^ 2 / 100</f>
        <v>20.25</v>
      </c>
      <c r="H3" s="6">
        <f>'OD-TravelDist'!H3 ^ 2 / 100</f>
        <v>27.5625</v>
      </c>
      <c r="I3" s="6">
        <f>'OD-TravelDist'!I3 ^ 2 / 100</f>
        <v>36</v>
      </c>
      <c r="J3" s="6">
        <f>'OD-TravelDist'!J3 ^ 2 / 100</f>
        <v>45.5625</v>
      </c>
      <c r="K3" s="6">
        <f>'OD-TravelDist'!K3 ^ 2 / 100</f>
        <v>56.25</v>
      </c>
      <c r="L3" s="6">
        <f>'OD-TravelDist'!L3 ^ 2 / 100</f>
        <v>68.0625</v>
      </c>
      <c r="M3" s="6">
        <f>'OD-TravelDist'!M3 ^ 2 / 100</f>
        <v>81</v>
      </c>
      <c r="N3" s="6">
        <f>'OD-TravelDist'!N3 ^ 2 / 100</f>
        <v>95.0625</v>
      </c>
      <c r="O3" s="6">
        <f>'OD-TravelDist'!O3 ^ 2 / 100</f>
        <v>110.25</v>
      </c>
      <c r="P3" s="6">
        <f>'OD-TravelDist'!P3 ^ 2 / 100</f>
        <v>126.5625</v>
      </c>
      <c r="Q3" s="6">
        <f>'OD-TravelDist'!Q3 ^ 2 / 100</f>
        <v>144</v>
      </c>
      <c r="R3" s="6">
        <f>'OD-TravelDist'!R3 ^ 2 / 100</f>
        <v>162.5625</v>
      </c>
      <c r="S3" s="6">
        <f>'OD-TravelDist'!S3 ^ 2 / 100</f>
        <v>182.25</v>
      </c>
      <c r="T3" s="6">
        <f>'OD-TravelDist'!T3 ^ 2 / 100</f>
        <v>203.0625</v>
      </c>
      <c r="U3" s="6">
        <f>'OD-TravelDist'!U3 ^ 2 / 100</f>
        <v>225</v>
      </c>
      <c r="V3" s="6">
        <f>'OD-TravelDist'!V3 ^ 2 / 100</f>
        <v>248.0625</v>
      </c>
      <c r="W3" s="6">
        <f>'OD-TravelDist'!W3 ^ 2 / 100</f>
        <v>272.25</v>
      </c>
      <c r="X3" s="6">
        <f>'OD-TravelDist'!X3 ^ 2 / 100</f>
        <v>297.5625</v>
      </c>
      <c r="Y3" s="6">
        <f>'OD-TravelDist'!Y3 ^ 2 / 100</f>
        <v>324</v>
      </c>
      <c r="Z3" s="6">
        <f>'OD-TravelDist'!Z3 ^ 2 / 100</f>
        <v>351.5625</v>
      </c>
      <c r="AA3" s="6">
        <f>'OD-TravelDist'!AA3 ^ 2 / 100</f>
        <v>380.25</v>
      </c>
      <c r="AB3" s="6">
        <f>'OD-TravelDist'!AB3 ^ 2 / 100</f>
        <v>410.0625</v>
      </c>
      <c r="AC3" s="6">
        <f>'OD-TravelDist'!AC3 ^ 2 / 100</f>
        <v>441</v>
      </c>
      <c r="AD3" s="6">
        <f>'OD-TravelDist'!AD3 ^ 2 / 100</f>
        <v>473.0625</v>
      </c>
      <c r="AE3" s="6">
        <f>'OD-TravelDist'!AE3 ^ 2 / 100</f>
        <v>506.25</v>
      </c>
      <c r="AF3" s="6">
        <f>'OD-TravelDist'!AF3 ^ 2 / 100</f>
        <v>540.5625</v>
      </c>
      <c r="AG3" s="6">
        <f>'OD-TravelDist'!AG3 ^ 2 / 100</f>
        <v>576</v>
      </c>
      <c r="AH3" s="6">
        <f>'OD-TravelDist'!AH3 ^ 2 / 100</f>
        <v>612.5625</v>
      </c>
      <c r="AI3" s="6">
        <f>'OD-TravelDist'!AI3 ^ 2 / 100</f>
        <v>650.25</v>
      </c>
      <c r="AJ3" s="6">
        <f>'OD-TravelDist'!AJ3 ^ 2 / 100</f>
        <v>689.0625</v>
      </c>
      <c r="AK3" s="6">
        <f>'OD-TravelDist'!AK3 ^ 2 / 100</f>
        <v>729</v>
      </c>
      <c r="AL3" s="6">
        <f>'OD-TravelDist'!AL3 ^ 2 / 100</f>
        <v>770.0625</v>
      </c>
      <c r="AM3" s="6">
        <f>'OD-TravelDist'!AM3 ^ 2 / 100</f>
        <v>812.25</v>
      </c>
      <c r="AN3" s="6">
        <f>'OD-TravelDist'!AN3 ^ 2 / 100</f>
        <v>855.5625</v>
      </c>
      <c r="AO3" s="6">
        <f>'OD-TravelDist'!AO3 ^ 2 / 100</f>
        <v>900</v>
      </c>
      <c r="AP3" s="6">
        <f>'OD-TravelDist'!AP3 ^ 2 / 100</f>
        <v>945.5625</v>
      </c>
      <c r="AQ3" s="6">
        <f>'OD-TravelDist'!AQ3 ^ 2 / 100</f>
        <v>992.25</v>
      </c>
      <c r="AR3" s="6">
        <f>'OD-TravelDist'!AR3 ^ 2 / 100</f>
        <v>1040.0625</v>
      </c>
      <c r="AS3" s="6">
        <f>'OD-TravelDist'!AS3 ^ 2 / 100</f>
        <v>1089</v>
      </c>
      <c r="AT3" s="6">
        <f>'OD-TravelDist'!AT3 ^ 2 / 100</f>
        <v>1139.0625</v>
      </c>
      <c r="AU3" s="6">
        <f>'OD-TravelDist'!AU3 ^ 2 / 100</f>
        <v>1190.25</v>
      </c>
      <c r="AV3" s="6">
        <f>'OD-TravelDist'!AV3 ^ 2 / 100</f>
        <v>1242.5625</v>
      </c>
      <c r="AW3" s="6">
        <f>'OD-TravelDist'!AW3 ^ 2 / 100</f>
        <v>1296</v>
      </c>
      <c r="AX3" s="6">
        <f>'OD-TravelDist'!AX3 ^ 2 / 100</f>
        <v>1350.5625</v>
      </c>
      <c r="AY3" s="6">
        <f>'OD-TravelDist'!AY3 ^ 2 / 100</f>
        <v>1406.25</v>
      </c>
    </row>
    <row r="4" spans="1:51" x14ac:dyDescent="0.3">
      <c r="A4">
        <v>3</v>
      </c>
      <c r="B4" s="6">
        <f>'OD-TravelDist'!B4 ^ 2 / 100</f>
        <v>20.25</v>
      </c>
      <c r="C4" s="6">
        <f>'OD-TravelDist'!C4 ^ 2 / 100</f>
        <v>5.0625</v>
      </c>
      <c r="D4" s="6">
        <f>'OD-TravelDist'!D4 ^ 2 / 100</f>
        <v>0</v>
      </c>
      <c r="E4" s="6">
        <f>'OD-TravelDist'!E4 ^ 2 / 100</f>
        <v>4</v>
      </c>
      <c r="F4" s="6">
        <f>'OD-TravelDist'!F4 ^ 2 / 100</f>
        <v>6.25</v>
      </c>
      <c r="G4" s="6">
        <f>'OD-TravelDist'!G4 ^ 2 / 100</f>
        <v>9</v>
      </c>
      <c r="H4" s="6">
        <f>'OD-TravelDist'!H4 ^ 2 / 100</f>
        <v>12.25</v>
      </c>
      <c r="I4" s="6">
        <f>'OD-TravelDist'!I4 ^ 2 / 100</f>
        <v>16</v>
      </c>
      <c r="J4" s="6">
        <f>'OD-TravelDist'!J4 ^ 2 / 100</f>
        <v>20.25</v>
      </c>
      <c r="K4" s="6">
        <f>'OD-TravelDist'!K4 ^ 2 / 100</f>
        <v>25</v>
      </c>
      <c r="L4" s="6">
        <f>'OD-TravelDist'!L4 ^ 2 / 100</f>
        <v>30.25</v>
      </c>
      <c r="M4" s="6">
        <f>'OD-TravelDist'!M4 ^ 2 / 100</f>
        <v>36</v>
      </c>
      <c r="N4" s="6">
        <f>'OD-TravelDist'!N4 ^ 2 / 100</f>
        <v>42.25</v>
      </c>
      <c r="O4" s="6">
        <f>'OD-TravelDist'!O4 ^ 2 / 100</f>
        <v>49</v>
      </c>
      <c r="P4" s="6">
        <f>'OD-TravelDist'!P4 ^ 2 / 100</f>
        <v>56.25</v>
      </c>
      <c r="Q4" s="6">
        <f>'OD-TravelDist'!Q4 ^ 2 / 100</f>
        <v>64</v>
      </c>
      <c r="R4" s="6">
        <f>'OD-TravelDist'!R4 ^ 2 / 100</f>
        <v>72.25</v>
      </c>
      <c r="S4" s="6">
        <f>'OD-TravelDist'!S4 ^ 2 / 100</f>
        <v>81</v>
      </c>
      <c r="T4" s="6">
        <f>'OD-TravelDist'!T4 ^ 2 / 100</f>
        <v>90.25</v>
      </c>
      <c r="U4" s="6">
        <f>'OD-TravelDist'!U4 ^ 2 / 100</f>
        <v>100</v>
      </c>
      <c r="V4" s="6">
        <f>'OD-TravelDist'!V4 ^ 2 / 100</f>
        <v>110.25</v>
      </c>
      <c r="W4" s="6">
        <f>'OD-TravelDist'!W4 ^ 2 / 100</f>
        <v>121</v>
      </c>
      <c r="X4" s="6">
        <f>'OD-TravelDist'!X4 ^ 2 / 100</f>
        <v>132.25</v>
      </c>
      <c r="Y4" s="6">
        <f>'OD-TravelDist'!Y4 ^ 2 / 100</f>
        <v>144</v>
      </c>
      <c r="Z4" s="6">
        <f>'OD-TravelDist'!Z4 ^ 2 / 100</f>
        <v>156.25000000000003</v>
      </c>
      <c r="AA4" s="6">
        <f>'OD-TravelDist'!AA4 ^ 2 / 100</f>
        <v>169</v>
      </c>
      <c r="AB4" s="6">
        <f>'OD-TravelDist'!AB4 ^ 2 / 100</f>
        <v>182.25</v>
      </c>
      <c r="AC4" s="6">
        <f>'OD-TravelDist'!AC4 ^ 2 / 100</f>
        <v>196</v>
      </c>
      <c r="AD4" s="6">
        <f>'OD-TravelDist'!AD4 ^ 2 / 100</f>
        <v>210.25</v>
      </c>
      <c r="AE4" s="6">
        <f>'OD-TravelDist'!AE4 ^ 2 / 100</f>
        <v>225</v>
      </c>
      <c r="AF4" s="6">
        <f>'OD-TravelDist'!AF4 ^ 2 / 100</f>
        <v>240.25</v>
      </c>
      <c r="AG4" s="6">
        <f>'OD-TravelDist'!AG4 ^ 2 / 100</f>
        <v>256</v>
      </c>
      <c r="AH4" s="6">
        <f>'OD-TravelDist'!AH4 ^ 2 / 100</f>
        <v>272.25</v>
      </c>
      <c r="AI4" s="6">
        <f>'OD-TravelDist'!AI4 ^ 2 / 100</f>
        <v>289</v>
      </c>
      <c r="AJ4" s="6">
        <f>'OD-TravelDist'!AJ4 ^ 2 / 100</f>
        <v>306.25</v>
      </c>
      <c r="AK4" s="6">
        <f>'OD-TravelDist'!AK4 ^ 2 / 100</f>
        <v>324</v>
      </c>
      <c r="AL4" s="6">
        <f>'OD-TravelDist'!AL4 ^ 2 / 100</f>
        <v>342.25</v>
      </c>
      <c r="AM4" s="6">
        <f>'OD-TravelDist'!AM4 ^ 2 / 100</f>
        <v>361</v>
      </c>
      <c r="AN4" s="6">
        <f>'OD-TravelDist'!AN4 ^ 2 / 100</f>
        <v>380.25</v>
      </c>
      <c r="AO4" s="6">
        <f>'OD-TravelDist'!AO4 ^ 2 / 100</f>
        <v>400</v>
      </c>
      <c r="AP4" s="6">
        <f>'OD-TravelDist'!AP4 ^ 2 / 100</f>
        <v>420.25</v>
      </c>
      <c r="AQ4" s="6">
        <f>'OD-TravelDist'!AQ4 ^ 2 / 100</f>
        <v>441</v>
      </c>
      <c r="AR4" s="6">
        <f>'OD-TravelDist'!AR4 ^ 2 / 100</f>
        <v>462.25</v>
      </c>
      <c r="AS4" s="6">
        <f>'OD-TravelDist'!AS4 ^ 2 / 100</f>
        <v>484</v>
      </c>
      <c r="AT4" s="6">
        <f>'OD-TravelDist'!AT4 ^ 2 / 100</f>
        <v>506.25</v>
      </c>
      <c r="AU4" s="6">
        <f>'OD-TravelDist'!AU4 ^ 2 / 100</f>
        <v>529</v>
      </c>
      <c r="AV4" s="6">
        <f>'OD-TravelDist'!AV4 ^ 2 / 100</f>
        <v>552.25</v>
      </c>
      <c r="AW4" s="6">
        <f>'OD-TravelDist'!AW4 ^ 2 / 100</f>
        <v>576</v>
      </c>
      <c r="AX4" s="6">
        <f>'OD-TravelDist'!AX4 ^ 2 / 100</f>
        <v>600.24999999999989</v>
      </c>
      <c r="AY4" s="6">
        <f>'OD-TravelDist'!AY4 ^ 2 / 100</f>
        <v>625.00000000000011</v>
      </c>
    </row>
    <row r="5" spans="1:51" x14ac:dyDescent="0.3">
      <c r="A5">
        <v>4</v>
      </c>
      <c r="B5" s="6">
        <f>'OD-TravelDist'!B5 ^ 2 / 100</f>
        <v>36</v>
      </c>
      <c r="C5" s="6">
        <f>'OD-TravelDist'!C5 ^ 2 / 100</f>
        <v>9</v>
      </c>
      <c r="D5" s="6">
        <f>'OD-TravelDist'!D5 ^ 2 / 100</f>
        <v>4</v>
      </c>
      <c r="E5" s="6">
        <f>'OD-TravelDist'!E5 ^ 2 / 100</f>
        <v>0</v>
      </c>
      <c r="F5" s="6">
        <f>'OD-TravelDist'!F5 ^ 2 / 100</f>
        <v>3.515625</v>
      </c>
      <c r="G5" s="6">
        <f>'OD-TravelDist'!G5 ^ 2 / 100</f>
        <v>5.0625</v>
      </c>
      <c r="H5" s="6">
        <f>'OD-TravelDist'!H5 ^ 2 / 100</f>
        <v>6.890625</v>
      </c>
      <c r="I5" s="6">
        <f>'OD-TravelDist'!I5 ^ 2 / 100</f>
        <v>9</v>
      </c>
      <c r="J5" s="6">
        <f>'OD-TravelDist'!J5 ^ 2 / 100</f>
        <v>11.390625</v>
      </c>
      <c r="K5" s="6">
        <f>'OD-TravelDist'!K5 ^ 2 / 100</f>
        <v>14.0625</v>
      </c>
      <c r="L5" s="6">
        <f>'OD-TravelDist'!L5 ^ 2 / 100</f>
        <v>17.015625</v>
      </c>
      <c r="M5" s="6">
        <f>'OD-TravelDist'!M5 ^ 2 / 100</f>
        <v>20.25</v>
      </c>
      <c r="N5" s="6">
        <f>'OD-TravelDist'!N5 ^ 2 / 100</f>
        <v>23.765625</v>
      </c>
      <c r="O5" s="6">
        <f>'OD-TravelDist'!O5 ^ 2 / 100</f>
        <v>27.5625</v>
      </c>
      <c r="P5" s="6">
        <f>'OD-TravelDist'!P5 ^ 2 / 100</f>
        <v>31.640625</v>
      </c>
      <c r="Q5" s="6">
        <f>'OD-TravelDist'!Q5 ^ 2 / 100</f>
        <v>36</v>
      </c>
      <c r="R5" s="6">
        <f>'OD-TravelDist'!R5 ^ 2 / 100</f>
        <v>40.640625</v>
      </c>
      <c r="S5" s="6">
        <f>'OD-TravelDist'!S5 ^ 2 / 100</f>
        <v>45.5625</v>
      </c>
      <c r="T5" s="6">
        <f>'OD-TravelDist'!T5 ^ 2 / 100</f>
        <v>50.765625</v>
      </c>
      <c r="U5" s="6">
        <f>'OD-TravelDist'!U5 ^ 2 / 100</f>
        <v>56.25</v>
      </c>
      <c r="V5" s="6">
        <f>'OD-TravelDist'!V5 ^ 2 / 100</f>
        <v>62.015625</v>
      </c>
      <c r="W5" s="6">
        <f>'OD-TravelDist'!W5 ^ 2 / 100</f>
        <v>68.0625</v>
      </c>
      <c r="X5" s="6">
        <f>'OD-TravelDist'!X5 ^ 2 / 100</f>
        <v>74.390625</v>
      </c>
      <c r="Y5" s="6">
        <f>'OD-TravelDist'!Y5 ^ 2 / 100</f>
        <v>81</v>
      </c>
      <c r="Z5" s="6">
        <f>'OD-TravelDist'!Z5 ^ 2 / 100</f>
        <v>87.890625</v>
      </c>
      <c r="AA5" s="6">
        <f>'OD-TravelDist'!AA5 ^ 2 / 100</f>
        <v>95.0625</v>
      </c>
      <c r="AB5" s="6">
        <f>'OD-TravelDist'!AB5 ^ 2 / 100</f>
        <v>102.515625</v>
      </c>
      <c r="AC5" s="6">
        <f>'OD-TravelDist'!AC5 ^ 2 / 100</f>
        <v>110.25</v>
      </c>
      <c r="AD5" s="6">
        <f>'OD-TravelDist'!AD5 ^ 2 / 100</f>
        <v>118.265625</v>
      </c>
      <c r="AE5" s="6">
        <f>'OD-TravelDist'!AE5 ^ 2 / 100</f>
        <v>126.5625</v>
      </c>
      <c r="AF5" s="6">
        <f>'OD-TravelDist'!AF5 ^ 2 / 100</f>
        <v>135.140625</v>
      </c>
      <c r="AG5" s="6">
        <f>'OD-TravelDist'!AG5 ^ 2 / 100</f>
        <v>144</v>
      </c>
      <c r="AH5" s="6">
        <f>'OD-TravelDist'!AH5 ^ 2 / 100</f>
        <v>153.140625</v>
      </c>
      <c r="AI5" s="6">
        <f>'OD-TravelDist'!AI5 ^ 2 / 100</f>
        <v>162.5625</v>
      </c>
      <c r="AJ5" s="6">
        <f>'OD-TravelDist'!AJ5 ^ 2 / 100</f>
        <v>172.265625</v>
      </c>
      <c r="AK5" s="6">
        <f>'OD-TravelDist'!AK5 ^ 2 / 100</f>
        <v>182.25</v>
      </c>
      <c r="AL5" s="6">
        <f>'OD-TravelDist'!AL5 ^ 2 / 100</f>
        <v>192.515625</v>
      </c>
      <c r="AM5" s="6">
        <f>'OD-TravelDist'!AM5 ^ 2 / 100</f>
        <v>203.0625</v>
      </c>
      <c r="AN5" s="6">
        <f>'OD-TravelDist'!AN5 ^ 2 / 100</f>
        <v>213.890625</v>
      </c>
      <c r="AO5" s="6">
        <f>'OD-TravelDist'!AO5 ^ 2 / 100</f>
        <v>225</v>
      </c>
      <c r="AP5" s="6">
        <f>'OD-TravelDist'!AP5 ^ 2 / 100</f>
        <v>236.390625</v>
      </c>
      <c r="AQ5" s="6">
        <f>'OD-TravelDist'!AQ5 ^ 2 / 100</f>
        <v>248.0625</v>
      </c>
      <c r="AR5" s="6">
        <f>'OD-TravelDist'!AR5 ^ 2 / 100</f>
        <v>260.015625</v>
      </c>
      <c r="AS5" s="6">
        <f>'OD-TravelDist'!AS5 ^ 2 / 100</f>
        <v>272.25</v>
      </c>
      <c r="AT5" s="6">
        <f>'OD-TravelDist'!AT5 ^ 2 / 100</f>
        <v>284.765625</v>
      </c>
      <c r="AU5" s="6">
        <f>'OD-TravelDist'!AU5 ^ 2 / 100</f>
        <v>297.5625</v>
      </c>
      <c r="AV5" s="6">
        <f>'OD-TravelDist'!AV5 ^ 2 / 100</f>
        <v>310.640625</v>
      </c>
      <c r="AW5" s="6">
        <f>'OD-TravelDist'!AW5 ^ 2 / 100</f>
        <v>324</v>
      </c>
      <c r="AX5" s="6">
        <f>'OD-TravelDist'!AX5 ^ 2 / 100</f>
        <v>337.640625</v>
      </c>
      <c r="AY5" s="6">
        <f>'OD-TravelDist'!AY5 ^ 2 / 100</f>
        <v>351.5625</v>
      </c>
    </row>
    <row r="6" spans="1:51" x14ac:dyDescent="0.3">
      <c r="A6">
        <v>5</v>
      </c>
      <c r="B6" s="6">
        <f>'OD-TravelDist'!B6 ^ 2 / 100</f>
        <v>56.25</v>
      </c>
      <c r="C6" s="6">
        <f>'OD-TravelDist'!C6 ^ 2 / 100</f>
        <v>14.0625</v>
      </c>
      <c r="D6" s="6">
        <f>'OD-TravelDist'!D6 ^ 2 / 100</f>
        <v>6.25</v>
      </c>
      <c r="E6" s="6">
        <f>'OD-TravelDist'!E6 ^ 2 / 100</f>
        <v>3.515625</v>
      </c>
      <c r="F6" s="6">
        <f>'OD-TravelDist'!F6 ^ 2 / 100</f>
        <v>0</v>
      </c>
      <c r="G6" s="6">
        <f>'OD-TravelDist'!G6 ^ 2 / 100</f>
        <v>3.24</v>
      </c>
      <c r="H6" s="6">
        <f>'OD-TravelDist'!H6 ^ 2 / 100</f>
        <v>4.41</v>
      </c>
      <c r="I6" s="6">
        <f>'OD-TravelDist'!I6 ^ 2 / 100</f>
        <v>5.76</v>
      </c>
      <c r="J6" s="6">
        <f>'OD-TravelDist'!J6 ^ 2 / 100</f>
        <v>7.29</v>
      </c>
      <c r="K6" s="6">
        <f>'OD-TravelDist'!K6 ^ 2 / 100</f>
        <v>9</v>
      </c>
      <c r="L6" s="6">
        <f>'OD-TravelDist'!L6 ^ 2 / 100</f>
        <v>10.89</v>
      </c>
      <c r="M6" s="6">
        <f>'OD-TravelDist'!M6 ^ 2 / 100</f>
        <v>12.96</v>
      </c>
      <c r="N6" s="6">
        <f>'OD-TravelDist'!N6 ^ 2 / 100</f>
        <v>15.21</v>
      </c>
      <c r="O6" s="6">
        <f>'OD-TravelDist'!O6 ^ 2 / 100</f>
        <v>17.64</v>
      </c>
      <c r="P6" s="6">
        <f>'OD-TravelDist'!P6 ^ 2 / 100</f>
        <v>20.25</v>
      </c>
      <c r="Q6" s="6">
        <f>'OD-TravelDist'!Q6 ^ 2 / 100</f>
        <v>23.04</v>
      </c>
      <c r="R6" s="6">
        <f>'OD-TravelDist'!R6 ^ 2 / 100</f>
        <v>26.01</v>
      </c>
      <c r="S6" s="6">
        <f>'OD-TravelDist'!S6 ^ 2 / 100</f>
        <v>29.16</v>
      </c>
      <c r="T6" s="6">
        <f>'OD-TravelDist'!T6 ^ 2 / 100</f>
        <v>32.49</v>
      </c>
      <c r="U6" s="6">
        <f>'OD-TravelDist'!U6 ^ 2 / 100</f>
        <v>36</v>
      </c>
      <c r="V6" s="6">
        <f>'OD-TravelDist'!V6 ^ 2 / 100</f>
        <v>39.69</v>
      </c>
      <c r="W6" s="6">
        <f>'OD-TravelDist'!W6 ^ 2 / 100</f>
        <v>43.56</v>
      </c>
      <c r="X6" s="6">
        <f>'OD-TravelDist'!X6 ^ 2 / 100</f>
        <v>47.61</v>
      </c>
      <c r="Y6" s="6">
        <f>'OD-TravelDist'!Y6 ^ 2 / 100</f>
        <v>51.84</v>
      </c>
      <c r="Z6" s="6">
        <f>'OD-TravelDist'!Z6 ^ 2 / 100</f>
        <v>56.25</v>
      </c>
      <c r="AA6" s="6">
        <f>'OD-TravelDist'!AA6 ^ 2 / 100</f>
        <v>60.84</v>
      </c>
      <c r="AB6" s="6">
        <f>'OD-TravelDist'!AB6 ^ 2 / 100</f>
        <v>65.61</v>
      </c>
      <c r="AC6" s="6">
        <f>'OD-TravelDist'!AC6 ^ 2 / 100</f>
        <v>70.56</v>
      </c>
      <c r="AD6" s="6">
        <f>'OD-TravelDist'!AD6 ^ 2 / 100</f>
        <v>75.69</v>
      </c>
      <c r="AE6" s="6">
        <f>'OD-TravelDist'!AE6 ^ 2 / 100</f>
        <v>81</v>
      </c>
      <c r="AF6" s="6">
        <f>'OD-TravelDist'!AF6 ^ 2 / 100</f>
        <v>86.49</v>
      </c>
      <c r="AG6" s="6">
        <f>'OD-TravelDist'!AG6 ^ 2 / 100</f>
        <v>92.16</v>
      </c>
      <c r="AH6" s="6">
        <f>'OD-TravelDist'!AH6 ^ 2 / 100</f>
        <v>98.01</v>
      </c>
      <c r="AI6" s="6">
        <f>'OD-TravelDist'!AI6 ^ 2 / 100</f>
        <v>104.04</v>
      </c>
      <c r="AJ6" s="6">
        <f>'OD-TravelDist'!AJ6 ^ 2 / 100</f>
        <v>110.25</v>
      </c>
      <c r="AK6" s="6">
        <f>'OD-TravelDist'!AK6 ^ 2 / 100</f>
        <v>116.64</v>
      </c>
      <c r="AL6" s="6">
        <f>'OD-TravelDist'!AL6 ^ 2 / 100</f>
        <v>123.21</v>
      </c>
      <c r="AM6" s="6">
        <f>'OD-TravelDist'!AM6 ^ 2 / 100</f>
        <v>129.96</v>
      </c>
      <c r="AN6" s="6">
        <f>'OD-TravelDist'!AN6 ^ 2 / 100</f>
        <v>136.88999999999999</v>
      </c>
      <c r="AO6" s="6">
        <f>'OD-TravelDist'!AO6 ^ 2 / 100</f>
        <v>144</v>
      </c>
      <c r="AP6" s="6">
        <f>'OD-TravelDist'!AP6 ^ 2 / 100</f>
        <v>151.28999999999996</v>
      </c>
      <c r="AQ6" s="6">
        <f>'OD-TravelDist'!AQ6 ^ 2 / 100</f>
        <v>158.76</v>
      </c>
      <c r="AR6" s="6">
        <f>'OD-TravelDist'!AR6 ^ 2 / 100</f>
        <v>166.41</v>
      </c>
      <c r="AS6" s="6">
        <f>'OD-TravelDist'!AS6 ^ 2 / 100</f>
        <v>174.24</v>
      </c>
      <c r="AT6" s="6">
        <f>'OD-TravelDist'!AT6 ^ 2 / 100</f>
        <v>182.25</v>
      </c>
      <c r="AU6" s="6">
        <f>'OD-TravelDist'!AU6 ^ 2 / 100</f>
        <v>190.44</v>
      </c>
      <c r="AV6" s="6">
        <f>'OD-TravelDist'!AV6 ^ 2 / 100</f>
        <v>198.81</v>
      </c>
      <c r="AW6" s="6">
        <f>'OD-TravelDist'!AW6 ^ 2 / 100</f>
        <v>207.36</v>
      </c>
      <c r="AX6" s="6">
        <f>'OD-TravelDist'!AX6 ^ 2 / 100</f>
        <v>216.09</v>
      </c>
      <c r="AY6" s="6">
        <f>'OD-TravelDist'!AY6 ^ 2 / 100</f>
        <v>225</v>
      </c>
    </row>
    <row r="7" spans="1:51" x14ac:dyDescent="0.3">
      <c r="A7">
        <v>6</v>
      </c>
      <c r="B7" s="6">
        <f>'OD-TravelDist'!B7 ^ 2 / 100</f>
        <v>81</v>
      </c>
      <c r="C7" s="6">
        <f>'OD-TravelDist'!C7 ^ 2 / 100</f>
        <v>20.25</v>
      </c>
      <c r="D7" s="6">
        <f>'OD-TravelDist'!D7 ^ 2 / 100</f>
        <v>9</v>
      </c>
      <c r="E7" s="6">
        <f>'OD-TravelDist'!E7 ^ 2 / 100</f>
        <v>5.0625</v>
      </c>
      <c r="F7" s="6">
        <f>'OD-TravelDist'!F7 ^ 2 / 100</f>
        <v>3.24</v>
      </c>
      <c r="G7" s="6">
        <f>'OD-TravelDist'!G7 ^ 2 / 100</f>
        <v>0</v>
      </c>
      <c r="H7" s="6">
        <f>'OD-TravelDist'!H7 ^ 2 / 100</f>
        <v>3.0625</v>
      </c>
      <c r="I7" s="6">
        <f>'OD-TravelDist'!I7 ^ 2 / 100</f>
        <v>4</v>
      </c>
      <c r="J7" s="6">
        <f>'OD-TravelDist'!J7 ^ 2 / 100</f>
        <v>5.0625</v>
      </c>
      <c r="K7" s="6">
        <f>'OD-TravelDist'!K7 ^ 2 / 100</f>
        <v>6.25</v>
      </c>
      <c r="L7" s="6">
        <f>'OD-TravelDist'!L7 ^ 2 / 100</f>
        <v>7.5625</v>
      </c>
      <c r="M7" s="6">
        <f>'OD-TravelDist'!M7 ^ 2 / 100</f>
        <v>9</v>
      </c>
      <c r="N7" s="6">
        <f>'OD-TravelDist'!N7 ^ 2 / 100</f>
        <v>10.5625</v>
      </c>
      <c r="O7" s="6">
        <f>'OD-TravelDist'!O7 ^ 2 / 100</f>
        <v>12.25</v>
      </c>
      <c r="P7" s="6">
        <f>'OD-TravelDist'!P7 ^ 2 / 100</f>
        <v>14.0625</v>
      </c>
      <c r="Q7" s="6">
        <f>'OD-TravelDist'!Q7 ^ 2 / 100</f>
        <v>16</v>
      </c>
      <c r="R7" s="6">
        <f>'OD-TravelDist'!R7 ^ 2 / 100</f>
        <v>18.0625</v>
      </c>
      <c r="S7" s="6">
        <f>'OD-TravelDist'!S7 ^ 2 / 100</f>
        <v>20.25</v>
      </c>
      <c r="T7" s="6">
        <f>'OD-TravelDist'!T7 ^ 2 / 100</f>
        <v>22.5625</v>
      </c>
      <c r="U7" s="6">
        <f>'OD-TravelDist'!U7 ^ 2 / 100</f>
        <v>25</v>
      </c>
      <c r="V7" s="6">
        <f>'OD-TravelDist'!V7 ^ 2 / 100</f>
        <v>27.5625</v>
      </c>
      <c r="W7" s="6">
        <f>'OD-TravelDist'!W7 ^ 2 / 100</f>
        <v>30.25</v>
      </c>
      <c r="X7" s="6">
        <f>'OD-TravelDist'!X7 ^ 2 / 100</f>
        <v>33.0625</v>
      </c>
      <c r="Y7" s="6">
        <f>'OD-TravelDist'!Y7 ^ 2 / 100</f>
        <v>36</v>
      </c>
      <c r="Z7" s="6">
        <f>'OD-TravelDist'!Z7 ^ 2 / 100</f>
        <v>39.062500000000007</v>
      </c>
      <c r="AA7" s="6">
        <f>'OD-TravelDist'!AA7 ^ 2 / 100</f>
        <v>42.25</v>
      </c>
      <c r="AB7" s="6">
        <f>'OD-TravelDist'!AB7 ^ 2 / 100</f>
        <v>45.5625</v>
      </c>
      <c r="AC7" s="6">
        <f>'OD-TravelDist'!AC7 ^ 2 / 100</f>
        <v>49</v>
      </c>
      <c r="AD7" s="6">
        <f>'OD-TravelDist'!AD7 ^ 2 / 100</f>
        <v>52.5625</v>
      </c>
      <c r="AE7" s="6">
        <f>'OD-TravelDist'!AE7 ^ 2 / 100</f>
        <v>56.25</v>
      </c>
      <c r="AF7" s="6">
        <f>'OD-TravelDist'!AF7 ^ 2 / 100</f>
        <v>60.0625</v>
      </c>
      <c r="AG7" s="6">
        <f>'OD-TravelDist'!AG7 ^ 2 / 100</f>
        <v>64</v>
      </c>
      <c r="AH7" s="6">
        <f>'OD-TravelDist'!AH7 ^ 2 / 100</f>
        <v>68.0625</v>
      </c>
      <c r="AI7" s="6">
        <f>'OD-TravelDist'!AI7 ^ 2 / 100</f>
        <v>72.25</v>
      </c>
      <c r="AJ7" s="6">
        <f>'OD-TravelDist'!AJ7 ^ 2 / 100</f>
        <v>76.5625</v>
      </c>
      <c r="AK7" s="6">
        <f>'OD-TravelDist'!AK7 ^ 2 / 100</f>
        <v>81</v>
      </c>
      <c r="AL7" s="6">
        <f>'OD-TravelDist'!AL7 ^ 2 / 100</f>
        <v>85.5625</v>
      </c>
      <c r="AM7" s="6">
        <f>'OD-TravelDist'!AM7 ^ 2 / 100</f>
        <v>90.25</v>
      </c>
      <c r="AN7" s="6">
        <f>'OD-TravelDist'!AN7 ^ 2 / 100</f>
        <v>95.0625</v>
      </c>
      <c r="AO7" s="6">
        <f>'OD-TravelDist'!AO7 ^ 2 / 100</f>
        <v>100</v>
      </c>
      <c r="AP7" s="6">
        <f>'OD-TravelDist'!AP7 ^ 2 / 100</f>
        <v>105.0625</v>
      </c>
      <c r="AQ7" s="6">
        <f>'OD-TravelDist'!AQ7 ^ 2 / 100</f>
        <v>110.25</v>
      </c>
      <c r="AR7" s="6">
        <f>'OD-TravelDist'!AR7 ^ 2 / 100</f>
        <v>115.5625</v>
      </c>
      <c r="AS7" s="6">
        <f>'OD-TravelDist'!AS7 ^ 2 / 100</f>
        <v>121</v>
      </c>
      <c r="AT7" s="6">
        <f>'OD-TravelDist'!AT7 ^ 2 / 100</f>
        <v>126.5625</v>
      </c>
      <c r="AU7" s="6">
        <f>'OD-TravelDist'!AU7 ^ 2 / 100</f>
        <v>132.25</v>
      </c>
      <c r="AV7" s="6">
        <f>'OD-TravelDist'!AV7 ^ 2 / 100</f>
        <v>138.0625</v>
      </c>
      <c r="AW7" s="6">
        <f>'OD-TravelDist'!AW7 ^ 2 / 100</f>
        <v>144</v>
      </c>
      <c r="AX7" s="6">
        <f>'OD-TravelDist'!AX7 ^ 2 / 100</f>
        <v>150.06249999999997</v>
      </c>
      <c r="AY7" s="6">
        <f>'OD-TravelDist'!AY7 ^ 2 / 100</f>
        <v>156.25000000000003</v>
      </c>
    </row>
    <row r="8" spans="1:51" x14ac:dyDescent="0.3">
      <c r="A8">
        <v>7</v>
      </c>
      <c r="B8" s="6">
        <f>'OD-TravelDist'!B8 ^ 2 / 100</f>
        <v>110.25</v>
      </c>
      <c r="C8" s="6">
        <f>'OD-TravelDist'!C8 ^ 2 / 100</f>
        <v>27.5625</v>
      </c>
      <c r="D8" s="6">
        <f>'OD-TravelDist'!D8 ^ 2 / 100</f>
        <v>12.25</v>
      </c>
      <c r="E8" s="6">
        <f>'OD-TravelDist'!E8 ^ 2 / 100</f>
        <v>6.890625</v>
      </c>
      <c r="F8" s="6">
        <f>'OD-TravelDist'!F8 ^ 2 / 100</f>
        <v>4.41</v>
      </c>
      <c r="G8" s="6">
        <f>'OD-TravelDist'!G8 ^ 2 / 100</f>
        <v>3.0625</v>
      </c>
      <c r="H8" s="6">
        <f>'OD-TravelDist'!H8 ^ 2 / 100</f>
        <v>0</v>
      </c>
      <c r="I8" s="6">
        <f>'OD-TravelDist'!I8 ^ 2 / 100</f>
        <v>2.9387755102040813</v>
      </c>
      <c r="J8" s="6">
        <f>'OD-TravelDist'!J8 ^ 2 / 100</f>
        <v>3.7193877551020416</v>
      </c>
      <c r="K8" s="6">
        <f>'OD-TravelDist'!K8 ^ 2 / 100</f>
        <v>4.591836734693878</v>
      </c>
      <c r="L8" s="6">
        <f>'OD-TravelDist'!L8 ^ 2 / 100</f>
        <v>5.5561224489795906</v>
      </c>
      <c r="M8" s="6">
        <f>'OD-TravelDist'!M8 ^ 2 / 100</f>
        <v>6.6122448979591821</v>
      </c>
      <c r="N8" s="6">
        <f>'OD-TravelDist'!N8 ^ 2 / 100</f>
        <v>7.7602040816326534</v>
      </c>
      <c r="O8" s="6">
        <f>'OD-TravelDist'!O8 ^ 2 / 100</f>
        <v>9</v>
      </c>
      <c r="P8" s="6">
        <f>'OD-TravelDist'!P8 ^ 2 / 100</f>
        <v>10.331632653061222</v>
      </c>
      <c r="Q8" s="6">
        <f>'OD-TravelDist'!Q8 ^ 2 / 100</f>
        <v>11.755102040816325</v>
      </c>
      <c r="R8" s="6">
        <f>'OD-TravelDist'!R8 ^ 2 / 100</f>
        <v>13.270408163265301</v>
      </c>
      <c r="S8" s="6">
        <f>'OD-TravelDist'!S8 ^ 2 / 100</f>
        <v>14.877551020408166</v>
      </c>
      <c r="T8" s="6">
        <f>'OD-TravelDist'!T8 ^ 2 / 100</f>
        <v>16.576530612244898</v>
      </c>
      <c r="U8" s="6">
        <f>'OD-TravelDist'!U8 ^ 2 / 100</f>
        <v>18.367346938775512</v>
      </c>
      <c r="V8" s="6">
        <f>'OD-TravelDist'!V8 ^ 2 / 100</f>
        <v>20.25</v>
      </c>
      <c r="W8" s="6">
        <f>'OD-TravelDist'!W8 ^ 2 / 100</f>
        <v>22.224489795918362</v>
      </c>
      <c r="X8" s="6">
        <f>'OD-TravelDist'!X8 ^ 2 / 100</f>
        <v>24.290816326530614</v>
      </c>
      <c r="Y8" s="6">
        <f>'OD-TravelDist'!Y8 ^ 2 / 100</f>
        <v>26.448979591836729</v>
      </c>
      <c r="Z8" s="6">
        <f>'OD-TravelDist'!Z8 ^ 2 / 100</f>
        <v>28.698979591836743</v>
      </c>
      <c r="AA8" s="6">
        <f>'OD-TravelDist'!AA8 ^ 2 / 100</f>
        <v>31.040816326530614</v>
      </c>
      <c r="AB8" s="6">
        <f>'OD-TravelDist'!AB8 ^ 2 / 100</f>
        <v>33.474489795918373</v>
      </c>
      <c r="AC8" s="6">
        <f>'OD-TravelDist'!AC8 ^ 2 / 100</f>
        <v>36</v>
      </c>
      <c r="AD8" s="6">
        <f>'OD-TravelDist'!AD8 ^ 2 / 100</f>
        <v>38.617346938775512</v>
      </c>
      <c r="AE8" s="6">
        <f>'OD-TravelDist'!AE8 ^ 2 / 100</f>
        <v>41.326530612244888</v>
      </c>
      <c r="AF8" s="6">
        <f>'OD-TravelDist'!AF8 ^ 2 / 100</f>
        <v>44.127551020408163</v>
      </c>
      <c r="AG8" s="6">
        <f>'OD-TravelDist'!AG8 ^ 2 / 100</f>
        <v>47.020408163265301</v>
      </c>
      <c r="AH8" s="6">
        <f>'OD-TravelDist'!AH8 ^ 2 / 100</f>
        <v>50.00510204081634</v>
      </c>
      <c r="AI8" s="6">
        <f>'OD-TravelDist'!AI8 ^ 2 / 100</f>
        <v>53.081632653061206</v>
      </c>
      <c r="AJ8" s="6">
        <f>'OD-TravelDist'!AJ8 ^ 2 / 100</f>
        <v>56.25</v>
      </c>
      <c r="AK8" s="6">
        <f>'OD-TravelDist'!AK8 ^ 2 / 100</f>
        <v>59.510204081632665</v>
      </c>
      <c r="AL8" s="6">
        <f>'OD-TravelDist'!AL8 ^ 2 / 100</f>
        <v>62.862244897959172</v>
      </c>
      <c r="AM8" s="6">
        <f>'OD-TravelDist'!AM8 ^ 2 / 100</f>
        <v>66.306122448979593</v>
      </c>
      <c r="AN8" s="6">
        <f>'OD-TravelDist'!AN8 ^ 2 / 100</f>
        <v>69.841836734693871</v>
      </c>
      <c r="AO8" s="6">
        <f>'OD-TravelDist'!AO8 ^ 2 / 100</f>
        <v>73.469387755102048</v>
      </c>
      <c r="AP8" s="6">
        <f>'OD-TravelDist'!AP8 ^ 2 / 100</f>
        <v>77.188775510204067</v>
      </c>
      <c r="AQ8" s="6">
        <f>'OD-TravelDist'!AQ8 ^ 2 / 100</f>
        <v>81</v>
      </c>
      <c r="AR8" s="6">
        <f>'OD-TravelDist'!AR8 ^ 2 / 100</f>
        <v>84.903061224489818</v>
      </c>
      <c r="AS8" s="6">
        <f>'OD-TravelDist'!AS8 ^ 2 / 100</f>
        <v>88.89795918367345</v>
      </c>
      <c r="AT8" s="6">
        <f>'OD-TravelDist'!AT8 ^ 2 / 100</f>
        <v>92.984693877551024</v>
      </c>
      <c r="AU8" s="6">
        <f>'OD-TravelDist'!AU8 ^ 2 / 100</f>
        <v>97.163265306122454</v>
      </c>
      <c r="AV8" s="6">
        <f>'OD-TravelDist'!AV8 ^ 2 / 100</f>
        <v>101.43367346938777</v>
      </c>
      <c r="AW8" s="6">
        <f>'OD-TravelDist'!AW8 ^ 2 / 100</f>
        <v>105.79591836734691</v>
      </c>
      <c r="AX8" s="6">
        <f>'OD-TravelDist'!AX8 ^ 2 / 100</f>
        <v>110.25</v>
      </c>
      <c r="AY8" s="6">
        <f>'OD-TravelDist'!AY8 ^ 2 / 100</f>
        <v>114.79591836734697</v>
      </c>
    </row>
    <row r="9" spans="1:51" x14ac:dyDescent="0.3">
      <c r="A9">
        <v>8</v>
      </c>
      <c r="B9" s="6">
        <f>'OD-TravelDist'!B9 ^ 2 / 100</f>
        <v>144</v>
      </c>
      <c r="C9" s="6">
        <f>'OD-TravelDist'!C9 ^ 2 / 100</f>
        <v>36</v>
      </c>
      <c r="D9" s="6">
        <f>'OD-TravelDist'!D9 ^ 2 / 100</f>
        <v>16</v>
      </c>
      <c r="E9" s="6">
        <f>'OD-TravelDist'!E9 ^ 2 / 100</f>
        <v>9</v>
      </c>
      <c r="F9" s="6">
        <f>'OD-TravelDist'!F9 ^ 2 / 100</f>
        <v>5.76</v>
      </c>
      <c r="G9" s="6">
        <f>'OD-TravelDist'!G9 ^ 2 / 100</f>
        <v>4</v>
      </c>
      <c r="H9" s="6">
        <f>'OD-TravelDist'!H9 ^ 2 / 100</f>
        <v>2.9387755102040813</v>
      </c>
      <c r="I9" s="6">
        <f>'OD-TravelDist'!I9 ^ 2 / 100</f>
        <v>0</v>
      </c>
      <c r="J9" s="6">
        <f>'OD-TravelDist'!J9 ^ 2 / 100</f>
        <v>2.84765625</v>
      </c>
      <c r="K9" s="6">
        <f>'OD-TravelDist'!K9 ^ 2 / 100</f>
        <v>3.515625</v>
      </c>
      <c r="L9" s="6">
        <f>'OD-TravelDist'!L9 ^ 2 / 100</f>
        <v>4.25390625</v>
      </c>
      <c r="M9" s="6">
        <f>'OD-TravelDist'!M9 ^ 2 / 100</f>
        <v>5.0625</v>
      </c>
      <c r="N9" s="6">
        <f>'OD-TravelDist'!N9 ^ 2 / 100</f>
        <v>5.94140625</v>
      </c>
      <c r="O9" s="6">
        <f>'OD-TravelDist'!O9 ^ 2 / 100</f>
        <v>6.890625</v>
      </c>
      <c r="P9" s="6">
        <f>'OD-TravelDist'!P9 ^ 2 / 100</f>
        <v>7.91015625</v>
      </c>
      <c r="Q9" s="6">
        <f>'OD-TravelDist'!Q9 ^ 2 / 100</f>
        <v>9</v>
      </c>
      <c r="R9" s="6">
        <f>'OD-TravelDist'!R9 ^ 2 / 100</f>
        <v>10.16015625</v>
      </c>
      <c r="S9" s="6">
        <f>'OD-TravelDist'!S9 ^ 2 / 100</f>
        <v>11.390625</v>
      </c>
      <c r="T9" s="6">
        <f>'OD-TravelDist'!T9 ^ 2 / 100</f>
        <v>12.69140625</v>
      </c>
      <c r="U9" s="6">
        <f>'OD-TravelDist'!U9 ^ 2 / 100</f>
        <v>14.0625</v>
      </c>
      <c r="V9" s="6">
        <f>'OD-TravelDist'!V9 ^ 2 / 100</f>
        <v>15.50390625</v>
      </c>
      <c r="W9" s="6">
        <f>'OD-TravelDist'!W9 ^ 2 / 100</f>
        <v>17.015625</v>
      </c>
      <c r="X9" s="6">
        <f>'OD-TravelDist'!X9 ^ 2 / 100</f>
        <v>18.59765625</v>
      </c>
      <c r="Y9" s="6">
        <f>'OD-TravelDist'!Y9 ^ 2 / 100</f>
        <v>20.25</v>
      </c>
      <c r="Z9" s="6">
        <f>'OD-TravelDist'!Z9 ^ 2 / 100</f>
        <v>21.97265625</v>
      </c>
      <c r="AA9" s="6">
        <f>'OD-TravelDist'!AA9 ^ 2 / 100</f>
        <v>23.765625</v>
      </c>
      <c r="AB9" s="6">
        <f>'OD-TravelDist'!AB9 ^ 2 / 100</f>
        <v>25.62890625</v>
      </c>
      <c r="AC9" s="6">
        <f>'OD-TravelDist'!AC9 ^ 2 / 100</f>
        <v>27.5625</v>
      </c>
      <c r="AD9" s="6">
        <f>'OD-TravelDist'!AD9 ^ 2 / 100</f>
        <v>29.56640625</v>
      </c>
      <c r="AE9" s="6">
        <f>'OD-TravelDist'!AE9 ^ 2 / 100</f>
        <v>31.640625</v>
      </c>
      <c r="AF9" s="6">
        <f>'OD-TravelDist'!AF9 ^ 2 / 100</f>
        <v>33.78515625</v>
      </c>
      <c r="AG9" s="6">
        <f>'OD-TravelDist'!AG9 ^ 2 / 100</f>
        <v>36</v>
      </c>
      <c r="AH9" s="6">
        <f>'OD-TravelDist'!AH9 ^ 2 / 100</f>
        <v>38.28515625</v>
      </c>
      <c r="AI9" s="6">
        <f>'OD-TravelDist'!AI9 ^ 2 / 100</f>
        <v>40.640625</v>
      </c>
      <c r="AJ9" s="6">
        <f>'OD-TravelDist'!AJ9 ^ 2 / 100</f>
        <v>43.06640625</v>
      </c>
      <c r="AK9" s="6">
        <f>'OD-TravelDist'!AK9 ^ 2 / 100</f>
        <v>45.5625</v>
      </c>
      <c r="AL9" s="6">
        <f>'OD-TravelDist'!AL9 ^ 2 / 100</f>
        <v>48.12890625</v>
      </c>
      <c r="AM9" s="6">
        <f>'OD-TravelDist'!AM9 ^ 2 / 100</f>
        <v>50.765625</v>
      </c>
      <c r="AN9" s="6">
        <f>'OD-TravelDist'!AN9 ^ 2 / 100</f>
        <v>53.47265625</v>
      </c>
      <c r="AO9" s="6">
        <f>'OD-TravelDist'!AO9 ^ 2 / 100</f>
        <v>56.25</v>
      </c>
      <c r="AP9" s="6">
        <f>'OD-TravelDist'!AP9 ^ 2 / 100</f>
        <v>59.09765625</v>
      </c>
      <c r="AQ9" s="6">
        <f>'OD-TravelDist'!AQ9 ^ 2 / 100</f>
        <v>62.015625</v>
      </c>
      <c r="AR9" s="6">
        <f>'OD-TravelDist'!AR9 ^ 2 / 100</f>
        <v>65.00390625</v>
      </c>
      <c r="AS9" s="6">
        <f>'OD-TravelDist'!AS9 ^ 2 / 100</f>
        <v>68.0625</v>
      </c>
      <c r="AT9" s="6">
        <f>'OD-TravelDist'!AT9 ^ 2 / 100</f>
        <v>71.19140625</v>
      </c>
      <c r="AU9" s="6">
        <f>'OD-TravelDist'!AU9 ^ 2 / 100</f>
        <v>74.390625</v>
      </c>
      <c r="AV9" s="6">
        <f>'OD-TravelDist'!AV9 ^ 2 / 100</f>
        <v>77.66015625</v>
      </c>
      <c r="AW9" s="6">
        <f>'OD-TravelDist'!AW9 ^ 2 / 100</f>
        <v>81</v>
      </c>
      <c r="AX9" s="6">
        <f>'OD-TravelDist'!AX9 ^ 2 / 100</f>
        <v>84.41015625</v>
      </c>
      <c r="AY9" s="6">
        <f>'OD-TravelDist'!AY9 ^ 2 / 100</f>
        <v>87.890625</v>
      </c>
    </row>
    <row r="10" spans="1:51" x14ac:dyDescent="0.3">
      <c r="A10">
        <v>9</v>
      </c>
      <c r="B10" s="6">
        <f>'OD-TravelDist'!B10 ^ 2 / 100</f>
        <v>182.25</v>
      </c>
      <c r="C10" s="6">
        <f>'OD-TravelDist'!C10 ^ 2 / 100</f>
        <v>45.5625</v>
      </c>
      <c r="D10" s="6">
        <f>'OD-TravelDist'!D10 ^ 2 / 100</f>
        <v>20.25</v>
      </c>
      <c r="E10" s="6">
        <f>'OD-TravelDist'!E10 ^ 2 / 100</f>
        <v>11.390625</v>
      </c>
      <c r="F10" s="6">
        <f>'OD-TravelDist'!F10 ^ 2 / 100</f>
        <v>7.29</v>
      </c>
      <c r="G10" s="6">
        <f>'OD-TravelDist'!G10 ^ 2 / 100</f>
        <v>5.0625</v>
      </c>
      <c r="H10" s="6">
        <f>'OD-TravelDist'!H10 ^ 2 / 100</f>
        <v>3.7193877551020416</v>
      </c>
      <c r="I10" s="6">
        <f>'OD-TravelDist'!I10 ^ 2 / 100</f>
        <v>2.84765625</v>
      </c>
      <c r="J10" s="6">
        <f>'OD-TravelDist'!J10 ^ 2 / 100</f>
        <v>0</v>
      </c>
      <c r="K10" s="6">
        <f>'OD-TravelDist'!K10 ^ 2 / 100</f>
        <v>2.7777777777777781</v>
      </c>
      <c r="L10" s="6">
        <f>'OD-TravelDist'!L10 ^ 2 / 100</f>
        <v>3.361111111111112</v>
      </c>
      <c r="M10" s="6">
        <f>'OD-TravelDist'!M10 ^ 2 / 100</f>
        <v>4</v>
      </c>
      <c r="N10" s="6">
        <f>'OD-TravelDist'!N10 ^ 2 / 100</f>
        <v>4.6944444444444455</v>
      </c>
      <c r="O10" s="6">
        <f>'OD-TravelDist'!O10 ^ 2 / 100</f>
        <v>5.4444444444444438</v>
      </c>
      <c r="P10" s="6">
        <f>'OD-TravelDist'!P10 ^ 2 / 100</f>
        <v>6.25</v>
      </c>
      <c r="Q10" s="6">
        <f>'OD-TravelDist'!Q10 ^ 2 / 100</f>
        <v>7.1111111111111098</v>
      </c>
      <c r="R10" s="6">
        <f>'OD-TravelDist'!R10 ^ 2 / 100</f>
        <v>8.0277777777777768</v>
      </c>
      <c r="S10" s="6">
        <f>'OD-TravelDist'!S10 ^ 2 / 100</f>
        <v>9</v>
      </c>
      <c r="T10" s="6">
        <f>'OD-TravelDist'!T10 ^ 2 / 100</f>
        <v>10.027777777777779</v>
      </c>
      <c r="U10" s="6">
        <f>'OD-TravelDist'!U10 ^ 2 / 100</f>
        <v>11.111111111111112</v>
      </c>
      <c r="V10" s="6">
        <f>'OD-TravelDist'!V10 ^ 2 / 100</f>
        <v>12.25</v>
      </c>
      <c r="W10" s="6">
        <f>'OD-TravelDist'!W10 ^ 2 / 100</f>
        <v>13.444444444444448</v>
      </c>
      <c r="X10" s="6">
        <f>'OD-TravelDist'!X10 ^ 2 / 100</f>
        <v>14.694444444444441</v>
      </c>
      <c r="Y10" s="6">
        <f>'OD-TravelDist'!Y10 ^ 2 / 100</f>
        <v>16</v>
      </c>
      <c r="Z10" s="6">
        <f>'OD-TravelDist'!Z10 ^ 2 / 100</f>
        <v>17.361111111111107</v>
      </c>
      <c r="AA10" s="6">
        <f>'OD-TravelDist'!AA10 ^ 2 / 100</f>
        <v>18.777777777777782</v>
      </c>
      <c r="AB10" s="6">
        <f>'OD-TravelDist'!AB10 ^ 2 / 100</f>
        <v>20.25</v>
      </c>
      <c r="AC10" s="6">
        <f>'OD-TravelDist'!AC10 ^ 2 / 100</f>
        <v>21.777777777777775</v>
      </c>
      <c r="AD10" s="6">
        <f>'OD-TravelDist'!AD10 ^ 2 / 100</f>
        <v>23.361111111111114</v>
      </c>
      <c r="AE10" s="6">
        <f>'OD-TravelDist'!AE10 ^ 2 / 100</f>
        <v>25</v>
      </c>
      <c r="AF10" s="6">
        <f>'OD-TravelDist'!AF10 ^ 2 / 100</f>
        <v>26.694444444444446</v>
      </c>
      <c r="AG10" s="6">
        <f>'OD-TravelDist'!AG10 ^ 2 / 100</f>
        <v>28.444444444444439</v>
      </c>
      <c r="AH10" s="6">
        <f>'OD-TravelDist'!AH10 ^ 2 / 100</f>
        <v>30.25</v>
      </c>
      <c r="AI10" s="6">
        <f>'OD-TravelDist'!AI10 ^ 2 / 100</f>
        <v>32.111111111111107</v>
      </c>
      <c r="AJ10" s="6">
        <f>'OD-TravelDist'!AJ10 ^ 2 / 100</f>
        <v>34.027777777777779</v>
      </c>
      <c r="AK10" s="6">
        <f>'OD-TravelDist'!AK10 ^ 2 / 100</f>
        <v>36</v>
      </c>
      <c r="AL10" s="6">
        <f>'OD-TravelDist'!AL10 ^ 2 / 100</f>
        <v>38.027777777777764</v>
      </c>
      <c r="AM10" s="6">
        <f>'OD-TravelDist'!AM10 ^ 2 / 100</f>
        <v>40.111111111111114</v>
      </c>
      <c r="AN10" s="6">
        <f>'OD-TravelDist'!AN10 ^ 2 / 100</f>
        <v>42.25</v>
      </c>
      <c r="AO10" s="6">
        <f>'OD-TravelDist'!AO10 ^ 2 / 100</f>
        <v>44.44444444444445</v>
      </c>
      <c r="AP10" s="6">
        <f>'OD-TravelDist'!AP10 ^ 2 / 100</f>
        <v>46.694444444444436</v>
      </c>
      <c r="AQ10" s="6">
        <f>'OD-TravelDist'!AQ10 ^ 2 / 100</f>
        <v>49</v>
      </c>
      <c r="AR10" s="6">
        <f>'OD-TravelDist'!AR10 ^ 2 / 100</f>
        <v>51.361111111111121</v>
      </c>
      <c r="AS10" s="6">
        <f>'OD-TravelDist'!AS10 ^ 2 / 100</f>
        <v>53.777777777777793</v>
      </c>
      <c r="AT10" s="6">
        <f>'OD-TravelDist'!AT10 ^ 2 / 100</f>
        <v>56.25</v>
      </c>
      <c r="AU10" s="6">
        <f>'OD-TravelDist'!AU10 ^ 2 / 100</f>
        <v>58.777777777777764</v>
      </c>
      <c r="AV10" s="6">
        <f>'OD-TravelDist'!AV10 ^ 2 / 100</f>
        <v>61.361111111111107</v>
      </c>
      <c r="AW10" s="6">
        <f>'OD-TravelDist'!AW10 ^ 2 / 100</f>
        <v>64</v>
      </c>
      <c r="AX10" s="6">
        <f>'OD-TravelDist'!AX10 ^ 2 / 100</f>
        <v>66.694444444444457</v>
      </c>
      <c r="AY10" s="6">
        <f>'OD-TravelDist'!AY10 ^ 2 / 100</f>
        <v>69.444444444444429</v>
      </c>
    </row>
    <row r="11" spans="1:51" x14ac:dyDescent="0.3">
      <c r="A11">
        <v>10</v>
      </c>
      <c r="B11" s="6">
        <f>'OD-TravelDist'!B11 ^ 2 / 100</f>
        <v>225</v>
      </c>
      <c r="C11" s="6">
        <f>'OD-TravelDist'!C11 ^ 2 / 100</f>
        <v>56.25</v>
      </c>
      <c r="D11" s="6">
        <f>'OD-TravelDist'!D11 ^ 2 / 100</f>
        <v>25</v>
      </c>
      <c r="E11" s="6">
        <f>'OD-TravelDist'!E11 ^ 2 / 100</f>
        <v>14.0625</v>
      </c>
      <c r="F11" s="6">
        <f>'OD-TravelDist'!F11 ^ 2 / 100</f>
        <v>9</v>
      </c>
      <c r="G11" s="6">
        <f>'OD-TravelDist'!G11 ^ 2 / 100</f>
        <v>6.25</v>
      </c>
      <c r="H11" s="6">
        <f>'OD-TravelDist'!H11 ^ 2 / 100</f>
        <v>4.591836734693878</v>
      </c>
      <c r="I11" s="6">
        <f>'OD-TravelDist'!I11 ^ 2 / 100</f>
        <v>3.515625</v>
      </c>
      <c r="J11" s="6">
        <f>'OD-TravelDist'!J11 ^ 2 / 100</f>
        <v>2.7777777777777781</v>
      </c>
      <c r="K11" s="6">
        <f>'OD-TravelDist'!K11 ^ 2 / 100</f>
        <v>0</v>
      </c>
      <c r="L11" s="6">
        <f>'OD-TravelDist'!L11 ^ 2 / 100</f>
        <v>2.7225000000000001</v>
      </c>
      <c r="M11" s="6">
        <f>'OD-TravelDist'!M11 ^ 2 / 100</f>
        <v>3.24</v>
      </c>
      <c r="N11" s="6">
        <f>'OD-TravelDist'!N11 ^ 2 / 100</f>
        <v>3.8025000000000002</v>
      </c>
      <c r="O11" s="6">
        <f>'OD-TravelDist'!O11 ^ 2 / 100</f>
        <v>4.41</v>
      </c>
      <c r="P11" s="6">
        <f>'OD-TravelDist'!P11 ^ 2 / 100</f>
        <v>5.0625</v>
      </c>
      <c r="Q11" s="6">
        <f>'OD-TravelDist'!Q11 ^ 2 / 100</f>
        <v>5.76</v>
      </c>
      <c r="R11" s="6">
        <f>'OD-TravelDist'!R11 ^ 2 / 100</f>
        <v>6.5025000000000004</v>
      </c>
      <c r="S11" s="6">
        <f>'OD-TravelDist'!S11 ^ 2 / 100</f>
        <v>7.29</v>
      </c>
      <c r="T11" s="6">
        <f>'OD-TravelDist'!T11 ^ 2 / 100</f>
        <v>8.1225000000000005</v>
      </c>
      <c r="U11" s="6">
        <f>'OD-TravelDist'!U11 ^ 2 / 100</f>
        <v>9</v>
      </c>
      <c r="V11" s="6">
        <f>'OD-TravelDist'!V11 ^ 2 / 100</f>
        <v>9.9224999999999994</v>
      </c>
      <c r="W11" s="6">
        <f>'OD-TravelDist'!W11 ^ 2 / 100</f>
        <v>10.89</v>
      </c>
      <c r="X11" s="6">
        <f>'OD-TravelDist'!X11 ^ 2 / 100</f>
        <v>11.9025</v>
      </c>
      <c r="Y11" s="6">
        <f>'OD-TravelDist'!Y11 ^ 2 / 100</f>
        <v>12.96</v>
      </c>
      <c r="Z11" s="6">
        <f>'OD-TravelDist'!Z11 ^ 2 / 100</f>
        <v>14.0625</v>
      </c>
      <c r="AA11" s="6">
        <f>'OD-TravelDist'!AA11 ^ 2 / 100</f>
        <v>15.21</v>
      </c>
      <c r="AB11" s="6">
        <f>'OD-TravelDist'!AB11 ^ 2 / 100</f>
        <v>16.4025</v>
      </c>
      <c r="AC11" s="6">
        <f>'OD-TravelDist'!AC11 ^ 2 / 100</f>
        <v>17.64</v>
      </c>
      <c r="AD11" s="6">
        <f>'OD-TravelDist'!AD11 ^ 2 / 100</f>
        <v>18.922499999999999</v>
      </c>
      <c r="AE11" s="6">
        <f>'OD-TravelDist'!AE11 ^ 2 / 100</f>
        <v>20.25</v>
      </c>
      <c r="AF11" s="6">
        <f>'OD-TravelDist'!AF11 ^ 2 / 100</f>
        <v>21.622499999999999</v>
      </c>
      <c r="AG11" s="6">
        <f>'OD-TravelDist'!AG11 ^ 2 / 100</f>
        <v>23.04</v>
      </c>
      <c r="AH11" s="6">
        <f>'OD-TravelDist'!AH11 ^ 2 / 100</f>
        <v>24.502500000000001</v>
      </c>
      <c r="AI11" s="6">
        <f>'OD-TravelDist'!AI11 ^ 2 / 100</f>
        <v>26.01</v>
      </c>
      <c r="AJ11" s="6">
        <f>'OD-TravelDist'!AJ11 ^ 2 / 100</f>
        <v>27.5625</v>
      </c>
      <c r="AK11" s="6">
        <f>'OD-TravelDist'!AK11 ^ 2 / 100</f>
        <v>29.16</v>
      </c>
      <c r="AL11" s="6">
        <f>'OD-TravelDist'!AL11 ^ 2 / 100</f>
        <v>30.802499999999998</v>
      </c>
      <c r="AM11" s="6">
        <f>'OD-TravelDist'!AM11 ^ 2 / 100</f>
        <v>32.49</v>
      </c>
      <c r="AN11" s="6">
        <f>'OD-TravelDist'!AN11 ^ 2 / 100</f>
        <v>34.222499999999997</v>
      </c>
      <c r="AO11" s="6">
        <f>'OD-TravelDist'!AO11 ^ 2 / 100</f>
        <v>36</v>
      </c>
      <c r="AP11" s="6">
        <f>'OD-TravelDist'!AP11 ^ 2 / 100</f>
        <v>37.822499999999991</v>
      </c>
      <c r="AQ11" s="6">
        <f>'OD-TravelDist'!AQ11 ^ 2 / 100</f>
        <v>39.69</v>
      </c>
      <c r="AR11" s="6">
        <f>'OD-TravelDist'!AR11 ^ 2 / 100</f>
        <v>41.602499999999999</v>
      </c>
      <c r="AS11" s="6">
        <f>'OD-TravelDist'!AS11 ^ 2 / 100</f>
        <v>43.56</v>
      </c>
      <c r="AT11" s="6">
        <f>'OD-TravelDist'!AT11 ^ 2 / 100</f>
        <v>45.5625</v>
      </c>
      <c r="AU11" s="6">
        <f>'OD-TravelDist'!AU11 ^ 2 / 100</f>
        <v>47.61</v>
      </c>
      <c r="AV11" s="6">
        <f>'OD-TravelDist'!AV11 ^ 2 / 100</f>
        <v>49.702500000000001</v>
      </c>
      <c r="AW11" s="6">
        <f>'OD-TravelDist'!AW11 ^ 2 / 100</f>
        <v>51.84</v>
      </c>
      <c r="AX11" s="6">
        <f>'OD-TravelDist'!AX11 ^ 2 / 100</f>
        <v>54.022500000000001</v>
      </c>
      <c r="AY11" s="6">
        <f>'OD-TravelDist'!AY11 ^ 2 / 100</f>
        <v>56.25</v>
      </c>
    </row>
    <row r="12" spans="1:51" x14ac:dyDescent="0.3">
      <c r="A12">
        <v>11</v>
      </c>
      <c r="B12" s="6">
        <f>'OD-TravelDist'!B12 ^ 2 / 100</f>
        <v>272.25</v>
      </c>
      <c r="C12" s="6">
        <f>'OD-TravelDist'!C12 ^ 2 / 100</f>
        <v>68.0625</v>
      </c>
      <c r="D12" s="6">
        <f>'OD-TravelDist'!D12 ^ 2 / 100</f>
        <v>30.25</v>
      </c>
      <c r="E12" s="6">
        <f>'OD-TravelDist'!E12 ^ 2 / 100</f>
        <v>17.015625</v>
      </c>
      <c r="F12" s="6">
        <f>'OD-TravelDist'!F12 ^ 2 / 100</f>
        <v>10.89</v>
      </c>
      <c r="G12" s="6">
        <f>'OD-TravelDist'!G12 ^ 2 / 100</f>
        <v>7.5625</v>
      </c>
      <c r="H12" s="6">
        <f>'OD-TravelDist'!H12 ^ 2 / 100</f>
        <v>5.5561224489795906</v>
      </c>
      <c r="I12" s="6">
        <f>'OD-TravelDist'!I12 ^ 2 / 100</f>
        <v>4.25390625</v>
      </c>
      <c r="J12" s="6">
        <f>'OD-TravelDist'!J12 ^ 2 / 100</f>
        <v>3.361111111111112</v>
      </c>
      <c r="K12" s="6">
        <f>'OD-TravelDist'!K12 ^ 2 / 100</f>
        <v>2.7225000000000001</v>
      </c>
      <c r="L12" s="6">
        <f>'OD-TravelDist'!L12 ^ 2 / 100</f>
        <v>0</v>
      </c>
      <c r="M12" s="6">
        <f>'OD-TravelDist'!M12 ^ 2 / 100</f>
        <v>2.6776859504132231</v>
      </c>
      <c r="N12" s="6">
        <f>'OD-TravelDist'!N12 ^ 2 / 100</f>
        <v>3.1425619834710745</v>
      </c>
      <c r="O12" s="6">
        <f>'OD-TravelDist'!O12 ^ 2 / 100</f>
        <v>3.6446280991735533</v>
      </c>
      <c r="P12" s="6">
        <f>'OD-TravelDist'!P12 ^ 2 / 100</f>
        <v>4.1838842975206605</v>
      </c>
      <c r="Q12" s="6">
        <f>'OD-TravelDist'!Q12 ^ 2 / 100</f>
        <v>4.7603305785123977</v>
      </c>
      <c r="R12" s="6">
        <f>'OD-TravelDist'!R12 ^ 2 / 100</f>
        <v>5.3739669421487601</v>
      </c>
      <c r="S12" s="6">
        <f>'OD-TravelDist'!S12 ^ 2 / 100</f>
        <v>6.0247933884297531</v>
      </c>
      <c r="T12" s="6">
        <f>'OD-TravelDist'!T12 ^ 2 / 100</f>
        <v>6.7128099173553721</v>
      </c>
      <c r="U12" s="6">
        <f>'OD-TravelDist'!U12 ^ 2 / 100</f>
        <v>7.4380165289256208</v>
      </c>
      <c r="V12" s="6">
        <f>'OD-TravelDist'!V12 ^ 2 / 100</f>
        <v>8.2004132231404956</v>
      </c>
      <c r="W12" s="6">
        <f>'OD-TravelDist'!W12 ^ 2 / 100</f>
        <v>9</v>
      </c>
      <c r="X12" s="6">
        <f>'OD-TravelDist'!X12 ^ 2 / 100</f>
        <v>9.8367768595041323</v>
      </c>
      <c r="Y12" s="6">
        <f>'OD-TravelDist'!Y12 ^ 2 / 100</f>
        <v>10.710743801652892</v>
      </c>
      <c r="Z12" s="6">
        <f>'OD-TravelDist'!Z12 ^ 2 / 100</f>
        <v>11.621900826446284</v>
      </c>
      <c r="AA12" s="6">
        <f>'OD-TravelDist'!AA12 ^ 2 / 100</f>
        <v>12.570247933884298</v>
      </c>
      <c r="AB12" s="6">
        <f>'OD-TravelDist'!AB12 ^ 2 / 100</f>
        <v>13.555785123966944</v>
      </c>
      <c r="AC12" s="6">
        <f>'OD-TravelDist'!AC12 ^ 2 / 100</f>
        <v>14.578512396694213</v>
      </c>
      <c r="AD12" s="6">
        <f>'OD-TravelDist'!AD12 ^ 2 / 100</f>
        <v>15.638429752066118</v>
      </c>
      <c r="AE12" s="6">
        <f>'OD-TravelDist'!AE12 ^ 2 / 100</f>
        <v>16.735537190082642</v>
      </c>
      <c r="AF12" s="6">
        <f>'OD-TravelDist'!AF12 ^ 2 / 100</f>
        <v>17.869834710743802</v>
      </c>
      <c r="AG12" s="6">
        <f>'OD-TravelDist'!AG12 ^ 2 / 100</f>
        <v>19.041322314049591</v>
      </c>
      <c r="AH12" s="6">
        <f>'OD-TravelDist'!AH12 ^ 2 / 100</f>
        <v>20.25</v>
      </c>
      <c r="AI12" s="6">
        <f>'OD-TravelDist'!AI12 ^ 2 / 100</f>
        <v>21.495867768595041</v>
      </c>
      <c r="AJ12" s="6">
        <f>'OD-TravelDist'!AJ12 ^ 2 / 100</f>
        <v>22.778925619834709</v>
      </c>
      <c r="AK12" s="6">
        <f>'OD-TravelDist'!AK12 ^ 2 / 100</f>
        <v>24.099173553719012</v>
      </c>
      <c r="AL12" s="6">
        <f>'OD-TravelDist'!AL12 ^ 2 / 100</f>
        <v>25.456611570247933</v>
      </c>
      <c r="AM12" s="6">
        <f>'OD-TravelDist'!AM12 ^ 2 / 100</f>
        <v>26.851239669421489</v>
      </c>
      <c r="AN12" s="6">
        <f>'OD-TravelDist'!AN12 ^ 2 / 100</f>
        <v>28.283057851239668</v>
      </c>
      <c r="AO12" s="6">
        <f>'OD-TravelDist'!AO12 ^ 2 / 100</f>
        <v>29.752066115702483</v>
      </c>
      <c r="AP12" s="6">
        <f>'OD-TravelDist'!AP12 ^ 2 / 100</f>
        <v>31.258264462809915</v>
      </c>
      <c r="AQ12" s="6">
        <f>'OD-TravelDist'!AQ12 ^ 2 / 100</f>
        <v>32.801652892561982</v>
      </c>
      <c r="AR12" s="6">
        <f>'OD-TravelDist'!AR12 ^ 2 / 100</f>
        <v>34.382231404958681</v>
      </c>
      <c r="AS12" s="6">
        <f>'OD-TravelDist'!AS12 ^ 2 / 100</f>
        <v>36</v>
      </c>
      <c r="AT12" s="6">
        <f>'OD-TravelDist'!AT12 ^ 2 / 100</f>
        <v>37.654958677685947</v>
      </c>
      <c r="AU12" s="6">
        <f>'OD-TravelDist'!AU12 ^ 2 / 100</f>
        <v>39.347107438016529</v>
      </c>
      <c r="AV12" s="6">
        <f>'OD-TravelDist'!AV12 ^ 2 / 100</f>
        <v>41.076446280991739</v>
      </c>
      <c r="AW12" s="6">
        <f>'OD-TravelDist'!AW12 ^ 2 / 100</f>
        <v>42.84297520661157</v>
      </c>
      <c r="AX12" s="6">
        <f>'OD-TravelDist'!AX12 ^ 2 / 100</f>
        <v>44.646694214876021</v>
      </c>
      <c r="AY12" s="6">
        <f>'OD-TravelDist'!AY12 ^ 2 / 100</f>
        <v>46.487603305785136</v>
      </c>
    </row>
    <row r="13" spans="1:51" x14ac:dyDescent="0.3">
      <c r="A13">
        <v>12</v>
      </c>
      <c r="B13" s="6">
        <f>'OD-TravelDist'!B13 ^ 2 / 100</f>
        <v>324</v>
      </c>
      <c r="C13" s="6">
        <f>'OD-TravelDist'!C13 ^ 2 / 100</f>
        <v>81</v>
      </c>
      <c r="D13" s="6">
        <f>'OD-TravelDist'!D13 ^ 2 / 100</f>
        <v>36</v>
      </c>
      <c r="E13" s="6">
        <f>'OD-TravelDist'!E13 ^ 2 / 100</f>
        <v>20.25</v>
      </c>
      <c r="F13" s="6">
        <f>'OD-TravelDist'!F13 ^ 2 / 100</f>
        <v>12.96</v>
      </c>
      <c r="G13" s="6">
        <f>'OD-TravelDist'!G13 ^ 2 / 100</f>
        <v>9</v>
      </c>
      <c r="H13" s="6">
        <f>'OD-TravelDist'!H13 ^ 2 / 100</f>
        <v>6.6122448979591821</v>
      </c>
      <c r="I13" s="6">
        <f>'OD-TravelDist'!I13 ^ 2 / 100</f>
        <v>5.0625</v>
      </c>
      <c r="J13" s="6">
        <f>'OD-TravelDist'!J13 ^ 2 / 100</f>
        <v>4</v>
      </c>
      <c r="K13" s="6">
        <f>'OD-TravelDist'!K13 ^ 2 / 100</f>
        <v>3.24</v>
      </c>
      <c r="L13" s="6">
        <f>'OD-TravelDist'!L13 ^ 2 / 100</f>
        <v>2.6776859504132231</v>
      </c>
      <c r="M13" s="6">
        <f>'OD-TravelDist'!M13 ^ 2 / 100</f>
        <v>0</v>
      </c>
      <c r="N13" s="6">
        <f>'OD-TravelDist'!N13 ^ 2 / 100</f>
        <v>2.640625</v>
      </c>
      <c r="O13" s="6">
        <f>'OD-TravelDist'!O13 ^ 2 / 100</f>
        <v>3.0625</v>
      </c>
      <c r="P13" s="6">
        <f>'OD-TravelDist'!P13 ^ 2 / 100</f>
        <v>3.515625</v>
      </c>
      <c r="Q13" s="6">
        <f>'OD-TravelDist'!Q13 ^ 2 / 100</f>
        <v>4</v>
      </c>
      <c r="R13" s="6">
        <f>'OD-TravelDist'!R13 ^ 2 / 100</f>
        <v>4.515625</v>
      </c>
      <c r="S13" s="6">
        <f>'OD-TravelDist'!S13 ^ 2 / 100</f>
        <v>5.0625</v>
      </c>
      <c r="T13" s="6">
        <f>'OD-TravelDist'!T13 ^ 2 / 100</f>
        <v>5.640625</v>
      </c>
      <c r="U13" s="6">
        <f>'OD-TravelDist'!U13 ^ 2 / 100</f>
        <v>6.25</v>
      </c>
      <c r="V13" s="6">
        <f>'OD-TravelDist'!V13 ^ 2 / 100</f>
        <v>6.890625</v>
      </c>
      <c r="W13" s="6">
        <f>'OD-TravelDist'!W13 ^ 2 / 100</f>
        <v>7.5625</v>
      </c>
      <c r="X13" s="6">
        <f>'OD-TravelDist'!X13 ^ 2 / 100</f>
        <v>8.265625</v>
      </c>
      <c r="Y13" s="6">
        <f>'OD-TravelDist'!Y13 ^ 2 / 100</f>
        <v>9</v>
      </c>
      <c r="Z13" s="6">
        <f>'OD-TravelDist'!Z13 ^ 2 / 100</f>
        <v>9.7656250000000018</v>
      </c>
      <c r="AA13" s="6">
        <f>'OD-TravelDist'!AA13 ^ 2 / 100</f>
        <v>10.5625</v>
      </c>
      <c r="AB13" s="6">
        <f>'OD-TravelDist'!AB13 ^ 2 / 100</f>
        <v>11.390625</v>
      </c>
      <c r="AC13" s="6">
        <f>'OD-TravelDist'!AC13 ^ 2 / 100</f>
        <v>12.25</v>
      </c>
      <c r="AD13" s="6">
        <f>'OD-TravelDist'!AD13 ^ 2 / 100</f>
        <v>13.140625</v>
      </c>
      <c r="AE13" s="6">
        <f>'OD-TravelDist'!AE13 ^ 2 / 100</f>
        <v>14.0625</v>
      </c>
      <c r="AF13" s="6">
        <f>'OD-TravelDist'!AF13 ^ 2 / 100</f>
        <v>15.015625</v>
      </c>
      <c r="AG13" s="6">
        <f>'OD-TravelDist'!AG13 ^ 2 / 100</f>
        <v>16</v>
      </c>
      <c r="AH13" s="6">
        <f>'OD-TravelDist'!AH13 ^ 2 / 100</f>
        <v>17.015625</v>
      </c>
      <c r="AI13" s="6">
        <f>'OD-TravelDist'!AI13 ^ 2 / 100</f>
        <v>18.0625</v>
      </c>
      <c r="AJ13" s="6">
        <f>'OD-TravelDist'!AJ13 ^ 2 / 100</f>
        <v>19.140625</v>
      </c>
      <c r="AK13" s="6">
        <f>'OD-TravelDist'!AK13 ^ 2 / 100</f>
        <v>20.25</v>
      </c>
      <c r="AL13" s="6">
        <f>'OD-TravelDist'!AL13 ^ 2 / 100</f>
        <v>21.390625</v>
      </c>
      <c r="AM13" s="6">
        <f>'OD-TravelDist'!AM13 ^ 2 / 100</f>
        <v>22.5625</v>
      </c>
      <c r="AN13" s="6">
        <f>'OD-TravelDist'!AN13 ^ 2 / 100</f>
        <v>23.765625</v>
      </c>
      <c r="AO13" s="6">
        <f>'OD-TravelDist'!AO13 ^ 2 / 100</f>
        <v>25</v>
      </c>
      <c r="AP13" s="6">
        <f>'OD-TravelDist'!AP13 ^ 2 / 100</f>
        <v>26.265625</v>
      </c>
      <c r="AQ13" s="6">
        <f>'OD-TravelDist'!AQ13 ^ 2 / 100</f>
        <v>27.5625</v>
      </c>
      <c r="AR13" s="6">
        <f>'OD-TravelDist'!AR13 ^ 2 / 100</f>
        <v>28.890625</v>
      </c>
      <c r="AS13" s="6">
        <f>'OD-TravelDist'!AS13 ^ 2 / 100</f>
        <v>30.25</v>
      </c>
      <c r="AT13" s="6">
        <f>'OD-TravelDist'!AT13 ^ 2 / 100</f>
        <v>31.640625</v>
      </c>
      <c r="AU13" s="6">
        <f>'OD-TravelDist'!AU13 ^ 2 / 100</f>
        <v>33.0625</v>
      </c>
      <c r="AV13" s="6">
        <f>'OD-TravelDist'!AV13 ^ 2 / 100</f>
        <v>34.515625</v>
      </c>
      <c r="AW13" s="6">
        <f>'OD-TravelDist'!AW13 ^ 2 / 100</f>
        <v>36</v>
      </c>
      <c r="AX13" s="6">
        <f>'OD-TravelDist'!AX13 ^ 2 / 100</f>
        <v>37.515624999999993</v>
      </c>
      <c r="AY13" s="6">
        <f>'OD-TravelDist'!AY13 ^ 2 / 100</f>
        <v>39.062500000000007</v>
      </c>
    </row>
    <row r="14" spans="1:51" x14ac:dyDescent="0.3">
      <c r="A14">
        <v>13</v>
      </c>
      <c r="B14" s="6">
        <f>'OD-TravelDist'!B14 ^ 2 / 100</f>
        <v>380.25</v>
      </c>
      <c r="C14" s="6">
        <f>'OD-TravelDist'!C14 ^ 2 / 100</f>
        <v>95.0625</v>
      </c>
      <c r="D14" s="6">
        <f>'OD-TravelDist'!D14 ^ 2 / 100</f>
        <v>42.25</v>
      </c>
      <c r="E14" s="6">
        <f>'OD-TravelDist'!E14 ^ 2 / 100</f>
        <v>23.765625</v>
      </c>
      <c r="F14" s="6">
        <f>'OD-TravelDist'!F14 ^ 2 / 100</f>
        <v>15.21</v>
      </c>
      <c r="G14" s="6">
        <f>'OD-TravelDist'!G14 ^ 2 / 100</f>
        <v>10.5625</v>
      </c>
      <c r="H14" s="6">
        <f>'OD-TravelDist'!H14 ^ 2 / 100</f>
        <v>7.7602040816326534</v>
      </c>
      <c r="I14" s="6">
        <f>'OD-TravelDist'!I14 ^ 2 / 100</f>
        <v>5.94140625</v>
      </c>
      <c r="J14" s="6">
        <f>'OD-TravelDist'!J14 ^ 2 / 100</f>
        <v>4.6944444444444455</v>
      </c>
      <c r="K14" s="6">
        <f>'OD-TravelDist'!K14 ^ 2 / 100</f>
        <v>3.8025000000000002</v>
      </c>
      <c r="L14" s="6">
        <f>'OD-TravelDist'!L14 ^ 2 / 100</f>
        <v>3.1425619834710745</v>
      </c>
      <c r="M14" s="6">
        <f>'OD-TravelDist'!M14 ^ 2 / 100</f>
        <v>2.640625</v>
      </c>
      <c r="N14" s="6">
        <f>'OD-TravelDist'!N14 ^ 2 / 100</f>
        <v>0</v>
      </c>
      <c r="O14" s="6">
        <f>'OD-TravelDist'!O14 ^ 2 / 100</f>
        <v>2.6094674556213016</v>
      </c>
      <c r="P14" s="6">
        <f>'OD-TravelDist'!P14 ^ 2 / 100</f>
        <v>2.9955621301775142</v>
      </c>
      <c r="Q14" s="6">
        <f>'OD-TravelDist'!Q14 ^ 2 / 100</f>
        <v>3.40828402366864</v>
      </c>
      <c r="R14" s="6">
        <f>'OD-TravelDist'!R14 ^ 2 / 100</f>
        <v>3.8476331360946752</v>
      </c>
      <c r="S14" s="6">
        <f>'OD-TravelDist'!S14 ^ 2 / 100</f>
        <v>4.3136094674556213</v>
      </c>
      <c r="T14" s="6">
        <f>'OD-TravelDist'!T14 ^ 2 / 100</f>
        <v>4.806213017751479</v>
      </c>
      <c r="U14" s="6">
        <f>'OD-TravelDist'!U14 ^ 2 / 100</f>
        <v>5.3254437869822482</v>
      </c>
      <c r="V14" s="6">
        <f>'OD-TravelDist'!V14 ^ 2 / 100</f>
        <v>5.8713017751479288</v>
      </c>
      <c r="W14" s="6">
        <f>'OD-TravelDist'!W14 ^ 2 / 100</f>
        <v>6.4437869822485201</v>
      </c>
      <c r="X14" s="6">
        <f>'OD-TravelDist'!X14 ^ 2 / 100</f>
        <v>7.0428994082840219</v>
      </c>
      <c r="Y14" s="6">
        <f>'OD-TravelDist'!Y14 ^ 2 / 100</f>
        <v>7.6686390532544388</v>
      </c>
      <c r="Z14" s="6">
        <f>'OD-TravelDist'!Z14 ^ 2 / 100</f>
        <v>8.3210059171597646</v>
      </c>
      <c r="AA14" s="6">
        <f>'OD-TravelDist'!AA14 ^ 2 / 100</f>
        <v>9</v>
      </c>
      <c r="AB14" s="6">
        <f>'OD-TravelDist'!AB14 ^ 2 / 100</f>
        <v>9.7056213017751496</v>
      </c>
      <c r="AC14" s="6">
        <f>'OD-TravelDist'!AC14 ^ 2 / 100</f>
        <v>10.437869822485206</v>
      </c>
      <c r="AD14" s="6">
        <f>'OD-TravelDist'!AD14 ^ 2 / 100</f>
        <v>11.196745562130177</v>
      </c>
      <c r="AE14" s="6">
        <f>'OD-TravelDist'!AE14 ^ 2 / 100</f>
        <v>11.982248520710057</v>
      </c>
      <c r="AF14" s="6">
        <f>'OD-TravelDist'!AF14 ^ 2 / 100</f>
        <v>12.79437869822485</v>
      </c>
      <c r="AG14" s="6">
        <f>'OD-TravelDist'!AG14 ^ 2 / 100</f>
        <v>13.63313609467456</v>
      </c>
      <c r="AH14" s="6">
        <f>'OD-TravelDist'!AH14 ^ 2 / 100</f>
        <v>14.49852071005917</v>
      </c>
      <c r="AI14" s="6">
        <f>'OD-TravelDist'!AI14 ^ 2 / 100</f>
        <v>15.390532544378701</v>
      </c>
      <c r="AJ14" s="6">
        <f>'OD-TravelDist'!AJ14 ^ 2 / 100</f>
        <v>16.309171597633139</v>
      </c>
      <c r="AK14" s="6">
        <f>'OD-TravelDist'!AK14 ^ 2 / 100</f>
        <v>17.254437869822485</v>
      </c>
      <c r="AL14" s="6">
        <f>'OD-TravelDist'!AL14 ^ 2 / 100</f>
        <v>18.226331360946748</v>
      </c>
      <c r="AM14" s="6">
        <f>'OD-TravelDist'!AM14 ^ 2 / 100</f>
        <v>19.224852071005916</v>
      </c>
      <c r="AN14" s="6">
        <f>'OD-TravelDist'!AN14 ^ 2 / 100</f>
        <v>20.25</v>
      </c>
      <c r="AO14" s="6">
        <f>'OD-TravelDist'!AO14 ^ 2 / 100</f>
        <v>21.301775147928993</v>
      </c>
      <c r="AP14" s="6">
        <f>'OD-TravelDist'!AP14 ^ 2 / 100</f>
        <v>22.380177514792898</v>
      </c>
      <c r="AQ14" s="6">
        <f>'OD-TravelDist'!AQ14 ^ 2 / 100</f>
        <v>23.485207100591715</v>
      </c>
      <c r="AR14" s="6">
        <f>'OD-TravelDist'!AR14 ^ 2 / 100</f>
        <v>24.616863905325442</v>
      </c>
      <c r="AS14" s="6">
        <f>'OD-TravelDist'!AS14 ^ 2 / 100</f>
        <v>25.77514792899408</v>
      </c>
      <c r="AT14" s="6">
        <f>'OD-TravelDist'!AT14 ^ 2 / 100</f>
        <v>26.960059171597635</v>
      </c>
      <c r="AU14" s="6">
        <f>'OD-TravelDist'!AU14 ^ 2 / 100</f>
        <v>28.171597633136088</v>
      </c>
      <c r="AV14" s="6">
        <f>'OD-TravelDist'!AV14 ^ 2 / 100</f>
        <v>29.409763313609471</v>
      </c>
      <c r="AW14" s="6">
        <f>'OD-TravelDist'!AW14 ^ 2 / 100</f>
        <v>30.674556213017755</v>
      </c>
      <c r="AX14" s="6">
        <f>'OD-TravelDist'!AX14 ^ 2 / 100</f>
        <v>31.965976331360949</v>
      </c>
      <c r="AY14" s="6">
        <f>'OD-TravelDist'!AY14 ^ 2 / 100</f>
        <v>33.284023668639058</v>
      </c>
    </row>
    <row r="15" spans="1:51" x14ac:dyDescent="0.3">
      <c r="A15">
        <v>14</v>
      </c>
      <c r="B15" s="6">
        <f>'OD-TravelDist'!B15 ^ 2 / 100</f>
        <v>441</v>
      </c>
      <c r="C15" s="6">
        <f>'OD-TravelDist'!C15 ^ 2 / 100</f>
        <v>110.25</v>
      </c>
      <c r="D15" s="6">
        <f>'OD-TravelDist'!D15 ^ 2 / 100</f>
        <v>49</v>
      </c>
      <c r="E15" s="6">
        <f>'OD-TravelDist'!E15 ^ 2 / 100</f>
        <v>27.5625</v>
      </c>
      <c r="F15" s="6">
        <f>'OD-TravelDist'!F15 ^ 2 / 100</f>
        <v>17.64</v>
      </c>
      <c r="G15" s="6">
        <f>'OD-TravelDist'!G15 ^ 2 / 100</f>
        <v>12.25</v>
      </c>
      <c r="H15" s="6">
        <f>'OD-TravelDist'!H15 ^ 2 / 100</f>
        <v>9</v>
      </c>
      <c r="I15" s="6">
        <f>'OD-TravelDist'!I15 ^ 2 / 100</f>
        <v>6.890625</v>
      </c>
      <c r="J15" s="6">
        <f>'OD-TravelDist'!J15 ^ 2 / 100</f>
        <v>5.4444444444444438</v>
      </c>
      <c r="K15" s="6">
        <f>'OD-TravelDist'!K15 ^ 2 / 100</f>
        <v>4.41</v>
      </c>
      <c r="L15" s="6">
        <f>'OD-TravelDist'!L15 ^ 2 / 100</f>
        <v>3.6446280991735533</v>
      </c>
      <c r="M15" s="6">
        <f>'OD-TravelDist'!M15 ^ 2 / 100</f>
        <v>3.0625</v>
      </c>
      <c r="N15" s="6">
        <f>'OD-TravelDist'!N15 ^ 2 / 100</f>
        <v>2.6094674556213016</v>
      </c>
      <c r="O15" s="6">
        <f>'OD-TravelDist'!O15 ^ 2 / 100</f>
        <v>0</v>
      </c>
      <c r="P15" s="6">
        <f>'OD-TravelDist'!P15 ^ 2 / 100</f>
        <v>2.5829081632653055</v>
      </c>
      <c r="Q15" s="6">
        <f>'OD-TravelDist'!Q15 ^ 2 / 100</f>
        <v>2.9387755102040813</v>
      </c>
      <c r="R15" s="6">
        <f>'OD-TravelDist'!R15 ^ 2 / 100</f>
        <v>3.3176020408163254</v>
      </c>
      <c r="S15" s="6">
        <f>'OD-TravelDist'!S15 ^ 2 / 100</f>
        <v>3.7193877551020416</v>
      </c>
      <c r="T15" s="6">
        <f>'OD-TravelDist'!T15 ^ 2 / 100</f>
        <v>4.1441326530612246</v>
      </c>
      <c r="U15" s="6">
        <f>'OD-TravelDist'!U15 ^ 2 / 100</f>
        <v>4.591836734693878</v>
      </c>
      <c r="V15" s="6">
        <f>'OD-TravelDist'!V15 ^ 2 / 100</f>
        <v>5.0625</v>
      </c>
      <c r="W15" s="6">
        <f>'OD-TravelDist'!W15 ^ 2 / 100</f>
        <v>5.5561224489795906</v>
      </c>
      <c r="X15" s="6">
        <f>'OD-TravelDist'!X15 ^ 2 / 100</f>
        <v>6.0727040816326534</v>
      </c>
      <c r="Y15" s="6">
        <f>'OD-TravelDist'!Y15 ^ 2 / 100</f>
        <v>6.6122448979591821</v>
      </c>
      <c r="Z15" s="6">
        <f>'OD-TravelDist'!Z15 ^ 2 / 100</f>
        <v>7.1747448979591857</v>
      </c>
      <c r="AA15" s="6">
        <f>'OD-TravelDist'!AA15 ^ 2 / 100</f>
        <v>7.7602040816326534</v>
      </c>
      <c r="AB15" s="6">
        <f>'OD-TravelDist'!AB15 ^ 2 / 100</f>
        <v>8.3686224489795933</v>
      </c>
      <c r="AC15" s="6">
        <f>'OD-TravelDist'!AC15 ^ 2 / 100</f>
        <v>9</v>
      </c>
      <c r="AD15" s="6">
        <f>'OD-TravelDist'!AD15 ^ 2 / 100</f>
        <v>9.654336734693878</v>
      </c>
      <c r="AE15" s="6">
        <f>'OD-TravelDist'!AE15 ^ 2 / 100</f>
        <v>10.331632653061222</v>
      </c>
      <c r="AF15" s="6">
        <f>'OD-TravelDist'!AF15 ^ 2 / 100</f>
        <v>11.031887755102041</v>
      </c>
      <c r="AG15" s="6">
        <f>'OD-TravelDist'!AG15 ^ 2 / 100</f>
        <v>11.755102040816325</v>
      </c>
      <c r="AH15" s="6">
        <f>'OD-TravelDist'!AH15 ^ 2 / 100</f>
        <v>12.501275510204085</v>
      </c>
      <c r="AI15" s="6">
        <f>'OD-TravelDist'!AI15 ^ 2 / 100</f>
        <v>13.270408163265301</v>
      </c>
      <c r="AJ15" s="6">
        <f>'OD-TravelDist'!AJ15 ^ 2 / 100</f>
        <v>14.0625</v>
      </c>
      <c r="AK15" s="6">
        <f>'OD-TravelDist'!AK15 ^ 2 / 100</f>
        <v>14.877551020408166</v>
      </c>
      <c r="AL15" s="6">
        <f>'OD-TravelDist'!AL15 ^ 2 / 100</f>
        <v>15.715561224489793</v>
      </c>
      <c r="AM15" s="6">
        <f>'OD-TravelDist'!AM15 ^ 2 / 100</f>
        <v>16.576530612244898</v>
      </c>
      <c r="AN15" s="6">
        <f>'OD-TravelDist'!AN15 ^ 2 / 100</f>
        <v>17.460459183673468</v>
      </c>
      <c r="AO15" s="6">
        <f>'OD-TravelDist'!AO15 ^ 2 / 100</f>
        <v>18.367346938775512</v>
      </c>
      <c r="AP15" s="6">
        <f>'OD-TravelDist'!AP15 ^ 2 / 100</f>
        <v>19.297193877551017</v>
      </c>
      <c r="AQ15" s="6">
        <f>'OD-TravelDist'!AQ15 ^ 2 / 100</f>
        <v>20.25</v>
      </c>
      <c r="AR15" s="6">
        <f>'OD-TravelDist'!AR15 ^ 2 / 100</f>
        <v>21.225765306122454</v>
      </c>
      <c r="AS15" s="6">
        <f>'OD-TravelDist'!AS15 ^ 2 / 100</f>
        <v>22.224489795918362</v>
      </c>
      <c r="AT15" s="6">
        <f>'OD-TravelDist'!AT15 ^ 2 / 100</f>
        <v>23.246173469387756</v>
      </c>
      <c r="AU15" s="6">
        <f>'OD-TravelDist'!AU15 ^ 2 / 100</f>
        <v>24.290816326530614</v>
      </c>
      <c r="AV15" s="6">
        <f>'OD-TravelDist'!AV15 ^ 2 / 100</f>
        <v>25.358418367346943</v>
      </c>
      <c r="AW15" s="6">
        <f>'OD-TravelDist'!AW15 ^ 2 / 100</f>
        <v>26.448979591836729</v>
      </c>
      <c r="AX15" s="6">
        <f>'OD-TravelDist'!AX15 ^ 2 / 100</f>
        <v>27.5625</v>
      </c>
      <c r="AY15" s="6">
        <f>'OD-TravelDist'!AY15 ^ 2 / 100</f>
        <v>28.698979591836743</v>
      </c>
    </row>
    <row r="16" spans="1:51" x14ac:dyDescent="0.3">
      <c r="A16">
        <v>15</v>
      </c>
      <c r="B16" s="6">
        <f>'OD-TravelDist'!B16 ^ 2 / 100</f>
        <v>506.25</v>
      </c>
      <c r="C16" s="6">
        <f>'OD-TravelDist'!C16 ^ 2 / 100</f>
        <v>126.5625</v>
      </c>
      <c r="D16" s="6">
        <f>'OD-TravelDist'!D16 ^ 2 / 100</f>
        <v>56.25</v>
      </c>
      <c r="E16" s="6">
        <f>'OD-TravelDist'!E16 ^ 2 / 100</f>
        <v>31.640625</v>
      </c>
      <c r="F16" s="6">
        <f>'OD-TravelDist'!F16 ^ 2 / 100</f>
        <v>20.25</v>
      </c>
      <c r="G16" s="6">
        <f>'OD-TravelDist'!G16 ^ 2 / 100</f>
        <v>14.0625</v>
      </c>
      <c r="H16" s="6">
        <f>'OD-TravelDist'!H16 ^ 2 / 100</f>
        <v>10.331632653061222</v>
      </c>
      <c r="I16" s="6">
        <f>'OD-TravelDist'!I16 ^ 2 / 100</f>
        <v>7.91015625</v>
      </c>
      <c r="J16" s="6">
        <f>'OD-TravelDist'!J16 ^ 2 / 100</f>
        <v>6.25</v>
      </c>
      <c r="K16" s="6">
        <f>'OD-TravelDist'!K16 ^ 2 / 100</f>
        <v>5.0625</v>
      </c>
      <c r="L16" s="6">
        <f>'OD-TravelDist'!L16 ^ 2 / 100</f>
        <v>4.1838842975206605</v>
      </c>
      <c r="M16" s="6">
        <f>'OD-TravelDist'!M16 ^ 2 / 100</f>
        <v>3.515625</v>
      </c>
      <c r="N16" s="6">
        <f>'OD-TravelDist'!N16 ^ 2 / 100</f>
        <v>2.9955621301775142</v>
      </c>
      <c r="O16" s="6">
        <f>'OD-TravelDist'!O16 ^ 2 / 100</f>
        <v>2.5829081632653055</v>
      </c>
      <c r="P16" s="6">
        <f>'OD-TravelDist'!P16 ^ 2 / 100</f>
        <v>0</v>
      </c>
      <c r="Q16" s="6">
        <f>'OD-TravelDist'!Q16 ^ 2 / 100</f>
        <v>2.56</v>
      </c>
      <c r="R16" s="6">
        <f>'OD-TravelDist'!R16 ^ 2 / 100</f>
        <v>2.89</v>
      </c>
      <c r="S16" s="6">
        <f>'OD-TravelDist'!S16 ^ 2 / 100</f>
        <v>3.24</v>
      </c>
      <c r="T16" s="6">
        <f>'OD-TravelDist'!T16 ^ 2 / 100</f>
        <v>3.61</v>
      </c>
      <c r="U16" s="6">
        <f>'OD-TravelDist'!U16 ^ 2 / 100</f>
        <v>4</v>
      </c>
      <c r="V16" s="6">
        <f>'OD-TravelDist'!V16 ^ 2 / 100</f>
        <v>4.41</v>
      </c>
      <c r="W16" s="6">
        <f>'OD-TravelDist'!W16 ^ 2 / 100</f>
        <v>4.84</v>
      </c>
      <c r="X16" s="6">
        <f>'OD-TravelDist'!X16 ^ 2 / 100</f>
        <v>5.29</v>
      </c>
      <c r="Y16" s="6">
        <f>'OD-TravelDist'!Y16 ^ 2 / 100</f>
        <v>5.76</v>
      </c>
      <c r="Z16" s="6">
        <f>'OD-TravelDist'!Z16 ^ 2 / 100</f>
        <v>6.25</v>
      </c>
      <c r="AA16" s="6">
        <f>'OD-TravelDist'!AA16 ^ 2 / 100</f>
        <v>6.76</v>
      </c>
      <c r="AB16" s="6">
        <f>'OD-TravelDist'!AB16 ^ 2 / 100</f>
        <v>7.29</v>
      </c>
      <c r="AC16" s="6">
        <f>'OD-TravelDist'!AC16 ^ 2 / 100</f>
        <v>7.84</v>
      </c>
      <c r="AD16" s="6">
        <f>'OD-TravelDist'!AD16 ^ 2 / 100</f>
        <v>8.41</v>
      </c>
      <c r="AE16" s="6">
        <f>'OD-TravelDist'!AE16 ^ 2 / 100</f>
        <v>9</v>
      </c>
      <c r="AF16" s="6">
        <f>'OD-TravelDist'!AF16 ^ 2 / 100</f>
        <v>9.610000000000003</v>
      </c>
      <c r="AG16" s="6">
        <f>'OD-TravelDist'!AG16 ^ 2 / 100</f>
        <v>10.24</v>
      </c>
      <c r="AH16" s="6">
        <f>'OD-TravelDist'!AH16 ^ 2 / 100</f>
        <v>10.89</v>
      </c>
      <c r="AI16" s="6">
        <f>'OD-TravelDist'!AI16 ^ 2 / 100</f>
        <v>11.56</v>
      </c>
      <c r="AJ16" s="6">
        <f>'OD-TravelDist'!AJ16 ^ 2 / 100</f>
        <v>12.25</v>
      </c>
      <c r="AK16" s="6">
        <f>'OD-TravelDist'!AK16 ^ 2 / 100</f>
        <v>12.96</v>
      </c>
      <c r="AL16" s="6">
        <f>'OD-TravelDist'!AL16 ^ 2 / 100</f>
        <v>13.69</v>
      </c>
      <c r="AM16" s="6">
        <f>'OD-TravelDist'!AM16 ^ 2 / 100</f>
        <v>14.44</v>
      </c>
      <c r="AN16" s="6">
        <f>'OD-TravelDist'!AN16 ^ 2 / 100</f>
        <v>15.21</v>
      </c>
      <c r="AO16" s="6">
        <f>'OD-TravelDist'!AO16 ^ 2 / 100</f>
        <v>16</v>
      </c>
      <c r="AP16" s="6">
        <f>'OD-TravelDist'!AP16 ^ 2 / 100</f>
        <v>16.809999999999999</v>
      </c>
      <c r="AQ16" s="6">
        <f>'OD-TravelDist'!AQ16 ^ 2 / 100</f>
        <v>17.64</v>
      </c>
      <c r="AR16" s="6">
        <f>'OD-TravelDist'!AR16 ^ 2 / 100</f>
        <v>18.489999999999998</v>
      </c>
      <c r="AS16" s="6">
        <f>'OD-TravelDist'!AS16 ^ 2 / 100</f>
        <v>19.36</v>
      </c>
      <c r="AT16" s="6">
        <f>'OD-TravelDist'!AT16 ^ 2 / 100</f>
        <v>20.25</v>
      </c>
      <c r="AU16" s="6">
        <f>'OD-TravelDist'!AU16 ^ 2 / 100</f>
        <v>21.16</v>
      </c>
      <c r="AV16" s="6">
        <f>'OD-TravelDist'!AV16 ^ 2 / 100</f>
        <v>22.09</v>
      </c>
      <c r="AW16" s="6">
        <f>'OD-TravelDist'!AW16 ^ 2 / 100</f>
        <v>23.04</v>
      </c>
      <c r="AX16" s="6">
        <f>'OD-TravelDist'!AX16 ^ 2 / 100</f>
        <v>24.01</v>
      </c>
      <c r="AY16" s="6">
        <f>'OD-TravelDist'!AY16 ^ 2 / 100</f>
        <v>25</v>
      </c>
    </row>
    <row r="17" spans="1:51" x14ac:dyDescent="0.3">
      <c r="A17">
        <v>16</v>
      </c>
      <c r="B17" s="6">
        <f>'OD-TravelDist'!B17 ^ 2 / 100</f>
        <v>576</v>
      </c>
      <c r="C17" s="6">
        <f>'OD-TravelDist'!C17 ^ 2 / 100</f>
        <v>144</v>
      </c>
      <c r="D17" s="6">
        <f>'OD-TravelDist'!D17 ^ 2 / 100</f>
        <v>64</v>
      </c>
      <c r="E17" s="6">
        <f>'OD-TravelDist'!E17 ^ 2 / 100</f>
        <v>36</v>
      </c>
      <c r="F17" s="6">
        <f>'OD-TravelDist'!F17 ^ 2 / 100</f>
        <v>23.04</v>
      </c>
      <c r="G17" s="6">
        <f>'OD-TravelDist'!G17 ^ 2 / 100</f>
        <v>16</v>
      </c>
      <c r="H17" s="6">
        <f>'OD-TravelDist'!H17 ^ 2 / 100</f>
        <v>11.755102040816325</v>
      </c>
      <c r="I17" s="6">
        <f>'OD-TravelDist'!I17 ^ 2 / 100</f>
        <v>9</v>
      </c>
      <c r="J17" s="6">
        <f>'OD-TravelDist'!J17 ^ 2 / 100</f>
        <v>7.1111111111111098</v>
      </c>
      <c r="K17" s="6">
        <f>'OD-TravelDist'!K17 ^ 2 / 100</f>
        <v>5.76</v>
      </c>
      <c r="L17" s="6">
        <f>'OD-TravelDist'!L17 ^ 2 / 100</f>
        <v>4.7603305785123977</v>
      </c>
      <c r="M17" s="6">
        <f>'OD-TravelDist'!M17 ^ 2 / 100</f>
        <v>4</v>
      </c>
      <c r="N17" s="6">
        <f>'OD-TravelDist'!N17 ^ 2 / 100</f>
        <v>3.40828402366864</v>
      </c>
      <c r="O17" s="6">
        <f>'OD-TravelDist'!O17 ^ 2 / 100</f>
        <v>2.9387755102040813</v>
      </c>
      <c r="P17" s="6">
        <f>'OD-TravelDist'!P17 ^ 2 / 100</f>
        <v>2.56</v>
      </c>
      <c r="Q17" s="6">
        <f>'OD-TravelDist'!Q17 ^ 2 / 100</f>
        <v>0</v>
      </c>
      <c r="R17" s="6">
        <f>'OD-TravelDist'!R17 ^ 2 / 100</f>
        <v>2.5400390625</v>
      </c>
      <c r="S17" s="6">
        <f>'OD-TravelDist'!S17 ^ 2 / 100</f>
        <v>2.84765625</v>
      </c>
      <c r="T17" s="6">
        <f>'OD-TravelDist'!T17 ^ 2 / 100</f>
        <v>3.1728515625</v>
      </c>
      <c r="U17" s="6">
        <f>'OD-TravelDist'!U17 ^ 2 / 100</f>
        <v>3.515625</v>
      </c>
      <c r="V17" s="6">
        <f>'OD-TravelDist'!V17 ^ 2 / 100</f>
        <v>3.8759765625</v>
      </c>
      <c r="W17" s="6">
        <f>'OD-TravelDist'!W17 ^ 2 / 100</f>
        <v>4.25390625</v>
      </c>
      <c r="X17" s="6">
        <f>'OD-TravelDist'!X17 ^ 2 / 100</f>
        <v>4.6494140625</v>
      </c>
      <c r="Y17" s="6">
        <f>'OD-TravelDist'!Y17 ^ 2 / 100</f>
        <v>5.0625</v>
      </c>
      <c r="Z17" s="6">
        <f>'OD-TravelDist'!Z17 ^ 2 / 100</f>
        <v>5.4931640625</v>
      </c>
      <c r="AA17" s="6">
        <f>'OD-TravelDist'!AA17 ^ 2 / 100</f>
        <v>5.94140625</v>
      </c>
      <c r="AB17" s="6">
        <f>'OD-TravelDist'!AB17 ^ 2 / 100</f>
        <v>6.4072265625</v>
      </c>
      <c r="AC17" s="6">
        <f>'OD-TravelDist'!AC17 ^ 2 / 100</f>
        <v>6.890625</v>
      </c>
      <c r="AD17" s="6">
        <f>'OD-TravelDist'!AD17 ^ 2 / 100</f>
        <v>7.3916015625</v>
      </c>
      <c r="AE17" s="6">
        <f>'OD-TravelDist'!AE17 ^ 2 / 100</f>
        <v>7.91015625</v>
      </c>
      <c r="AF17" s="6">
        <f>'OD-TravelDist'!AF17 ^ 2 / 100</f>
        <v>8.4462890625</v>
      </c>
      <c r="AG17" s="6">
        <f>'OD-TravelDist'!AG17 ^ 2 / 100</f>
        <v>9</v>
      </c>
      <c r="AH17" s="6">
        <f>'OD-TravelDist'!AH17 ^ 2 / 100</f>
        <v>9.5712890625</v>
      </c>
      <c r="AI17" s="6">
        <f>'OD-TravelDist'!AI17 ^ 2 / 100</f>
        <v>10.16015625</v>
      </c>
      <c r="AJ17" s="6">
        <f>'OD-TravelDist'!AJ17 ^ 2 / 100</f>
        <v>10.7666015625</v>
      </c>
      <c r="AK17" s="6">
        <f>'OD-TravelDist'!AK17 ^ 2 / 100</f>
        <v>11.390625</v>
      </c>
      <c r="AL17" s="6">
        <f>'OD-TravelDist'!AL17 ^ 2 / 100</f>
        <v>12.0322265625</v>
      </c>
      <c r="AM17" s="6">
        <f>'OD-TravelDist'!AM17 ^ 2 / 100</f>
        <v>12.69140625</v>
      </c>
      <c r="AN17" s="6">
        <f>'OD-TravelDist'!AN17 ^ 2 / 100</f>
        <v>13.3681640625</v>
      </c>
      <c r="AO17" s="6">
        <f>'OD-TravelDist'!AO17 ^ 2 / 100</f>
        <v>14.0625</v>
      </c>
      <c r="AP17" s="6">
        <f>'OD-TravelDist'!AP17 ^ 2 / 100</f>
        <v>14.7744140625</v>
      </c>
      <c r="AQ17" s="6">
        <f>'OD-TravelDist'!AQ17 ^ 2 / 100</f>
        <v>15.50390625</v>
      </c>
      <c r="AR17" s="6">
        <f>'OD-TravelDist'!AR17 ^ 2 / 100</f>
        <v>16.2509765625</v>
      </c>
      <c r="AS17" s="6">
        <f>'OD-TravelDist'!AS17 ^ 2 / 100</f>
        <v>17.015625</v>
      </c>
      <c r="AT17" s="6">
        <f>'OD-TravelDist'!AT17 ^ 2 / 100</f>
        <v>17.7978515625</v>
      </c>
      <c r="AU17" s="6">
        <f>'OD-TravelDist'!AU17 ^ 2 / 100</f>
        <v>18.59765625</v>
      </c>
      <c r="AV17" s="6">
        <f>'OD-TravelDist'!AV17 ^ 2 / 100</f>
        <v>19.4150390625</v>
      </c>
      <c r="AW17" s="6">
        <f>'OD-TravelDist'!AW17 ^ 2 / 100</f>
        <v>20.25</v>
      </c>
      <c r="AX17" s="6">
        <f>'OD-TravelDist'!AX17 ^ 2 / 100</f>
        <v>21.1025390625</v>
      </c>
      <c r="AY17" s="6">
        <f>'OD-TravelDist'!AY17 ^ 2 / 100</f>
        <v>21.97265625</v>
      </c>
    </row>
    <row r="18" spans="1:51" x14ac:dyDescent="0.3">
      <c r="A18">
        <v>17</v>
      </c>
      <c r="B18" s="6">
        <f>'OD-TravelDist'!B18 ^ 2 / 100</f>
        <v>650.25</v>
      </c>
      <c r="C18" s="6">
        <f>'OD-TravelDist'!C18 ^ 2 / 100</f>
        <v>162.5625</v>
      </c>
      <c r="D18" s="6">
        <f>'OD-TravelDist'!D18 ^ 2 / 100</f>
        <v>72.25</v>
      </c>
      <c r="E18" s="6">
        <f>'OD-TravelDist'!E18 ^ 2 / 100</f>
        <v>40.640625</v>
      </c>
      <c r="F18" s="6">
        <f>'OD-TravelDist'!F18 ^ 2 / 100</f>
        <v>26.01</v>
      </c>
      <c r="G18" s="6">
        <f>'OD-TravelDist'!G18 ^ 2 / 100</f>
        <v>18.0625</v>
      </c>
      <c r="H18" s="6">
        <f>'OD-TravelDist'!H18 ^ 2 / 100</f>
        <v>13.270408163265301</v>
      </c>
      <c r="I18" s="6">
        <f>'OD-TravelDist'!I18 ^ 2 / 100</f>
        <v>10.16015625</v>
      </c>
      <c r="J18" s="6">
        <f>'OD-TravelDist'!J18 ^ 2 / 100</f>
        <v>8.0277777777777768</v>
      </c>
      <c r="K18" s="6">
        <f>'OD-TravelDist'!K18 ^ 2 / 100</f>
        <v>6.5025000000000004</v>
      </c>
      <c r="L18" s="6">
        <f>'OD-TravelDist'!L18 ^ 2 / 100</f>
        <v>5.3739669421487601</v>
      </c>
      <c r="M18" s="6">
        <f>'OD-TravelDist'!M18 ^ 2 / 100</f>
        <v>4.515625</v>
      </c>
      <c r="N18" s="6">
        <f>'OD-TravelDist'!N18 ^ 2 / 100</f>
        <v>3.8476331360946752</v>
      </c>
      <c r="O18" s="6">
        <f>'OD-TravelDist'!O18 ^ 2 / 100</f>
        <v>3.3176020408163254</v>
      </c>
      <c r="P18" s="6">
        <f>'OD-TravelDist'!P18 ^ 2 / 100</f>
        <v>2.89</v>
      </c>
      <c r="Q18" s="6">
        <f>'OD-TravelDist'!Q18 ^ 2 / 100</f>
        <v>2.5400390625</v>
      </c>
      <c r="R18" s="6">
        <f>'OD-TravelDist'!R18 ^ 2 / 100</f>
        <v>0</v>
      </c>
      <c r="S18" s="6">
        <f>'OD-TravelDist'!S18 ^ 2 / 100</f>
        <v>2.5224913494809691</v>
      </c>
      <c r="T18" s="6">
        <f>'OD-TravelDist'!T18 ^ 2 / 100</f>
        <v>2.8105536332179937</v>
      </c>
      <c r="U18" s="6">
        <f>'OD-TravelDist'!U18 ^ 2 / 100</f>
        <v>3.1141868512110733</v>
      </c>
      <c r="V18" s="6">
        <f>'OD-TravelDist'!V18 ^ 2 / 100</f>
        <v>3.433391003460208</v>
      </c>
      <c r="W18" s="6">
        <f>'OD-TravelDist'!W18 ^ 2 / 100</f>
        <v>3.7681660899653986</v>
      </c>
      <c r="X18" s="6">
        <f>'OD-TravelDist'!X18 ^ 2 / 100</f>
        <v>4.1185121107266447</v>
      </c>
      <c r="Y18" s="6">
        <f>'OD-TravelDist'!Y18 ^ 2 / 100</f>
        <v>4.4844290657439458</v>
      </c>
      <c r="Z18" s="6">
        <f>'OD-TravelDist'!Z18 ^ 2 / 100</f>
        <v>4.8659169550173029</v>
      </c>
      <c r="AA18" s="6">
        <f>'OD-TravelDist'!AA18 ^ 2 / 100</f>
        <v>5.2629757785467106</v>
      </c>
      <c r="AB18" s="6">
        <f>'OD-TravelDist'!AB18 ^ 2 / 100</f>
        <v>5.6756055363321787</v>
      </c>
      <c r="AC18" s="6">
        <f>'OD-TravelDist'!AC18 ^ 2 / 100</f>
        <v>6.1038062283737009</v>
      </c>
      <c r="AD18" s="6">
        <f>'OD-TravelDist'!AD18 ^ 2 / 100</f>
        <v>6.54757785467128</v>
      </c>
      <c r="AE18" s="6">
        <f>'OD-TravelDist'!AE18 ^ 2 / 100</f>
        <v>7.0069204152249132</v>
      </c>
      <c r="AF18" s="6">
        <f>'OD-TravelDist'!AF18 ^ 2 / 100</f>
        <v>7.4818339100346005</v>
      </c>
      <c r="AG18" s="6">
        <f>'OD-TravelDist'!AG18 ^ 2 / 100</f>
        <v>7.9723183391003456</v>
      </c>
      <c r="AH18" s="6">
        <f>'OD-TravelDist'!AH18 ^ 2 / 100</f>
        <v>8.4783737024221448</v>
      </c>
      <c r="AI18" s="6">
        <f>'OD-TravelDist'!AI18 ^ 2 / 100</f>
        <v>9</v>
      </c>
      <c r="AJ18" s="6">
        <f>'OD-TravelDist'!AJ18 ^ 2 / 100</f>
        <v>9.5371972318339076</v>
      </c>
      <c r="AK18" s="6">
        <f>'OD-TravelDist'!AK18 ^ 2 / 100</f>
        <v>10.089965397923876</v>
      </c>
      <c r="AL18" s="6">
        <f>'OD-TravelDist'!AL18 ^ 2 / 100</f>
        <v>10.658304498269892</v>
      </c>
      <c r="AM18" s="6">
        <f>'OD-TravelDist'!AM18 ^ 2 / 100</f>
        <v>11.242214532871975</v>
      </c>
      <c r="AN18" s="6">
        <f>'OD-TravelDist'!AN18 ^ 2 / 100</f>
        <v>11.841695501730101</v>
      </c>
      <c r="AO18" s="6">
        <f>'OD-TravelDist'!AO18 ^ 2 / 100</f>
        <v>12.456747404844293</v>
      </c>
      <c r="AP18" s="6">
        <f>'OD-TravelDist'!AP18 ^ 2 / 100</f>
        <v>13.087370242214529</v>
      </c>
      <c r="AQ18" s="6">
        <f>'OD-TravelDist'!AQ18 ^ 2 / 100</f>
        <v>13.733564013840832</v>
      </c>
      <c r="AR18" s="6">
        <f>'OD-TravelDist'!AR18 ^ 2 / 100</f>
        <v>14.395328719723182</v>
      </c>
      <c r="AS18" s="6">
        <f>'OD-TravelDist'!AS18 ^ 2 / 100</f>
        <v>15.072664359861594</v>
      </c>
      <c r="AT18" s="6">
        <f>'OD-TravelDist'!AT18 ^ 2 / 100</f>
        <v>15.765570934256054</v>
      </c>
      <c r="AU18" s="6">
        <f>'OD-TravelDist'!AU18 ^ 2 / 100</f>
        <v>16.474048442906579</v>
      </c>
      <c r="AV18" s="6">
        <f>'OD-TravelDist'!AV18 ^ 2 / 100</f>
        <v>17.198096885813147</v>
      </c>
      <c r="AW18" s="6">
        <f>'OD-TravelDist'!AW18 ^ 2 / 100</f>
        <v>17.937716262975783</v>
      </c>
      <c r="AX18" s="6">
        <f>'OD-TravelDist'!AX18 ^ 2 / 100</f>
        <v>18.692906574394463</v>
      </c>
      <c r="AY18" s="6">
        <f>'OD-TravelDist'!AY18 ^ 2 / 100</f>
        <v>19.463667820069212</v>
      </c>
    </row>
    <row r="19" spans="1:51" x14ac:dyDescent="0.3">
      <c r="A19">
        <v>18</v>
      </c>
      <c r="B19" s="6">
        <f>'OD-TravelDist'!B19 ^ 2 / 100</f>
        <v>729</v>
      </c>
      <c r="C19" s="6">
        <f>'OD-TravelDist'!C19 ^ 2 / 100</f>
        <v>182.25</v>
      </c>
      <c r="D19" s="6">
        <f>'OD-TravelDist'!D19 ^ 2 / 100</f>
        <v>81</v>
      </c>
      <c r="E19" s="6">
        <f>'OD-TravelDist'!E19 ^ 2 / 100</f>
        <v>45.5625</v>
      </c>
      <c r="F19" s="6">
        <f>'OD-TravelDist'!F19 ^ 2 / 100</f>
        <v>29.16</v>
      </c>
      <c r="G19" s="6">
        <f>'OD-TravelDist'!G19 ^ 2 / 100</f>
        <v>20.25</v>
      </c>
      <c r="H19" s="6">
        <f>'OD-TravelDist'!H19 ^ 2 / 100</f>
        <v>14.877551020408166</v>
      </c>
      <c r="I19" s="6">
        <f>'OD-TravelDist'!I19 ^ 2 / 100</f>
        <v>11.390625</v>
      </c>
      <c r="J19" s="6">
        <f>'OD-TravelDist'!J19 ^ 2 / 100</f>
        <v>9</v>
      </c>
      <c r="K19" s="6">
        <f>'OD-TravelDist'!K19 ^ 2 / 100</f>
        <v>7.29</v>
      </c>
      <c r="L19" s="6">
        <f>'OD-TravelDist'!L19 ^ 2 / 100</f>
        <v>6.0247933884297531</v>
      </c>
      <c r="M19" s="6">
        <f>'OD-TravelDist'!M19 ^ 2 / 100</f>
        <v>5.0625</v>
      </c>
      <c r="N19" s="6">
        <f>'OD-TravelDist'!N19 ^ 2 / 100</f>
        <v>4.3136094674556213</v>
      </c>
      <c r="O19" s="6">
        <f>'OD-TravelDist'!O19 ^ 2 / 100</f>
        <v>3.7193877551020416</v>
      </c>
      <c r="P19" s="6">
        <f>'OD-TravelDist'!P19 ^ 2 / 100</f>
        <v>3.24</v>
      </c>
      <c r="Q19" s="6">
        <f>'OD-TravelDist'!Q19 ^ 2 / 100</f>
        <v>2.84765625</v>
      </c>
      <c r="R19" s="6">
        <f>'OD-TravelDist'!R19 ^ 2 / 100</f>
        <v>2.5224913494809691</v>
      </c>
      <c r="S19" s="6">
        <f>'OD-TravelDist'!S19 ^ 2 / 100</f>
        <v>0</v>
      </c>
      <c r="T19" s="6">
        <f>'OD-TravelDist'!T19 ^ 2 / 100</f>
        <v>2.5069444444444446</v>
      </c>
      <c r="U19" s="6">
        <f>'OD-TravelDist'!U19 ^ 2 / 100</f>
        <v>2.7777777777777781</v>
      </c>
      <c r="V19" s="6">
        <f>'OD-TravelDist'!V19 ^ 2 / 100</f>
        <v>3.0625</v>
      </c>
      <c r="W19" s="6">
        <f>'OD-TravelDist'!W19 ^ 2 / 100</f>
        <v>3.361111111111112</v>
      </c>
      <c r="X19" s="6">
        <f>'OD-TravelDist'!X19 ^ 2 / 100</f>
        <v>3.6736111111111103</v>
      </c>
      <c r="Y19" s="6">
        <f>'OD-TravelDist'!Y19 ^ 2 / 100</f>
        <v>4</v>
      </c>
      <c r="Z19" s="6">
        <f>'OD-TravelDist'!Z19 ^ 2 / 100</f>
        <v>4.3402777777777768</v>
      </c>
      <c r="AA19" s="6">
        <f>'OD-TravelDist'!AA19 ^ 2 / 100</f>
        <v>4.6944444444444455</v>
      </c>
      <c r="AB19" s="6">
        <f>'OD-TravelDist'!AB19 ^ 2 / 100</f>
        <v>5.0625</v>
      </c>
      <c r="AC19" s="6">
        <f>'OD-TravelDist'!AC19 ^ 2 / 100</f>
        <v>5.4444444444444438</v>
      </c>
      <c r="AD19" s="6">
        <f>'OD-TravelDist'!AD19 ^ 2 / 100</f>
        <v>5.8402777777777786</v>
      </c>
      <c r="AE19" s="6">
        <f>'OD-TravelDist'!AE19 ^ 2 / 100</f>
        <v>6.25</v>
      </c>
      <c r="AF19" s="6">
        <f>'OD-TravelDist'!AF19 ^ 2 / 100</f>
        <v>6.6736111111111116</v>
      </c>
      <c r="AG19" s="6">
        <f>'OD-TravelDist'!AG19 ^ 2 / 100</f>
        <v>7.1111111111111098</v>
      </c>
      <c r="AH19" s="6">
        <f>'OD-TravelDist'!AH19 ^ 2 / 100</f>
        <v>7.5625</v>
      </c>
      <c r="AI19" s="6">
        <f>'OD-TravelDist'!AI19 ^ 2 / 100</f>
        <v>8.0277777777777768</v>
      </c>
      <c r="AJ19" s="6">
        <f>'OD-TravelDist'!AJ19 ^ 2 / 100</f>
        <v>8.5069444444444446</v>
      </c>
      <c r="AK19" s="6">
        <f>'OD-TravelDist'!AK19 ^ 2 / 100</f>
        <v>9</v>
      </c>
      <c r="AL19" s="6">
        <f>'OD-TravelDist'!AL19 ^ 2 / 100</f>
        <v>9.5069444444444411</v>
      </c>
      <c r="AM19" s="6">
        <f>'OD-TravelDist'!AM19 ^ 2 / 100</f>
        <v>10.027777777777779</v>
      </c>
      <c r="AN19" s="6">
        <f>'OD-TravelDist'!AN19 ^ 2 / 100</f>
        <v>10.5625</v>
      </c>
      <c r="AO19" s="6">
        <f>'OD-TravelDist'!AO19 ^ 2 / 100</f>
        <v>11.111111111111112</v>
      </c>
      <c r="AP19" s="6">
        <f>'OD-TravelDist'!AP19 ^ 2 / 100</f>
        <v>11.673611111111109</v>
      </c>
      <c r="AQ19" s="6">
        <f>'OD-TravelDist'!AQ19 ^ 2 / 100</f>
        <v>12.25</v>
      </c>
      <c r="AR19" s="6">
        <f>'OD-TravelDist'!AR19 ^ 2 / 100</f>
        <v>12.84027777777778</v>
      </c>
      <c r="AS19" s="6">
        <f>'OD-TravelDist'!AS19 ^ 2 / 100</f>
        <v>13.444444444444448</v>
      </c>
      <c r="AT19" s="6">
        <f>'OD-TravelDist'!AT19 ^ 2 / 100</f>
        <v>14.0625</v>
      </c>
      <c r="AU19" s="6">
        <f>'OD-TravelDist'!AU19 ^ 2 / 100</f>
        <v>14.694444444444441</v>
      </c>
      <c r="AV19" s="6">
        <f>'OD-TravelDist'!AV19 ^ 2 / 100</f>
        <v>15.340277777777777</v>
      </c>
      <c r="AW19" s="6">
        <f>'OD-TravelDist'!AW19 ^ 2 / 100</f>
        <v>16</v>
      </c>
      <c r="AX19" s="6">
        <f>'OD-TravelDist'!AX19 ^ 2 / 100</f>
        <v>16.673611111111114</v>
      </c>
      <c r="AY19" s="6">
        <f>'OD-TravelDist'!AY19 ^ 2 / 100</f>
        <v>17.361111111111107</v>
      </c>
    </row>
    <row r="20" spans="1:51" x14ac:dyDescent="0.3">
      <c r="A20">
        <v>19</v>
      </c>
      <c r="B20" s="6">
        <f>'OD-TravelDist'!B20 ^ 2 / 100</f>
        <v>812.25</v>
      </c>
      <c r="C20" s="6">
        <f>'OD-TravelDist'!C20 ^ 2 / 100</f>
        <v>203.0625</v>
      </c>
      <c r="D20" s="6">
        <f>'OD-TravelDist'!D20 ^ 2 / 100</f>
        <v>90.25</v>
      </c>
      <c r="E20" s="6">
        <f>'OD-TravelDist'!E20 ^ 2 / 100</f>
        <v>50.765625</v>
      </c>
      <c r="F20" s="6">
        <f>'OD-TravelDist'!F20 ^ 2 / 100</f>
        <v>32.49</v>
      </c>
      <c r="G20" s="6">
        <f>'OD-TravelDist'!G20 ^ 2 / 100</f>
        <v>22.5625</v>
      </c>
      <c r="H20" s="6">
        <f>'OD-TravelDist'!H20 ^ 2 / 100</f>
        <v>16.576530612244898</v>
      </c>
      <c r="I20" s="6">
        <f>'OD-TravelDist'!I20 ^ 2 / 100</f>
        <v>12.69140625</v>
      </c>
      <c r="J20" s="6">
        <f>'OD-TravelDist'!J20 ^ 2 / 100</f>
        <v>10.027777777777779</v>
      </c>
      <c r="K20" s="6">
        <f>'OD-TravelDist'!K20 ^ 2 / 100</f>
        <v>8.1225000000000005</v>
      </c>
      <c r="L20" s="6">
        <f>'OD-TravelDist'!L20 ^ 2 / 100</f>
        <v>6.7128099173553721</v>
      </c>
      <c r="M20" s="6">
        <f>'OD-TravelDist'!M20 ^ 2 / 100</f>
        <v>5.640625</v>
      </c>
      <c r="N20" s="6">
        <f>'OD-TravelDist'!N20 ^ 2 / 100</f>
        <v>4.806213017751479</v>
      </c>
      <c r="O20" s="6">
        <f>'OD-TravelDist'!O20 ^ 2 / 100</f>
        <v>4.1441326530612246</v>
      </c>
      <c r="P20" s="6">
        <f>'OD-TravelDist'!P20 ^ 2 / 100</f>
        <v>3.61</v>
      </c>
      <c r="Q20" s="6">
        <f>'OD-TravelDist'!Q20 ^ 2 / 100</f>
        <v>3.1728515625</v>
      </c>
      <c r="R20" s="6">
        <f>'OD-TravelDist'!R20 ^ 2 / 100</f>
        <v>2.8105536332179937</v>
      </c>
      <c r="S20" s="6">
        <f>'OD-TravelDist'!S20 ^ 2 / 100</f>
        <v>2.5069444444444446</v>
      </c>
      <c r="T20" s="6">
        <f>'OD-TravelDist'!T20 ^ 2 / 100</f>
        <v>0</v>
      </c>
      <c r="U20" s="6">
        <f>'OD-TravelDist'!U20 ^ 2 / 100</f>
        <v>2.493074792243767</v>
      </c>
      <c r="V20" s="6">
        <f>'OD-TravelDist'!V20 ^ 2 / 100</f>
        <v>2.7486149584487545</v>
      </c>
      <c r="W20" s="6">
        <f>'OD-TravelDist'!W20 ^ 2 / 100</f>
        <v>3.0166204986149587</v>
      </c>
      <c r="X20" s="6">
        <f>'OD-TravelDist'!X20 ^ 2 / 100</f>
        <v>3.2970914127423829</v>
      </c>
      <c r="Y20" s="6">
        <f>'OD-TravelDist'!Y20 ^ 2 / 100</f>
        <v>3.5900277008310244</v>
      </c>
      <c r="Z20" s="6">
        <f>'OD-TravelDist'!Z20 ^ 2 / 100</f>
        <v>3.8954293628808863</v>
      </c>
      <c r="AA20" s="6">
        <f>'OD-TravelDist'!AA20 ^ 2 / 100</f>
        <v>4.2132963988919672</v>
      </c>
      <c r="AB20" s="6">
        <f>'OD-TravelDist'!AB20 ^ 2 / 100</f>
        <v>4.5436288088642653</v>
      </c>
      <c r="AC20" s="6">
        <f>'OD-TravelDist'!AC20 ^ 2 / 100</f>
        <v>4.8864265927977835</v>
      </c>
      <c r="AD20" s="6">
        <f>'OD-TravelDist'!AD20 ^ 2 / 100</f>
        <v>5.2416897506925215</v>
      </c>
      <c r="AE20" s="6">
        <f>'OD-TravelDist'!AE20 ^ 2 / 100</f>
        <v>5.6094182825484769</v>
      </c>
      <c r="AF20" s="6">
        <f>'OD-TravelDist'!AF20 ^ 2 / 100</f>
        <v>5.9896121883656512</v>
      </c>
      <c r="AG20" s="6">
        <f>'OD-TravelDist'!AG20 ^ 2 / 100</f>
        <v>6.3822714681440447</v>
      </c>
      <c r="AH20" s="6">
        <f>'OD-TravelDist'!AH20 ^ 2 / 100</f>
        <v>6.7873961218836572</v>
      </c>
      <c r="AI20" s="6">
        <f>'OD-TravelDist'!AI20 ^ 2 / 100</f>
        <v>7.2049861495844869</v>
      </c>
      <c r="AJ20" s="6">
        <f>'OD-TravelDist'!AJ20 ^ 2 / 100</f>
        <v>7.6350415512465375</v>
      </c>
      <c r="AK20" s="6">
        <f>'OD-TravelDist'!AK20 ^ 2 / 100</f>
        <v>8.0775623268698045</v>
      </c>
      <c r="AL20" s="6">
        <f>'OD-TravelDist'!AL20 ^ 2 / 100</f>
        <v>8.5325484764542949</v>
      </c>
      <c r="AM20" s="6">
        <f>'OD-TravelDist'!AM20 ^ 2 / 100</f>
        <v>9</v>
      </c>
      <c r="AN20" s="6">
        <f>'OD-TravelDist'!AN20 ^ 2 / 100</f>
        <v>9.479916897506925</v>
      </c>
      <c r="AO20" s="6">
        <f>'OD-TravelDist'!AO20 ^ 2 / 100</f>
        <v>9.9722991689750682</v>
      </c>
      <c r="AP20" s="6">
        <f>'OD-TravelDist'!AP20 ^ 2 / 100</f>
        <v>10.477146814404435</v>
      </c>
      <c r="AQ20" s="6">
        <f>'OD-TravelDist'!AQ20 ^ 2 / 100</f>
        <v>10.994459833795018</v>
      </c>
      <c r="AR20" s="6">
        <f>'OD-TravelDist'!AR20 ^ 2 / 100</f>
        <v>11.524238227146814</v>
      </c>
      <c r="AS20" s="6">
        <f>'OD-TravelDist'!AS20 ^ 2 / 100</f>
        <v>12.066481994459835</v>
      </c>
      <c r="AT20" s="6">
        <f>'OD-TravelDist'!AT20 ^ 2 / 100</f>
        <v>12.621191135734072</v>
      </c>
      <c r="AU20" s="6">
        <f>'OD-TravelDist'!AU20 ^ 2 / 100</f>
        <v>13.188365650969532</v>
      </c>
      <c r="AV20" s="6">
        <f>'OD-TravelDist'!AV20 ^ 2 / 100</f>
        <v>13.768005540166207</v>
      </c>
      <c r="AW20" s="6">
        <f>'OD-TravelDist'!AW20 ^ 2 / 100</f>
        <v>14.360110803324098</v>
      </c>
      <c r="AX20" s="6">
        <f>'OD-TravelDist'!AX20 ^ 2 / 100</f>
        <v>14.964681440443211</v>
      </c>
      <c r="AY20" s="6">
        <f>'OD-TravelDist'!AY20 ^ 2 / 100</f>
        <v>15.581717451523545</v>
      </c>
    </row>
    <row r="21" spans="1:51" x14ac:dyDescent="0.3">
      <c r="A21">
        <v>20</v>
      </c>
      <c r="B21" s="6">
        <f>'OD-TravelDist'!B21 ^ 2 / 100</f>
        <v>900</v>
      </c>
      <c r="C21" s="6">
        <f>'OD-TravelDist'!C21 ^ 2 / 100</f>
        <v>225</v>
      </c>
      <c r="D21" s="6">
        <f>'OD-TravelDist'!D21 ^ 2 / 100</f>
        <v>100</v>
      </c>
      <c r="E21" s="6">
        <f>'OD-TravelDist'!E21 ^ 2 / 100</f>
        <v>56.25</v>
      </c>
      <c r="F21" s="6">
        <f>'OD-TravelDist'!F21 ^ 2 / 100</f>
        <v>36</v>
      </c>
      <c r="G21" s="6">
        <f>'OD-TravelDist'!G21 ^ 2 / 100</f>
        <v>25</v>
      </c>
      <c r="H21" s="6">
        <f>'OD-TravelDist'!H21 ^ 2 / 100</f>
        <v>18.367346938775512</v>
      </c>
      <c r="I21" s="6">
        <f>'OD-TravelDist'!I21 ^ 2 / 100</f>
        <v>14.0625</v>
      </c>
      <c r="J21" s="6">
        <f>'OD-TravelDist'!J21 ^ 2 / 100</f>
        <v>11.111111111111112</v>
      </c>
      <c r="K21" s="6">
        <f>'OD-TravelDist'!K21 ^ 2 / 100</f>
        <v>9</v>
      </c>
      <c r="L21" s="6">
        <f>'OD-TravelDist'!L21 ^ 2 / 100</f>
        <v>7.4380165289256208</v>
      </c>
      <c r="M21" s="6">
        <f>'OD-TravelDist'!M21 ^ 2 / 100</f>
        <v>6.25</v>
      </c>
      <c r="N21" s="6">
        <f>'OD-TravelDist'!N21 ^ 2 / 100</f>
        <v>5.3254437869822482</v>
      </c>
      <c r="O21" s="6">
        <f>'OD-TravelDist'!O21 ^ 2 / 100</f>
        <v>4.591836734693878</v>
      </c>
      <c r="P21" s="6">
        <f>'OD-TravelDist'!P21 ^ 2 / 100</f>
        <v>4</v>
      </c>
      <c r="Q21" s="6">
        <f>'OD-TravelDist'!Q21 ^ 2 / 100</f>
        <v>3.515625</v>
      </c>
      <c r="R21" s="6">
        <f>'OD-TravelDist'!R21 ^ 2 / 100</f>
        <v>3.1141868512110733</v>
      </c>
      <c r="S21" s="6">
        <f>'OD-TravelDist'!S21 ^ 2 / 100</f>
        <v>2.7777777777777781</v>
      </c>
      <c r="T21" s="6">
        <f>'OD-TravelDist'!T21 ^ 2 / 100</f>
        <v>2.493074792243767</v>
      </c>
      <c r="U21" s="6">
        <f>'OD-TravelDist'!U21 ^ 2 / 100</f>
        <v>0</v>
      </c>
      <c r="V21" s="6">
        <f>'OD-TravelDist'!V21 ^ 2 / 100</f>
        <v>2.4806249999999999</v>
      </c>
      <c r="W21" s="6">
        <f>'OD-TravelDist'!W21 ^ 2 / 100</f>
        <v>2.7225000000000001</v>
      </c>
      <c r="X21" s="6">
        <f>'OD-TravelDist'!X21 ^ 2 / 100</f>
        <v>2.975625</v>
      </c>
      <c r="Y21" s="6">
        <f>'OD-TravelDist'!Y21 ^ 2 / 100</f>
        <v>3.24</v>
      </c>
      <c r="Z21" s="6">
        <f>'OD-TravelDist'!Z21 ^ 2 / 100</f>
        <v>3.515625</v>
      </c>
      <c r="AA21" s="6">
        <f>'OD-TravelDist'!AA21 ^ 2 / 100</f>
        <v>3.8025000000000002</v>
      </c>
      <c r="AB21" s="6">
        <f>'OD-TravelDist'!AB21 ^ 2 / 100</f>
        <v>4.100625</v>
      </c>
      <c r="AC21" s="6">
        <f>'OD-TravelDist'!AC21 ^ 2 / 100</f>
        <v>4.41</v>
      </c>
      <c r="AD21" s="6">
        <f>'OD-TravelDist'!AD21 ^ 2 / 100</f>
        <v>4.7306249999999999</v>
      </c>
      <c r="AE21" s="6">
        <f>'OD-TravelDist'!AE21 ^ 2 / 100</f>
        <v>5.0625</v>
      </c>
      <c r="AF21" s="6">
        <f>'OD-TravelDist'!AF21 ^ 2 / 100</f>
        <v>5.4056249999999997</v>
      </c>
      <c r="AG21" s="6">
        <f>'OD-TravelDist'!AG21 ^ 2 / 100</f>
        <v>5.76</v>
      </c>
      <c r="AH21" s="6">
        <f>'OD-TravelDist'!AH21 ^ 2 / 100</f>
        <v>6.1256250000000003</v>
      </c>
      <c r="AI21" s="6">
        <f>'OD-TravelDist'!AI21 ^ 2 / 100</f>
        <v>6.5025000000000004</v>
      </c>
      <c r="AJ21" s="6">
        <f>'OD-TravelDist'!AJ21 ^ 2 / 100</f>
        <v>6.890625</v>
      </c>
      <c r="AK21" s="6">
        <f>'OD-TravelDist'!AK21 ^ 2 / 100</f>
        <v>7.29</v>
      </c>
      <c r="AL21" s="6">
        <f>'OD-TravelDist'!AL21 ^ 2 / 100</f>
        <v>7.7006249999999996</v>
      </c>
      <c r="AM21" s="6">
        <f>'OD-TravelDist'!AM21 ^ 2 / 100</f>
        <v>8.1225000000000005</v>
      </c>
      <c r="AN21" s="6">
        <f>'OD-TravelDist'!AN21 ^ 2 / 100</f>
        <v>8.5556249999999991</v>
      </c>
      <c r="AO21" s="6">
        <f>'OD-TravelDist'!AO21 ^ 2 / 100</f>
        <v>9</v>
      </c>
      <c r="AP21" s="6">
        <f>'OD-TravelDist'!AP21 ^ 2 / 100</f>
        <v>9.4556249999999977</v>
      </c>
      <c r="AQ21" s="6">
        <f>'OD-TravelDist'!AQ21 ^ 2 / 100</f>
        <v>9.9224999999999994</v>
      </c>
      <c r="AR21" s="6">
        <f>'OD-TravelDist'!AR21 ^ 2 / 100</f>
        <v>10.400625</v>
      </c>
      <c r="AS21" s="6">
        <f>'OD-TravelDist'!AS21 ^ 2 / 100</f>
        <v>10.89</v>
      </c>
      <c r="AT21" s="6">
        <f>'OD-TravelDist'!AT21 ^ 2 / 100</f>
        <v>11.390625</v>
      </c>
      <c r="AU21" s="6">
        <f>'OD-TravelDist'!AU21 ^ 2 / 100</f>
        <v>11.9025</v>
      </c>
      <c r="AV21" s="6">
        <f>'OD-TravelDist'!AV21 ^ 2 / 100</f>
        <v>12.425625</v>
      </c>
      <c r="AW21" s="6">
        <f>'OD-TravelDist'!AW21 ^ 2 / 100</f>
        <v>12.96</v>
      </c>
      <c r="AX21" s="6">
        <f>'OD-TravelDist'!AX21 ^ 2 / 100</f>
        <v>13.505625</v>
      </c>
      <c r="AY21" s="6">
        <f>'OD-TravelDist'!AY21 ^ 2 / 100</f>
        <v>14.0625</v>
      </c>
    </row>
    <row r="22" spans="1:51" x14ac:dyDescent="0.3">
      <c r="A22">
        <v>21</v>
      </c>
      <c r="B22" s="6">
        <f>'OD-TravelDist'!B22 ^ 2 / 100</f>
        <v>992.25</v>
      </c>
      <c r="C22" s="6">
        <f>'OD-TravelDist'!C22 ^ 2 / 100</f>
        <v>248.0625</v>
      </c>
      <c r="D22" s="6">
        <f>'OD-TravelDist'!D22 ^ 2 / 100</f>
        <v>110.25</v>
      </c>
      <c r="E22" s="6">
        <f>'OD-TravelDist'!E22 ^ 2 / 100</f>
        <v>62.015625</v>
      </c>
      <c r="F22" s="6">
        <f>'OD-TravelDist'!F22 ^ 2 / 100</f>
        <v>39.69</v>
      </c>
      <c r="G22" s="6">
        <f>'OD-TravelDist'!G22 ^ 2 / 100</f>
        <v>27.5625</v>
      </c>
      <c r="H22" s="6">
        <f>'OD-TravelDist'!H22 ^ 2 / 100</f>
        <v>20.25</v>
      </c>
      <c r="I22" s="6">
        <f>'OD-TravelDist'!I22 ^ 2 / 100</f>
        <v>15.50390625</v>
      </c>
      <c r="J22" s="6">
        <f>'OD-TravelDist'!J22 ^ 2 / 100</f>
        <v>12.25</v>
      </c>
      <c r="K22" s="6">
        <f>'OD-TravelDist'!K22 ^ 2 / 100</f>
        <v>9.9224999999999994</v>
      </c>
      <c r="L22" s="6">
        <f>'OD-TravelDist'!L22 ^ 2 / 100</f>
        <v>8.2004132231404956</v>
      </c>
      <c r="M22" s="6">
        <f>'OD-TravelDist'!M22 ^ 2 / 100</f>
        <v>6.890625</v>
      </c>
      <c r="N22" s="6">
        <f>'OD-TravelDist'!N22 ^ 2 / 100</f>
        <v>5.8713017751479288</v>
      </c>
      <c r="O22" s="6">
        <f>'OD-TravelDist'!O22 ^ 2 / 100</f>
        <v>5.0625</v>
      </c>
      <c r="P22" s="6">
        <f>'OD-TravelDist'!P22 ^ 2 / 100</f>
        <v>4.41</v>
      </c>
      <c r="Q22" s="6">
        <f>'OD-TravelDist'!Q22 ^ 2 / 100</f>
        <v>3.8759765625</v>
      </c>
      <c r="R22" s="6">
        <f>'OD-TravelDist'!R22 ^ 2 / 100</f>
        <v>3.433391003460208</v>
      </c>
      <c r="S22" s="6">
        <f>'OD-TravelDist'!S22 ^ 2 / 100</f>
        <v>3.0625</v>
      </c>
      <c r="T22" s="6">
        <f>'OD-TravelDist'!T22 ^ 2 / 100</f>
        <v>2.7486149584487545</v>
      </c>
      <c r="U22" s="6">
        <f>'OD-TravelDist'!U22 ^ 2 / 100</f>
        <v>2.4806249999999999</v>
      </c>
      <c r="V22" s="6">
        <f>'OD-TravelDist'!V22 ^ 2 / 100</f>
        <v>0</v>
      </c>
      <c r="W22" s="6">
        <f>'OD-TravelDist'!W22 ^ 2 / 100</f>
        <v>2.4693877551020411</v>
      </c>
      <c r="X22" s="6">
        <f>'OD-TravelDist'!X22 ^ 2 / 100</f>
        <v>2.6989795918367356</v>
      </c>
      <c r="Y22" s="6">
        <f>'OD-TravelDist'!Y22 ^ 2 / 100</f>
        <v>2.9387755102040813</v>
      </c>
      <c r="Z22" s="6">
        <f>'OD-TravelDist'!Z22 ^ 2 / 100</f>
        <v>3.1887755102040818</v>
      </c>
      <c r="AA22" s="6">
        <f>'OD-TravelDist'!AA22 ^ 2 / 100</f>
        <v>3.4489795918367356</v>
      </c>
      <c r="AB22" s="6">
        <f>'OD-TravelDist'!AB22 ^ 2 / 100</f>
        <v>3.7193877551020416</v>
      </c>
      <c r="AC22" s="6">
        <f>'OD-TravelDist'!AC22 ^ 2 / 100</f>
        <v>4</v>
      </c>
      <c r="AD22" s="6">
        <f>'OD-TravelDist'!AD22 ^ 2 / 100</f>
        <v>4.2908163265306127</v>
      </c>
      <c r="AE22" s="6">
        <f>'OD-TravelDist'!AE22 ^ 2 / 100</f>
        <v>4.591836734693878</v>
      </c>
      <c r="AF22" s="6">
        <f>'OD-TravelDist'!AF22 ^ 2 / 100</f>
        <v>4.9030612244897975</v>
      </c>
      <c r="AG22" s="6">
        <f>'OD-TravelDist'!AG22 ^ 2 / 100</f>
        <v>5.224489795918366</v>
      </c>
      <c r="AH22" s="6">
        <f>'OD-TravelDist'!AH22 ^ 2 / 100</f>
        <v>5.5561224489795906</v>
      </c>
      <c r="AI22" s="6">
        <f>'OD-TravelDist'!AI22 ^ 2 / 100</f>
        <v>5.8979591836734686</v>
      </c>
      <c r="AJ22" s="6">
        <f>'OD-TravelDist'!AJ22 ^ 2 / 100</f>
        <v>6.25</v>
      </c>
      <c r="AK22" s="6">
        <f>'OD-TravelDist'!AK22 ^ 2 / 100</f>
        <v>6.6122448979591821</v>
      </c>
      <c r="AL22" s="6">
        <f>'OD-TravelDist'!AL22 ^ 2 / 100</f>
        <v>6.9846938775510194</v>
      </c>
      <c r="AM22" s="6">
        <f>'OD-TravelDist'!AM22 ^ 2 / 100</f>
        <v>7.3673469387755093</v>
      </c>
      <c r="AN22" s="6">
        <f>'OD-TravelDist'!AN22 ^ 2 / 100</f>
        <v>7.7602040816326534</v>
      </c>
      <c r="AO22" s="6">
        <f>'OD-TravelDist'!AO22 ^ 2 / 100</f>
        <v>8.1632653061224474</v>
      </c>
      <c r="AP22" s="6">
        <f>'OD-TravelDist'!AP22 ^ 2 / 100</f>
        <v>8.5765306122448983</v>
      </c>
      <c r="AQ22" s="6">
        <f>'OD-TravelDist'!AQ22 ^ 2 / 100</f>
        <v>9</v>
      </c>
      <c r="AR22" s="6">
        <f>'OD-TravelDist'!AR22 ^ 2 / 100</f>
        <v>9.4336734693877524</v>
      </c>
      <c r="AS22" s="6">
        <f>'OD-TravelDist'!AS22 ^ 2 / 100</f>
        <v>9.8775510204081645</v>
      </c>
      <c r="AT22" s="6">
        <f>'OD-TravelDist'!AT22 ^ 2 / 100</f>
        <v>10.331632653061222</v>
      </c>
      <c r="AU22" s="6">
        <f>'OD-TravelDist'!AU22 ^ 2 / 100</f>
        <v>10.795918367346943</v>
      </c>
      <c r="AV22" s="6">
        <f>'OD-TravelDist'!AV22 ^ 2 / 100</f>
        <v>11.270408163265303</v>
      </c>
      <c r="AW22" s="6">
        <f>'OD-TravelDist'!AW22 ^ 2 / 100</f>
        <v>11.755102040816325</v>
      </c>
      <c r="AX22" s="6">
        <f>'OD-TravelDist'!AX22 ^ 2 / 100</f>
        <v>12.25</v>
      </c>
      <c r="AY22" s="6">
        <f>'OD-TravelDist'!AY22 ^ 2 / 100</f>
        <v>12.755102040816327</v>
      </c>
    </row>
    <row r="23" spans="1:51" x14ac:dyDescent="0.3">
      <c r="A23">
        <v>22</v>
      </c>
      <c r="B23" s="6">
        <f>'OD-TravelDist'!B23 ^ 2 / 100</f>
        <v>1089</v>
      </c>
      <c r="C23" s="6">
        <f>'OD-TravelDist'!C23 ^ 2 / 100</f>
        <v>272.25</v>
      </c>
      <c r="D23" s="6">
        <f>'OD-TravelDist'!D23 ^ 2 / 100</f>
        <v>121</v>
      </c>
      <c r="E23" s="6">
        <f>'OD-TravelDist'!E23 ^ 2 / 100</f>
        <v>68.0625</v>
      </c>
      <c r="F23" s="6">
        <f>'OD-TravelDist'!F23 ^ 2 / 100</f>
        <v>43.56</v>
      </c>
      <c r="G23" s="6">
        <f>'OD-TravelDist'!G23 ^ 2 / 100</f>
        <v>30.25</v>
      </c>
      <c r="H23" s="6">
        <f>'OD-TravelDist'!H23 ^ 2 / 100</f>
        <v>22.224489795918362</v>
      </c>
      <c r="I23" s="6">
        <f>'OD-TravelDist'!I23 ^ 2 / 100</f>
        <v>17.015625</v>
      </c>
      <c r="J23" s="6">
        <f>'OD-TravelDist'!J23 ^ 2 / 100</f>
        <v>13.444444444444448</v>
      </c>
      <c r="K23" s="6">
        <f>'OD-TravelDist'!K23 ^ 2 / 100</f>
        <v>10.89</v>
      </c>
      <c r="L23" s="6">
        <f>'OD-TravelDist'!L23 ^ 2 / 100</f>
        <v>9</v>
      </c>
      <c r="M23" s="6">
        <f>'OD-TravelDist'!M23 ^ 2 / 100</f>
        <v>7.5625</v>
      </c>
      <c r="N23" s="6">
        <f>'OD-TravelDist'!N23 ^ 2 / 100</f>
        <v>6.4437869822485201</v>
      </c>
      <c r="O23" s="6">
        <f>'OD-TravelDist'!O23 ^ 2 / 100</f>
        <v>5.5561224489795906</v>
      </c>
      <c r="P23" s="6">
        <f>'OD-TravelDist'!P23 ^ 2 / 100</f>
        <v>4.84</v>
      </c>
      <c r="Q23" s="6">
        <f>'OD-TravelDist'!Q23 ^ 2 / 100</f>
        <v>4.25390625</v>
      </c>
      <c r="R23" s="6">
        <f>'OD-TravelDist'!R23 ^ 2 / 100</f>
        <v>3.7681660899653986</v>
      </c>
      <c r="S23" s="6">
        <f>'OD-TravelDist'!S23 ^ 2 / 100</f>
        <v>3.361111111111112</v>
      </c>
      <c r="T23" s="6">
        <f>'OD-TravelDist'!T23 ^ 2 / 100</f>
        <v>3.0166204986149587</v>
      </c>
      <c r="U23" s="6">
        <f>'OD-TravelDist'!U23 ^ 2 / 100</f>
        <v>2.7225000000000001</v>
      </c>
      <c r="V23" s="6">
        <f>'OD-TravelDist'!V23 ^ 2 / 100</f>
        <v>2.4693877551020411</v>
      </c>
      <c r="W23" s="6">
        <f>'OD-TravelDist'!W23 ^ 2 / 100</f>
        <v>0</v>
      </c>
      <c r="X23" s="6">
        <f>'OD-TravelDist'!X23 ^ 2 / 100</f>
        <v>2.4591942148760331</v>
      </c>
      <c r="Y23" s="6">
        <f>'OD-TravelDist'!Y23 ^ 2 / 100</f>
        <v>2.6776859504132231</v>
      </c>
      <c r="Z23" s="6">
        <f>'OD-TravelDist'!Z23 ^ 2 / 100</f>
        <v>2.905475206611571</v>
      </c>
      <c r="AA23" s="6">
        <f>'OD-TravelDist'!AA23 ^ 2 / 100</f>
        <v>3.1425619834710745</v>
      </c>
      <c r="AB23" s="6">
        <f>'OD-TravelDist'!AB23 ^ 2 / 100</f>
        <v>3.3889462809917359</v>
      </c>
      <c r="AC23" s="6">
        <f>'OD-TravelDist'!AC23 ^ 2 / 100</f>
        <v>3.6446280991735533</v>
      </c>
      <c r="AD23" s="6">
        <f>'OD-TravelDist'!AD23 ^ 2 / 100</f>
        <v>3.9096074380165295</v>
      </c>
      <c r="AE23" s="6">
        <f>'OD-TravelDist'!AE23 ^ 2 / 100</f>
        <v>4.1838842975206605</v>
      </c>
      <c r="AF23" s="6">
        <f>'OD-TravelDist'!AF23 ^ 2 / 100</f>
        <v>4.4674586776859506</v>
      </c>
      <c r="AG23" s="6">
        <f>'OD-TravelDist'!AG23 ^ 2 / 100</f>
        <v>4.7603305785123977</v>
      </c>
      <c r="AH23" s="6">
        <f>'OD-TravelDist'!AH23 ^ 2 / 100</f>
        <v>5.0625</v>
      </c>
      <c r="AI23" s="6">
        <f>'OD-TravelDist'!AI23 ^ 2 / 100</f>
        <v>5.3739669421487601</v>
      </c>
      <c r="AJ23" s="6">
        <f>'OD-TravelDist'!AJ23 ^ 2 / 100</f>
        <v>5.6947314049586772</v>
      </c>
      <c r="AK23" s="6">
        <f>'OD-TravelDist'!AK23 ^ 2 / 100</f>
        <v>6.0247933884297531</v>
      </c>
      <c r="AL23" s="6">
        <f>'OD-TravelDist'!AL23 ^ 2 / 100</f>
        <v>6.3641528925619832</v>
      </c>
      <c r="AM23" s="6">
        <f>'OD-TravelDist'!AM23 ^ 2 / 100</f>
        <v>6.7128099173553721</v>
      </c>
      <c r="AN23" s="6">
        <f>'OD-TravelDist'!AN23 ^ 2 / 100</f>
        <v>7.0707644628099171</v>
      </c>
      <c r="AO23" s="6">
        <f>'OD-TravelDist'!AO23 ^ 2 / 100</f>
        <v>7.4380165289256208</v>
      </c>
      <c r="AP23" s="6">
        <f>'OD-TravelDist'!AP23 ^ 2 / 100</f>
        <v>7.8145661157024788</v>
      </c>
      <c r="AQ23" s="6">
        <f>'OD-TravelDist'!AQ23 ^ 2 / 100</f>
        <v>8.2004132231404956</v>
      </c>
      <c r="AR23" s="6">
        <f>'OD-TravelDist'!AR23 ^ 2 / 100</f>
        <v>8.5955578512396702</v>
      </c>
      <c r="AS23" s="6">
        <f>'OD-TravelDist'!AS23 ^ 2 / 100</f>
        <v>9</v>
      </c>
      <c r="AT23" s="6">
        <f>'OD-TravelDist'!AT23 ^ 2 / 100</f>
        <v>9.4137396694214868</v>
      </c>
      <c r="AU23" s="6">
        <f>'OD-TravelDist'!AU23 ^ 2 / 100</f>
        <v>9.8367768595041323</v>
      </c>
      <c r="AV23" s="6">
        <f>'OD-TravelDist'!AV23 ^ 2 / 100</f>
        <v>10.269111570247935</v>
      </c>
      <c r="AW23" s="6">
        <f>'OD-TravelDist'!AW23 ^ 2 / 100</f>
        <v>10.710743801652892</v>
      </c>
      <c r="AX23" s="6">
        <f>'OD-TravelDist'!AX23 ^ 2 / 100</f>
        <v>11.161673553719005</v>
      </c>
      <c r="AY23" s="6">
        <f>'OD-TravelDist'!AY23 ^ 2 / 100</f>
        <v>11.621900826446284</v>
      </c>
    </row>
    <row r="24" spans="1:51" x14ac:dyDescent="0.3">
      <c r="A24">
        <v>23</v>
      </c>
      <c r="B24" s="6">
        <f>'OD-TravelDist'!B24 ^ 2 / 100</f>
        <v>1190.25</v>
      </c>
      <c r="C24" s="6">
        <f>'OD-TravelDist'!C24 ^ 2 / 100</f>
        <v>297.5625</v>
      </c>
      <c r="D24" s="6">
        <f>'OD-TravelDist'!D24 ^ 2 / 100</f>
        <v>132.25</v>
      </c>
      <c r="E24" s="6">
        <f>'OD-TravelDist'!E24 ^ 2 / 100</f>
        <v>74.390625</v>
      </c>
      <c r="F24" s="6">
        <f>'OD-TravelDist'!F24 ^ 2 / 100</f>
        <v>47.61</v>
      </c>
      <c r="G24" s="6">
        <f>'OD-TravelDist'!G24 ^ 2 / 100</f>
        <v>33.0625</v>
      </c>
      <c r="H24" s="6">
        <f>'OD-TravelDist'!H24 ^ 2 / 100</f>
        <v>24.290816326530614</v>
      </c>
      <c r="I24" s="6">
        <f>'OD-TravelDist'!I24 ^ 2 / 100</f>
        <v>18.59765625</v>
      </c>
      <c r="J24" s="6">
        <f>'OD-TravelDist'!J24 ^ 2 / 100</f>
        <v>14.694444444444441</v>
      </c>
      <c r="K24" s="6">
        <f>'OD-TravelDist'!K24 ^ 2 / 100</f>
        <v>11.9025</v>
      </c>
      <c r="L24" s="6">
        <f>'OD-TravelDist'!L24 ^ 2 / 100</f>
        <v>9.8367768595041323</v>
      </c>
      <c r="M24" s="6">
        <f>'OD-TravelDist'!M24 ^ 2 / 100</f>
        <v>8.265625</v>
      </c>
      <c r="N24" s="6">
        <f>'OD-TravelDist'!N24 ^ 2 / 100</f>
        <v>7.0428994082840219</v>
      </c>
      <c r="O24" s="6">
        <f>'OD-TravelDist'!O24 ^ 2 / 100</f>
        <v>6.0727040816326534</v>
      </c>
      <c r="P24" s="6">
        <f>'OD-TravelDist'!P24 ^ 2 / 100</f>
        <v>5.29</v>
      </c>
      <c r="Q24" s="6">
        <f>'OD-TravelDist'!Q24 ^ 2 / 100</f>
        <v>4.6494140625</v>
      </c>
      <c r="R24" s="6">
        <f>'OD-TravelDist'!R24 ^ 2 / 100</f>
        <v>4.1185121107266447</v>
      </c>
      <c r="S24" s="6">
        <f>'OD-TravelDist'!S24 ^ 2 / 100</f>
        <v>3.6736111111111103</v>
      </c>
      <c r="T24" s="6">
        <f>'OD-TravelDist'!T24 ^ 2 / 100</f>
        <v>3.2970914127423829</v>
      </c>
      <c r="U24" s="6">
        <f>'OD-TravelDist'!U24 ^ 2 / 100</f>
        <v>2.975625</v>
      </c>
      <c r="V24" s="6">
        <f>'OD-TravelDist'!V24 ^ 2 / 100</f>
        <v>2.6989795918367356</v>
      </c>
      <c r="W24" s="6">
        <f>'OD-TravelDist'!W24 ^ 2 / 100</f>
        <v>2.4591942148760331</v>
      </c>
      <c r="X24" s="6">
        <f>'OD-TravelDist'!X24 ^ 2 / 100</f>
        <v>0</v>
      </c>
      <c r="Y24" s="6">
        <f>'OD-TravelDist'!Y24 ^ 2 / 100</f>
        <v>2.4499054820415878</v>
      </c>
      <c r="Z24" s="6">
        <f>'OD-TravelDist'!Z24 ^ 2 / 100</f>
        <v>2.658317580340265</v>
      </c>
      <c r="AA24" s="6">
        <f>'OD-TravelDist'!AA24 ^ 2 / 100</f>
        <v>2.8752362948960295</v>
      </c>
      <c r="AB24" s="6">
        <f>'OD-TravelDist'!AB24 ^ 2 / 100</f>
        <v>3.1006616257088848</v>
      </c>
      <c r="AC24" s="6">
        <f>'OD-TravelDist'!AC24 ^ 2 / 100</f>
        <v>3.3345935727788274</v>
      </c>
      <c r="AD24" s="6">
        <f>'OD-TravelDist'!AD24 ^ 2 / 100</f>
        <v>3.5770321361058608</v>
      </c>
      <c r="AE24" s="6">
        <f>'OD-TravelDist'!AE24 ^ 2 / 100</f>
        <v>3.8279773156899815</v>
      </c>
      <c r="AF24" s="6">
        <f>'OD-TravelDist'!AF24 ^ 2 / 100</f>
        <v>4.0874291115311898</v>
      </c>
      <c r="AG24" s="6">
        <f>'OD-TravelDist'!AG24 ^ 2 / 100</f>
        <v>4.3553875236294894</v>
      </c>
      <c r="AH24" s="6">
        <f>'OD-TravelDist'!AH24 ^ 2 / 100</f>
        <v>4.6318525519848768</v>
      </c>
      <c r="AI24" s="6">
        <f>'OD-TravelDist'!AI24 ^ 2 / 100</f>
        <v>4.9168241965973518</v>
      </c>
      <c r="AJ24" s="6">
        <f>'OD-TravelDist'!AJ24 ^ 2 / 100</f>
        <v>5.2103024574669199</v>
      </c>
      <c r="AK24" s="6">
        <f>'OD-TravelDist'!AK24 ^ 2 / 100</f>
        <v>5.5122873345935739</v>
      </c>
      <c r="AL24" s="6">
        <f>'OD-TravelDist'!AL24 ^ 2 / 100</f>
        <v>5.8227788279773156</v>
      </c>
      <c r="AM24" s="6">
        <f>'OD-TravelDist'!AM24 ^ 2 / 100</f>
        <v>6.1417769376181477</v>
      </c>
      <c r="AN24" s="6">
        <f>'OD-TravelDist'!AN24 ^ 2 / 100</f>
        <v>6.4692816635160684</v>
      </c>
      <c r="AO24" s="6">
        <f>'OD-TravelDist'!AO24 ^ 2 / 100</f>
        <v>6.8052930056710776</v>
      </c>
      <c r="AP24" s="6">
        <f>'OD-TravelDist'!AP24 ^ 2 / 100</f>
        <v>7.1498109640831764</v>
      </c>
      <c r="AQ24" s="6">
        <f>'OD-TravelDist'!AQ24 ^ 2 / 100</f>
        <v>7.5028355387523629</v>
      </c>
      <c r="AR24" s="6">
        <f>'OD-TravelDist'!AR24 ^ 2 / 100</f>
        <v>7.8643667296786397</v>
      </c>
      <c r="AS24" s="6">
        <f>'OD-TravelDist'!AS24 ^ 2 / 100</f>
        <v>8.2344045368620034</v>
      </c>
      <c r="AT24" s="6">
        <f>'OD-TravelDist'!AT24 ^ 2 / 100</f>
        <v>8.6129489603024574</v>
      </c>
      <c r="AU24" s="6">
        <f>'OD-TravelDist'!AU24 ^ 2 / 100</f>
        <v>9</v>
      </c>
      <c r="AV24" s="6">
        <f>'OD-TravelDist'!AV24 ^ 2 / 100</f>
        <v>9.395557655954633</v>
      </c>
      <c r="AW24" s="6">
        <f>'OD-TravelDist'!AW24 ^ 2 / 100</f>
        <v>9.799621928166351</v>
      </c>
      <c r="AX24" s="6">
        <f>'OD-TravelDist'!AX24 ^ 2 / 100</f>
        <v>10.212192816635161</v>
      </c>
      <c r="AY24" s="6">
        <f>'OD-TravelDist'!AY24 ^ 2 / 100</f>
        <v>10.63327032136106</v>
      </c>
    </row>
    <row r="25" spans="1:51" x14ac:dyDescent="0.3">
      <c r="A25">
        <v>24</v>
      </c>
      <c r="B25" s="6">
        <f>'OD-TravelDist'!B25 ^ 2 / 100</f>
        <v>1296</v>
      </c>
      <c r="C25" s="6">
        <f>'OD-TravelDist'!C25 ^ 2 / 100</f>
        <v>324</v>
      </c>
      <c r="D25" s="6">
        <f>'OD-TravelDist'!D25 ^ 2 / 100</f>
        <v>144</v>
      </c>
      <c r="E25" s="6">
        <f>'OD-TravelDist'!E25 ^ 2 / 100</f>
        <v>81</v>
      </c>
      <c r="F25" s="6">
        <f>'OD-TravelDist'!F25 ^ 2 / 100</f>
        <v>51.84</v>
      </c>
      <c r="G25" s="6">
        <f>'OD-TravelDist'!G25 ^ 2 / 100</f>
        <v>36</v>
      </c>
      <c r="H25" s="6">
        <f>'OD-TravelDist'!H25 ^ 2 / 100</f>
        <v>26.448979591836729</v>
      </c>
      <c r="I25" s="6">
        <f>'OD-TravelDist'!I25 ^ 2 / 100</f>
        <v>20.25</v>
      </c>
      <c r="J25" s="6">
        <f>'OD-TravelDist'!J25 ^ 2 / 100</f>
        <v>16</v>
      </c>
      <c r="K25" s="6">
        <f>'OD-TravelDist'!K25 ^ 2 / 100</f>
        <v>12.96</v>
      </c>
      <c r="L25" s="6">
        <f>'OD-TravelDist'!L25 ^ 2 / 100</f>
        <v>10.710743801652892</v>
      </c>
      <c r="M25" s="6">
        <f>'OD-TravelDist'!M25 ^ 2 / 100</f>
        <v>9</v>
      </c>
      <c r="N25" s="6">
        <f>'OD-TravelDist'!N25 ^ 2 / 100</f>
        <v>7.6686390532544388</v>
      </c>
      <c r="O25" s="6">
        <f>'OD-TravelDist'!O25 ^ 2 / 100</f>
        <v>6.6122448979591821</v>
      </c>
      <c r="P25" s="6">
        <f>'OD-TravelDist'!P25 ^ 2 / 100</f>
        <v>5.76</v>
      </c>
      <c r="Q25" s="6">
        <f>'OD-TravelDist'!Q25 ^ 2 / 100</f>
        <v>5.0625</v>
      </c>
      <c r="R25" s="6">
        <f>'OD-TravelDist'!R25 ^ 2 / 100</f>
        <v>4.4844290657439458</v>
      </c>
      <c r="S25" s="6">
        <f>'OD-TravelDist'!S25 ^ 2 / 100</f>
        <v>4</v>
      </c>
      <c r="T25" s="6">
        <f>'OD-TravelDist'!T25 ^ 2 / 100</f>
        <v>3.5900277008310244</v>
      </c>
      <c r="U25" s="6">
        <f>'OD-TravelDist'!U25 ^ 2 / 100</f>
        <v>3.24</v>
      </c>
      <c r="V25" s="6">
        <f>'OD-TravelDist'!V25 ^ 2 / 100</f>
        <v>2.9387755102040813</v>
      </c>
      <c r="W25" s="6">
        <f>'OD-TravelDist'!W25 ^ 2 / 100</f>
        <v>2.6776859504132231</v>
      </c>
      <c r="X25" s="6">
        <f>'OD-TravelDist'!X25 ^ 2 / 100</f>
        <v>2.4499054820415878</v>
      </c>
      <c r="Y25" s="6">
        <f>'OD-TravelDist'!Y25 ^ 2 / 100</f>
        <v>0</v>
      </c>
      <c r="Z25" s="6">
        <f>'OD-TravelDist'!Z25 ^ 2 / 100</f>
        <v>2.4414062500000004</v>
      </c>
      <c r="AA25" s="6">
        <f>'OD-TravelDist'!AA25 ^ 2 / 100</f>
        <v>2.640625</v>
      </c>
      <c r="AB25" s="6">
        <f>'OD-TravelDist'!AB25 ^ 2 / 100</f>
        <v>2.84765625</v>
      </c>
      <c r="AC25" s="6">
        <f>'OD-TravelDist'!AC25 ^ 2 / 100</f>
        <v>3.0625</v>
      </c>
      <c r="AD25" s="6">
        <f>'OD-TravelDist'!AD25 ^ 2 / 100</f>
        <v>3.28515625</v>
      </c>
      <c r="AE25" s="6">
        <f>'OD-TravelDist'!AE25 ^ 2 / 100</f>
        <v>3.515625</v>
      </c>
      <c r="AF25" s="6">
        <f>'OD-TravelDist'!AF25 ^ 2 / 100</f>
        <v>3.75390625</v>
      </c>
      <c r="AG25" s="6">
        <f>'OD-TravelDist'!AG25 ^ 2 / 100</f>
        <v>4</v>
      </c>
      <c r="AH25" s="6">
        <f>'OD-TravelDist'!AH25 ^ 2 / 100</f>
        <v>4.25390625</v>
      </c>
      <c r="AI25" s="6">
        <f>'OD-TravelDist'!AI25 ^ 2 / 100</f>
        <v>4.515625</v>
      </c>
      <c r="AJ25" s="6">
        <f>'OD-TravelDist'!AJ25 ^ 2 / 100</f>
        <v>4.78515625</v>
      </c>
      <c r="AK25" s="6">
        <f>'OD-TravelDist'!AK25 ^ 2 / 100</f>
        <v>5.0625</v>
      </c>
      <c r="AL25" s="6">
        <f>'OD-TravelDist'!AL25 ^ 2 / 100</f>
        <v>5.34765625</v>
      </c>
      <c r="AM25" s="6">
        <f>'OD-TravelDist'!AM25 ^ 2 / 100</f>
        <v>5.640625</v>
      </c>
      <c r="AN25" s="6">
        <f>'OD-TravelDist'!AN25 ^ 2 / 100</f>
        <v>5.94140625</v>
      </c>
      <c r="AO25" s="6">
        <f>'OD-TravelDist'!AO25 ^ 2 / 100</f>
        <v>6.25</v>
      </c>
      <c r="AP25" s="6">
        <f>'OD-TravelDist'!AP25 ^ 2 / 100</f>
        <v>6.56640625</v>
      </c>
      <c r="AQ25" s="6">
        <f>'OD-TravelDist'!AQ25 ^ 2 / 100</f>
        <v>6.890625</v>
      </c>
      <c r="AR25" s="6">
        <f>'OD-TravelDist'!AR25 ^ 2 / 100</f>
        <v>7.22265625</v>
      </c>
      <c r="AS25" s="6">
        <f>'OD-TravelDist'!AS25 ^ 2 / 100</f>
        <v>7.5625</v>
      </c>
      <c r="AT25" s="6">
        <f>'OD-TravelDist'!AT25 ^ 2 / 100</f>
        <v>7.91015625</v>
      </c>
      <c r="AU25" s="6">
        <f>'OD-TravelDist'!AU25 ^ 2 / 100</f>
        <v>8.265625</v>
      </c>
      <c r="AV25" s="6">
        <f>'OD-TravelDist'!AV25 ^ 2 / 100</f>
        <v>8.62890625</v>
      </c>
      <c r="AW25" s="6">
        <f>'OD-TravelDist'!AW25 ^ 2 / 100</f>
        <v>9</v>
      </c>
      <c r="AX25" s="6">
        <f>'OD-TravelDist'!AX25 ^ 2 / 100</f>
        <v>9.3789062499999982</v>
      </c>
      <c r="AY25" s="6">
        <f>'OD-TravelDist'!AY25 ^ 2 / 100</f>
        <v>9.7656250000000018</v>
      </c>
    </row>
    <row r="26" spans="1:51" x14ac:dyDescent="0.3">
      <c r="A26">
        <v>25</v>
      </c>
      <c r="B26" s="6">
        <f>'OD-TravelDist'!B26 ^ 2 / 100</f>
        <v>1406.25</v>
      </c>
      <c r="C26" s="6">
        <f>'OD-TravelDist'!C26 ^ 2 / 100</f>
        <v>351.5625</v>
      </c>
      <c r="D26" s="6">
        <f>'OD-TravelDist'!D26 ^ 2 / 100</f>
        <v>156.25000000000003</v>
      </c>
      <c r="E26" s="6">
        <f>'OD-TravelDist'!E26 ^ 2 / 100</f>
        <v>87.890625</v>
      </c>
      <c r="F26" s="6">
        <f>'OD-TravelDist'!F26 ^ 2 / 100</f>
        <v>56.25</v>
      </c>
      <c r="G26" s="6">
        <f>'OD-TravelDist'!G26 ^ 2 / 100</f>
        <v>39.062500000000007</v>
      </c>
      <c r="H26" s="6">
        <f>'OD-TravelDist'!H26 ^ 2 / 100</f>
        <v>28.698979591836743</v>
      </c>
      <c r="I26" s="6">
        <f>'OD-TravelDist'!I26 ^ 2 / 100</f>
        <v>21.97265625</v>
      </c>
      <c r="J26" s="6">
        <f>'OD-TravelDist'!J26 ^ 2 / 100</f>
        <v>17.361111111111107</v>
      </c>
      <c r="K26" s="6">
        <f>'OD-TravelDist'!K26 ^ 2 / 100</f>
        <v>14.0625</v>
      </c>
      <c r="L26" s="6">
        <f>'OD-TravelDist'!L26 ^ 2 / 100</f>
        <v>11.621900826446284</v>
      </c>
      <c r="M26" s="6">
        <f>'OD-TravelDist'!M26 ^ 2 / 100</f>
        <v>9.7656250000000018</v>
      </c>
      <c r="N26" s="6">
        <f>'OD-TravelDist'!N26 ^ 2 / 100</f>
        <v>8.3210059171597646</v>
      </c>
      <c r="O26" s="6">
        <f>'OD-TravelDist'!O26 ^ 2 / 100</f>
        <v>7.1747448979591857</v>
      </c>
      <c r="P26" s="6">
        <f>'OD-TravelDist'!P26 ^ 2 / 100</f>
        <v>6.25</v>
      </c>
      <c r="Q26" s="6">
        <f>'OD-TravelDist'!Q26 ^ 2 / 100</f>
        <v>5.4931640625</v>
      </c>
      <c r="R26" s="6">
        <f>'OD-TravelDist'!R26 ^ 2 / 100</f>
        <v>4.8659169550173029</v>
      </c>
      <c r="S26" s="6">
        <f>'OD-TravelDist'!S26 ^ 2 / 100</f>
        <v>4.3402777777777768</v>
      </c>
      <c r="T26" s="6">
        <f>'OD-TravelDist'!T26 ^ 2 / 100</f>
        <v>3.8954293628808863</v>
      </c>
      <c r="U26" s="6">
        <f>'OD-TravelDist'!U26 ^ 2 / 100</f>
        <v>3.515625</v>
      </c>
      <c r="V26" s="6">
        <f>'OD-TravelDist'!V26 ^ 2 / 100</f>
        <v>3.1887755102040818</v>
      </c>
      <c r="W26" s="6">
        <f>'OD-TravelDist'!W26 ^ 2 / 100</f>
        <v>2.905475206611571</v>
      </c>
      <c r="X26" s="6">
        <f>'OD-TravelDist'!X26 ^ 2 / 100</f>
        <v>2.658317580340265</v>
      </c>
      <c r="Y26" s="6">
        <f>'OD-TravelDist'!Y26 ^ 2 / 100</f>
        <v>2.4414062500000004</v>
      </c>
      <c r="Z26" s="6">
        <f>'OD-TravelDist'!Z26 ^ 2 / 100</f>
        <v>0</v>
      </c>
      <c r="AA26" s="6">
        <f>'OD-TravelDist'!AA26 ^ 2 / 100</f>
        <v>2.4336000000000002</v>
      </c>
      <c r="AB26" s="6">
        <f>'OD-TravelDist'!AB26 ^ 2 / 100</f>
        <v>2.624400000000001</v>
      </c>
      <c r="AC26" s="6">
        <f>'OD-TravelDist'!AC26 ^ 2 / 100</f>
        <v>2.8224</v>
      </c>
      <c r="AD26" s="6">
        <f>'OD-TravelDist'!AD26 ^ 2 / 100</f>
        <v>3.0275999999999992</v>
      </c>
      <c r="AE26" s="6">
        <f>'OD-TravelDist'!AE26 ^ 2 / 100</f>
        <v>3.24</v>
      </c>
      <c r="AF26" s="6">
        <f>'OD-TravelDist'!AF26 ^ 2 / 100</f>
        <v>3.4596000000000005</v>
      </c>
      <c r="AG26" s="6">
        <f>'OD-TravelDist'!AG26 ^ 2 / 100</f>
        <v>3.6863999999999999</v>
      </c>
      <c r="AH26" s="6">
        <f>'OD-TravelDist'!AH26 ^ 2 / 100</f>
        <v>3.9204000000000003</v>
      </c>
      <c r="AI26" s="6">
        <f>'OD-TravelDist'!AI26 ^ 2 / 100</f>
        <v>4.1616000000000009</v>
      </c>
      <c r="AJ26" s="6">
        <f>'OD-TravelDist'!AJ26 ^ 2 / 100</f>
        <v>4.41</v>
      </c>
      <c r="AK26" s="6">
        <f>'OD-TravelDist'!AK26 ^ 2 / 100</f>
        <v>4.6655999999999986</v>
      </c>
      <c r="AL26" s="6">
        <f>'OD-TravelDist'!AL26 ^ 2 / 100</f>
        <v>4.9283999999999999</v>
      </c>
      <c r="AM26" s="6">
        <f>'OD-TravelDist'!AM26 ^ 2 / 100</f>
        <v>5.1984000000000004</v>
      </c>
      <c r="AN26" s="6">
        <f>'OD-TravelDist'!AN26 ^ 2 / 100</f>
        <v>5.4756000000000009</v>
      </c>
      <c r="AO26" s="6">
        <f>'OD-TravelDist'!AO26 ^ 2 / 100</f>
        <v>5.76</v>
      </c>
      <c r="AP26" s="6">
        <f>'OD-TravelDist'!AP26 ^ 2 / 100</f>
        <v>6.0515999999999988</v>
      </c>
      <c r="AQ26" s="6">
        <f>'OD-TravelDist'!AQ26 ^ 2 / 100</f>
        <v>6.3503999999999996</v>
      </c>
      <c r="AR26" s="6">
        <f>'OD-TravelDist'!AR26 ^ 2 / 100</f>
        <v>6.6563999999999997</v>
      </c>
      <c r="AS26" s="6">
        <f>'OD-TravelDist'!AS26 ^ 2 / 100</f>
        <v>6.9695999999999989</v>
      </c>
      <c r="AT26" s="6">
        <f>'OD-TravelDist'!AT26 ^ 2 / 100</f>
        <v>7.29</v>
      </c>
      <c r="AU26" s="6">
        <f>'OD-TravelDist'!AU26 ^ 2 / 100</f>
        <v>7.6176000000000013</v>
      </c>
      <c r="AV26" s="6">
        <f>'OD-TravelDist'!AV26 ^ 2 / 100</f>
        <v>7.9523999999999999</v>
      </c>
      <c r="AW26" s="6">
        <f>'OD-TravelDist'!AW26 ^ 2 / 100</f>
        <v>8.2943999999999978</v>
      </c>
      <c r="AX26" s="6">
        <f>'OD-TravelDist'!AX26 ^ 2 / 100</f>
        <v>8.6435999999999993</v>
      </c>
      <c r="AY26" s="6">
        <f>'OD-TravelDist'!AY26 ^ 2 / 100</f>
        <v>9</v>
      </c>
    </row>
    <row r="27" spans="1:51" x14ac:dyDescent="0.3">
      <c r="A27">
        <v>26</v>
      </c>
      <c r="B27" s="6">
        <f>'OD-TravelDist'!B27 ^ 2 / 100</f>
        <v>1521</v>
      </c>
      <c r="C27" s="6">
        <f>'OD-TravelDist'!C27 ^ 2 / 100</f>
        <v>380.25</v>
      </c>
      <c r="D27" s="6">
        <f>'OD-TravelDist'!D27 ^ 2 / 100</f>
        <v>169</v>
      </c>
      <c r="E27" s="6">
        <f>'OD-TravelDist'!E27 ^ 2 / 100</f>
        <v>95.0625</v>
      </c>
      <c r="F27" s="6">
        <f>'OD-TravelDist'!F27 ^ 2 / 100</f>
        <v>60.84</v>
      </c>
      <c r="G27" s="6">
        <f>'OD-TravelDist'!G27 ^ 2 / 100</f>
        <v>42.25</v>
      </c>
      <c r="H27" s="6">
        <f>'OD-TravelDist'!H27 ^ 2 / 100</f>
        <v>31.040816326530614</v>
      </c>
      <c r="I27" s="6">
        <f>'OD-TravelDist'!I27 ^ 2 / 100</f>
        <v>23.765625</v>
      </c>
      <c r="J27" s="6">
        <f>'OD-TravelDist'!J27 ^ 2 / 100</f>
        <v>18.777777777777782</v>
      </c>
      <c r="K27" s="6">
        <f>'OD-TravelDist'!K27 ^ 2 / 100</f>
        <v>15.21</v>
      </c>
      <c r="L27" s="6">
        <f>'OD-TravelDist'!L27 ^ 2 / 100</f>
        <v>12.570247933884298</v>
      </c>
      <c r="M27" s="6">
        <f>'OD-TravelDist'!M27 ^ 2 / 100</f>
        <v>10.5625</v>
      </c>
      <c r="N27" s="6">
        <f>'OD-TravelDist'!N27 ^ 2 / 100</f>
        <v>9</v>
      </c>
      <c r="O27" s="6">
        <f>'OD-TravelDist'!O27 ^ 2 / 100</f>
        <v>7.7602040816326534</v>
      </c>
      <c r="P27" s="6">
        <f>'OD-TravelDist'!P27 ^ 2 / 100</f>
        <v>6.76</v>
      </c>
      <c r="Q27" s="6">
        <f>'OD-TravelDist'!Q27 ^ 2 / 100</f>
        <v>5.94140625</v>
      </c>
      <c r="R27" s="6">
        <f>'OD-TravelDist'!R27 ^ 2 / 100</f>
        <v>5.2629757785467106</v>
      </c>
      <c r="S27" s="6">
        <f>'OD-TravelDist'!S27 ^ 2 / 100</f>
        <v>4.6944444444444455</v>
      </c>
      <c r="T27" s="6">
        <f>'OD-TravelDist'!T27 ^ 2 / 100</f>
        <v>4.2132963988919672</v>
      </c>
      <c r="U27" s="6">
        <f>'OD-TravelDist'!U27 ^ 2 / 100</f>
        <v>3.8025000000000002</v>
      </c>
      <c r="V27" s="6">
        <f>'OD-TravelDist'!V27 ^ 2 / 100</f>
        <v>3.4489795918367356</v>
      </c>
      <c r="W27" s="6">
        <f>'OD-TravelDist'!W27 ^ 2 / 100</f>
        <v>3.1425619834710745</v>
      </c>
      <c r="X27" s="6">
        <f>'OD-TravelDist'!X27 ^ 2 / 100</f>
        <v>2.8752362948960295</v>
      </c>
      <c r="Y27" s="6">
        <f>'OD-TravelDist'!Y27 ^ 2 / 100</f>
        <v>2.640625</v>
      </c>
      <c r="Z27" s="6">
        <f>'OD-TravelDist'!Z27 ^ 2 / 100</f>
        <v>2.4336000000000002</v>
      </c>
      <c r="AA27" s="6">
        <f>'OD-TravelDist'!AA27 ^ 2 / 100</f>
        <v>0</v>
      </c>
      <c r="AB27" s="6">
        <f>'OD-TravelDist'!AB27 ^ 2 / 100</f>
        <v>2.4264053254437874</v>
      </c>
      <c r="AC27" s="6">
        <f>'OD-TravelDist'!AC27 ^ 2 / 100</f>
        <v>2.6094674556213016</v>
      </c>
      <c r="AD27" s="6">
        <f>'OD-TravelDist'!AD27 ^ 2 / 100</f>
        <v>2.7991863905325443</v>
      </c>
      <c r="AE27" s="6">
        <f>'OD-TravelDist'!AE27 ^ 2 / 100</f>
        <v>2.9955621301775142</v>
      </c>
      <c r="AF27" s="6">
        <f>'OD-TravelDist'!AF27 ^ 2 / 100</f>
        <v>3.1985946745562126</v>
      </c>
      <c r="AG27" s="6">
        <f>'OD-TravelDist'!AG27 ^ 2 / 100</f>
        <v>3.40828402366864</v>
      </c>
      <c r="AH27" s="6">
        <f>'OD-TravelDist'!AH27 ^ 2 / 100</f>
        <v>3.6246301775147924</v>
      </c>
      <c r="AI27" s="6">
        <f>'OD-TravelDist'!AI27 ^ 2 / 100</f>
        <v>3.8476331360946752</v>
      </c>
      <c r="AJ27" s="6">
        <f>'OD-TravelDist'!AJ27 ^ 2 / 100</f>
        <v>4.0772928994082847</v>
      </c>
      <c r="AK27" s="6">
        <f>'OD-TravelDist'!AK27 ^ 2 / 100</f>
        <v>4.3136094674556213</v>
      </c>
      <c r="AL27" s="6">
        <f>'OD-TravelDist'!AL27 ^ 2 / 100</f>
        <v>4.556582840236687</v>
      </c>
      <c r="AM27" s="6">
        <f>'OD-TravelDist'!AM27 ^ 2 / 100</f>
        <v>4.806213017751479</v>
      </c>
      <c r="AN27" s="6">
        <f>'OD-TravelDist'!AN27 ^ 2 / 100</f>
        <v>5.0625</v>
      </c>
      <c r="AO27" s="6">
        <f>'OD-TravelDist'!AO27 ^ 2 / 100</f>
        <v>5.3254437869822482</v>
      </c>
      <c r="AP27" s="6">
        <f>'OD-TravelDist'!AP27 ^ 2 / 100</f>
        <v>5.5950443786982245</v>
      </c>
      <c r="AQ27" s="6">
        <f>'OD-TravelDist'!AQ27 ^ 2 / 100</f>
        <v>5.8713017751479288</v>
      </c>
      <c r="AR27" s="6">
        <f>'OD-TravelDist'!AR27 ^ 2 / 100</f>
        <v>6.1542159763313604</v>
      </c>
      <c r="AS27" s="6">
        <f>'OD-TravelDist'!AS27 ^ 2 / 100</f>
        <v>6.4437869822485201</v>
      </c>
      <c r="AT27" s="6">
        <f>'OD-TravelDist'!AT27 ^ 2 / 100</f>
        <v>6.7400147928994087</v>
      </c>
      <c r="AU27" s="6">
        <f>'OD-TravelDist'!AU27 ^ 2 / 100</f>
        <v>7.0428994082840219</v>
      </c>
      <c r="AV27" s="6">
        <f>'OD-TravelDist'!AV27 ^ 2 / 100</f>
        <v>7.3524408284023677</v>
      </c>
      <c r="AW27" s="6">
        <f>'OD-TravelDist'!AW27 ^ 2 / 100</f>
        <v>7.6686390532544388</v>
      </c>
      <c r="AX27" s="6">
        <f>'OD-TravelDist'!AX27 ^ 2 / 100</f>
        <v>7.9914940828402372</v>
      </c>
      <c r="AY27" s="6">
        <f>'OD-TravelDist'!AY27 ^ 2 / 100</f>
        <v>8.3210059171597646</v>
      </c>
    </row>
    <row r="28" spans="1:51" x14ac:dyDescent="0.3">
      <c r="A28">
        <v>27</v>
      </c>
      <c r="B28" s="6">
        <f>'OD-TravelDist'!B28 ^ 2 / 100</f>
        <v>1640.25</v>
      </c>
      <c r="C28" s="6">
        <f>'OD-TravelDist'!C28 ^ 2 / 100</f>
        <v>410.0625</v>
      </c>
      <c r="D28" s="6">
        <f>'OD-TravelDist'!D28 ^ 2 / 100</f>
        <v>182.25</v>
      </c>
      <c r="E28" s="6">
        <f>'OD-TravelDist'!E28 ^ 2 / 100</f>
        <v>102.515625</v>
      </c>
      <c r="F28" s="6">
        <f>'OD-TravelDist'!F28 ^ 2 / 100</f>
        <v>65.61</v>
      </c>
      <c r="G28" s="6">
        <f>'OD-TravelDist'!G28 ^ 2 / 100</f>
        <v>45.5625</v>
      </c>
      <c r="H28" s="6">
        <f>'OD-TravelDist'!H28 ^ 2 / 100</f>
        <v>33.474489795918373</v>
      </c>
      <c r="I28" s="6">
        <f>'OD-TravelDist'!I28 ^ 2 / 100</f>
        <v>25.62890625</v>
      </c>
      <c r="J28" s="6">
        <f>'OD-TravelDist'!J28 ^ 2 / 100</f>
        <v>20.25</v>
      </c>
      <c r="K28" s="6">
        <f>'OD-TravelDist'!K28 ^ 2 / 100</f>
        <v>16.4025</v>
      </c>
      <c r="L28" s="6">
        <f>'OD-TravelDist'!L28 ^ 2 / 100</f>
        <v>13.555785123966944</v>
      </c>
      <c r="M28" s="6">
        <f>'OD-TravelDist'!M28 ^ 2 / 100</f>
        <v>11.390625</v>
      </c>
      <c r="N28" s="6">
        <f>'OD-TravelDist'!N28 ^ 2 / 100</f>
        <v>9.7056213017751496</v>
      </c>
      <c r="O28" s="6">
        <f>'OD-TravelDist'!O28 ^ 2 / 100</f>
        <v>8.3686224489795933</v>
      </c>
      <c r="P28" s="6">
        <f>'OD-TravelDist'!P28 ^ 2 / 100</f>
        <v>7.29</v>
      </c>
      <c r="Q28" s="6">
        <f>'OD-TravelDist'!Q28 ^ 2 / 100</f>
        <v>6.4072265625</v>
      </c>
      <c r="R28" s="6">
        <f>'OD-TravelDist'!R28 ^ 2 / 100</f>
        <v>5.6756055363321787</v>
      </c>
      <c r="S28" s="6">
        <f>'OD-TravelDist'!S28 ^ 2 / 100</f>
        <v>5.0625</v>
      </c>
      <c r="T28" s="6">
        <f>'OD-TravelDist'!T28 ^ 2 / 100</f>
        <v>4.5436288088642653</v>
      </c>
      <c r="U28" s="6">
        <f>'OD-TravelDist'!U28 ^ 2 / 100</f>
        <v>4.100625</v>
      </c>
      <c r="V28" s="6">
        <f>'OD-TravelDist'!V28 ^ 2 / 100</f>
        <v>3.7193877551020416</v>
      </c>
      <c r="W28" s="6">
        <f>'OD-TravelDist'!W28 ^ 2 / 100</f>
        <v>3.3889462809917359</v>
      </c>
      <c r="X28" s="6">
        <f>'OD-TravelDist'!X28 ^ 2 / 100</f>
        <v>3.1006616257088848</v>
      </c>
      <c r="Y28" s="6">
        <f>'OD-TravelDist'!Y28 ^ 2 / 100</f>
        <v>2.84765625</v>
      </c>
      <c r="Z28" s="6">
        <f>'OD-TravelDist'!Z28 ^ 2 / 100</f>
        <v>2.624400000000001</v>
      </c>
      <c r="AA28" s="6">
        <f>'OD-TravelDist'!AA28 ^ 2 / 100</f>
        <v>2.4264053254437874</v>
      </c>
      <c r="AB28" s="6">
        <f>'OD-TravelDist'!AB28 ^ 2 / 100</f>
        <v>0</v>
      </c>
      <c r="AC28" s="6">
        <f>'OD-TravelDist'!AC28 ^ 2 / 100</f>
        <v>2.4197530864197527</v>
      </c>
      <c r="AD28" s="6">
        <f>'OD-TravelDist'!AD28 ^ 2 / 100</f>
        <v>2.5956790123456801</v>
      </c>
      <c r="AE28" s="6">
        <f>'OD-TravelDist'!AE28 ^ 2 / 100</f>
        <v>2.7777777777777781</v>
      </c>
      <c r="AF28" s="6">
        <f>'OD-TravelDist'!AF28 ^ 2 / 100</f>
        <v>2.966049382716049</v>
      </c>
      <c r="AG28" s="6">
        <f>'OD-TravelDist'!AG28 ^ 2 / 100</f>
        <v>3.1604938271604941</v>
      </c>
      <c r="AH28" s="6">
        <f>'OD-TravelDist'!AH28 ^ 2 / 100</f>
        <v>3.361111111111112</v>
      </c>
      <c r="AI28" s="6">
        <f>'OD-TravelDist'!AI28 ^ 2 / 100</f>
        <v>3.5679012345679011</v>
      </c>
      <c r="AJ28" s="6">
        <f>'OD-TravelDist'!AJ28 ^ 2 / 100</f>
        <v>3.7808641975308639</v>
      </c>
      <c r="AK28" s="6">
        <f>'OD-TravelDist'!AK28 ^ 2 / 100</f>
        <v>4</v>
      </c>
      <c r="AL28" s="6">
        <f>'OD-TravelDist'!AL28 ^ 2 / 100</f>
        <v>4.2253086419753094</v>
      </c>
      <c r="AM28" s="6">
        <f>'OD-TravelDist'!AM28 ^ 2 / 100</f>
        <v>4.4567901234567895</v>
      </c>
      <c r="AN28" s="6">
        <f>'OD-TravelDist'!AN28 ^ 2 / 100</f>
        <v>4.6944444444444455</v>
      </c>
      <c r="AO28" s="6">
        <f>'OD-TravelDist'!AO28 ^ 2 / 100</f>
        <v>4.9382716049382713</v>
      </c>
      <c r="AP28" s="6">
        <f>'OD-TravelDist'!AP28 ^ 2 / 100</f>
        <v>5.1882716049382722</v>
      </c>
      <c r="AQ28" s="6">
        <f>'OD-TravelDist'!AQ28 ^ 2 / 100</f>
        <v>5.4444444444444438</v>
      </c>
      <c r="AR28" s="6">
        <f>'OD-TravelDist'!AR28 ^ 2 / 100</f>
        <v>5.7067901234567895</v>
      </c>
      <c r="AS28" s="6">
        <f>'OD-TravelDist'!AS28 ^ 2 / 100</f>
        <v>5.9753086419753085</v>
      </c>
      <c r="AT28" s="6">
        <f>'OD-TravelDist'!AT28 ^ 2 / 100</f>
        <v>6.25</v>
      </c>
      <c r="AU28" s="6">
        <f>'OD-TravelDist'!AU28 ^ 2 / 100</f>
        <v>6.5308641975308648</v>
      </c>
      <c r="AV28" s="6">
        <f>'OD-TravelDist'!AV28 ^ 2 / 100</f>
        <v>6.8179012345679011</v>
      </c>
      <c r="AW28" s="6">
        <f>'OD-TravelDist'!AW28 ^ 2 / 100</f>
        <v>7.1111111111111098</v>
      </c>
      <c r="AX28" s="6">
        <f>'OD-TravelDist'!AX28 ^ 2 / 100</f>
        <v>7.4104938271604928</v>
      </c>
      <c r="AY28" s="6">
        <f>'OD-TravelDist'!AY28 ^ 2 / 100</f>
        <v>7.7160493827160499</v>
      </c>
    </row>
    <row r="29" spans="1:51" x14ac:dyDescent="0.3">
      <c r="A29">
        <v>28</v>
      </c>
      <c r="B29" s="6">
        <f>'OD-TravelDist'!B29 ^ 2 / 100</f>
        <v>1764</v>
      </c>
      <c r="C29" s="6">
        <f>'OD-TravelDist'!C29 ^ 2 / 100</f>
        <v>441</v>
      </c>
      <c r="D29" s="6">
        <f>'OD-TravelDist'!D29 ^ 2 / 100</f>
        <v>196</v>
      </c>
      <c r="E29" s="6">
        <f>'OD-TravelDist'!E29 ^ 2 / 100</f>
        <v>110.25</v>
      </c>
      <c r="F29" s="6">
        <f>'OD-TravelDist'!F29 ^ 2 / 100</f>
        <v>70.56</v>
      </c>
      <c r="G29" s="6">
        <f>'OD-TravelDist'!G29 ^ 2 / 100</f>
        <v>49</v>
      </c>
      <c r="H29" s="6">
        <f>'OD-TravelDist'!H29 ^ 2 / 100</f>
        <v>36</v>
      </c>
      <c r="I29" s="6">
        <f>'OD-TravelDist'!I29 ^ 2 / 100</f>
        <v>27.5625</v>
      </c>
      <c r="J29" s="6">
        <f>'OD-TravelDist'!J29 ^ 2 / 100</f>
        <v>21.777777777777775</v>
      </c>
      <c r="K29" s="6">
        <f>'OD-TravelDist'!K29 ^ 2 / 100</f>
        <v>17.64</v>
      </c>
      <c r="L29" s="6">
        <f>'OD-TravelDist'!L29 ^ 2 / 100</f>
        <v>14.578512396694213</v>
      </c>
      <c r="M29" s="6">
        <f>'OD-TravelDist'!M29 ^ 2 / 100</f>
        <v>12.25</v>
      </c>
      <c r="N29" s="6">
        <f>'OD-TravelDist'!N29 ^ 2 / 100</f>
        <v>10.437869822485206</v>
      </c>
      <c r="O29" s="6">
        <f>'OD-TravelDist'!O29 ^ 2 / 100</f>
        <v>9</v>
      </c>
      <c r="P29" s="6">
        <f>'OD-TravelDist'!P29 ^ 2 / 100</f>
        <v>7.84</v>
      </c>
      <c r="Q29" s="6">
        <f>'OD-TravelDist'!Q29 ^ 2 / 100</f>
        <v>6.890625</v>
      </c>
      <c r="R29" s="6">
        <f>'OD-TravelDist'!R29 ^ 2 / 100</f>
        <v>6.1038062283737009</v>
      </c>
      <c r="S29" s="6">
        <f>'OD-TravelDist'!S29 ^ 2 / 100</f>
        <v>5.4444444444444438</v>
      </c>
      <c r="T29" s="6">
        <f>'OD-TravelDist'!T29 ^ 2 / 100</f>
        <v>4.8864265927977835</v>
      </c>
      <c r="U29" s="6">
        <f>'OD-TravelDist'!U29 ^ 2 / 100</f>
        <v>4.41</v>
      </c>
      <c r="V29" s="6">
        <f>'OD-TravelDist'!V29 ^ 2 / 100</f>
        <v>4</v>
      </c>
      <c r="W29" s="6">
        <f>'OD-TravelDist'!W29 ^ 2 / 100</f>
        <v>3.6446280991735533</v>
      </c>
      <c r="X29" s="6">
        <f>'OD-TravelDist'!X29 ^ 2 / 100</f>
        <v>3.3345935727788274</v>
      </c>
      <c r="Y29" s="6">
        <f>'OD-TravelDist'!Y29 ^ 2 / 100</f>
        <v>3.0625</v>
      </c>
      <c r="Z29" s="6">
        <f>'OD-TravelDist'!Z29 ^ 2 / 100</f>
        <v>2.8224</v>
      </c>
      <c r="AA29" s="6">
        <f>'OD-TravelDist'!AA29 ^ 2 / 100</f>
        <v>2.6094674556213016</v>
      </c>
      <c r="AB29" s="6">
        <f>'OD-TravelDist'!AB29 ^ 2 / 100</f>
        <v>2.4197530864197527</v>
      </c>
      <c r="AC29" s="6">
        <f>'OD-TravelDist'!AC29 ^ 2 / 100</f>
        <v>0</v>
      </c>
      <c r="AD29" s="6">
        <f>'OD-TravelDist'!AD29 ^ 2 / 100</f>
        <v>2.4135841836734695</v>
      </c>
      <c r="AE29" s="6">
        <f>'OD-TravelDist'!AE29 ^ 2 / 100</f>
        <v>2.5829081632653055</v>
      </c>
      <c r="AF29" s="6">
        <f>'OD-TravelDist'!AF29 ^ 2 / 100</f>
        <v>2.7579719387755102</v>
      </c>
      <c r="AG29" s="6">
        <f>'OD-TravelDist'!AG29 ^ 2 / 100</f>
        <v>2.9387755102040813</v>
      </c>
      <c r="AH29" s="6">
        <f>'OD-TravelDist'!AH29 ^ 2 / 100</f>
        <v>3.1253188775510212</v>
      </c>
      <c r="AI29" s="6">
        <f>'OD-TravelDist'!AI29 ^ 2 / 100</f>
        <v>3.3176020408163254</v>
      </c>
      <c r="AJ29" s="6">
        <f>'OD-TravelDist'!AJ29 ^ 2 / 100</f>
        <v>3.515625</v>
      </c>
      <c r="AK29" s="6">
        <f>'OD-TravelDist'!AK29 ^ 2 / 100</f>
        <v>3.7193877551020416</v>
      </c>
      <c r="AL29" s="6">
        <f>'OD-TravelDist'!AL29 ^ 2 / 100</f>
        <v>3.9288903061224483</v>
      </c>
      <c r="AM29" s="6">
        <f>'OD-TravelDist'!AM29 ^ 2 / 100</f>
        <v>4.1441326530612246</v>
      </c>
      <c r="AN29" s="6">
        <f>'OD-TravelDist'!AN29 ^ 2 / 100</f>
        <v>4.3651147959183669</v>
      </c>
      <c r="AO29" s="6">
        <f>'OD-TravelDist'!AO29 ^ 2 / 100</f>
        <v>4.591836734693878</v>
      </c>
      <c r="AP29" s="6">
        <f>'OD-TravelDist'!AP29 ^ 2 / 100</f>
        <v>4.8242984693877542</v>
      </c>
      <c r="AQ29" s="6">
        <f>'OD-TravelDist'!AQ29 ^ 2 / 100</f>
        <v>5.0625</v>
      </c>
      <c r="AR29" s="6">
        <f>'OD-TravelDist'!AR29 ^ 2 / 100</f>
        <v>5.3064413265306136</v>
      </c>
      <c r="AS29" s="6">
        <f>'OD-TravelDist'!AS29 ^ 2 / 100</f>
        <v>5.5561224489795906</v>
      </c>
      <c r="AT29" s="6">
        <f>'OD-TravelDist'!AT29 ^ 2 / 100</f>
        <v>5.811543367346939</v>
      </c>
      <c r="AU29" s="6">
        <f>'OD-TravelDist'!AU29 ^ 2 / 100</f>
        <v>6.0727040816326534</v>
      </c>
      <c r="AV29" s="6">
        <f>'OD-TravelDist'!AV29 ^ 2 / 100</f>
        <v>6.3396045918367356</v>
      </c>
      <c r="AW29" s="6">
        <f>'OD-TravelDist'!AW29 ^ 2 / 100</f>
        <v>6.6122448979591821</v>
      </c>
      <c r="AX29" s="6">
        <f>'OD-TravelDist'!AX29 ^ 2 / 100</f>
        <v>6.890625</v>
      </c>
      <c r="AY29" s="6">
        <f>'OD-TravelDist'!AY29 ^ 2 / 100</f>
        <v>7.1747448979591857</v>
      </c>
    </row>
    <row r="30" spans="1:51" x14ac:dyDescent="0.3">
      <c r="A30">
        <v>29</v>
      </c>
      <c r="B30" s="6">
        <f>'OD-TravelDist'!B30 ^ 2 / 100</f>
        <v>1892.25</v>
      </c>
      <c r="C30" s="6">
        <f>'OD-TravelDist'!C30 ^ 2 / 100</f>
        <v>473.0625</v>
      </c>
      <c r="D30" s="6">
        <f>'OD-TravelDist'!D30 ^ 2 / 100</f>
        <v>210.25</v>
      </c>
      <c r="E30" s="6">
        <f>'OD-TravelDist'!E30 ^ 2 / 100</f>
        <v>118.265625</v>
      </c>
      <c r="F30" s="6">
        <f>'OD-TravelDist'!F30 ^ 2 / 100</f>
        <v>75.69</v>
      </c>
      <c r="G30" s="6">
        <f>'OD-TravelDist'!G30 ^ 2 / 100</f>
        <v>52.5625</v>
      </c>
      <c r="H30" s="6">
        <f>'OD-TravelDist'!H30 ^ 2 / 100</f>
        <v>38.617346938775512</v>
      </c>
      <c r="I30" s="6">
        <f>'OD-TravelDist'!I30 ^ 2 / 100</f>
        <v>29.56640625</v>
      </c>
      <c r="J30" s="6">
        <f>'OD-TravelDist'!J30 ^ 2 / 100</f>
        <v>23.361111111111114</v>
      </c>
      <c r="K30" s="6">
        <f>'OD-TravelDist'!K30 ^ 2 / 100</f>
        <v>18.922499999999999</v>
      </c>
      <c r="L30" s="6">
        <f>'OD-TravelDist'!L30 ^ 2 / 100</f>
        <v>15.638429752066118</v>
      </c>
      <c r="M30" s="6">
        <f>'OD-TravelDist'!M30 ^ 2 / 100</f>
        <v>13.140625</v>
      </c>
      <c r="N30" s="6">
        <f>'OD-TravelDist'!N30 ^ 2 / 100</f>
        <v>11.196745562130177</v>
      </c>
      <c r="O30" s="6">
        <f>'OD-TravelDist'!O30 ^ 2 / 100</f>
        <v>9.654336734693878</v>
      </c>
      <c r="P30" s="6">
        <f>'OD-TravelDist'!P30 ^ 2 / 100</f>
        <v>8.41</v>
      </c>
      <c r="Q30" s="6">
        <f>'OD-TravelDist'!Q30 ^ 2 / 100</f>
        <v>7.3916015625</v>
      </c>
      <c r="R30" s="6">
        <f>'OD-TravelDist'!R30 ^ 2 / 100</f>
        <v>6.54757785467128</v>
      </c>
      <c r="S30" s="6">
        <f>'OD-TravelDist'!S30 ^ 2 / 100</f>
        <v>5.8402777777777786</v>
      </c>
      <c r="T30" s="6">
        <f>'OD-TravelDist'!T30 ^ 2 / 100</f>
        <v>5.2416897506925215</v>
      </c>
      <c r="U30" s="6">
        <f>'OD-TravelDist'!U30 ^ 2 / 100</f>
        <v>4.7306249999999999</v>
      </c>
      <c r="V30" s="6">
        <f>'OD-TravelDist'!V30 ^ 2 / 100</f>
        <v>4.2908163265306127</v>
      </c>
      <c r="W30" s="6">
        <f>'OD-TravelDist'!W30 ^ 2 / 100</f>
        <v>3.9096074380165295</v>
      </c>
      <c r="X30" s="6">
        <f>'OD-TravelDist'!X30 ^ 2 / 100</f>
        <v>3.5770321361058608</v>
      </c>
      <c r="Y30" s="6">
        <f>'OD-TravelDist'!Y30 ^ 2 / 100</f>
        <v>3.28515625</v>
      </c>
      <c r="Z30" s="6">
        <f>'OD-TravelDist'!Z30 ^ 2 / 100</f>
        <v>3.0275999999999992</v>
      </c>
      <c r="AA30" s="6">
        <f>'OD-TravelDist'!AA30 ^ 2 / 100</f>
        <v>2.7991863905325443</v>
      </c>
      <c r="AB30" s="6">
        <f>'OD-TravelDist'!AB30 ^ 2 / 100</f>
        <v>2.5956790123456801</v>
      </c>
      <c r="AC30" s="6">
        <f>'OD-TravelDist'!AC30 ^ 2 / 100</f>
        <v>2.4135841836734695</v>
      </c>
      <c r="AD30" s="6">
        <f>'OD-TravelDist'!AD30 ^ 2 / 100</f>
        <v>0</v>
      </c>
      <c r="AE30" s="6">
        <f>'OD-TravelDist'!AE30 ^ 2 / 100</f>
        <v>2.4078478002378123</v>
      </c>
      <c r="AF30" s="6">
        <f>'OD-TravelDist'!AF30 ^ 2 / 100</f>
        <v>2.571046373365041</v>
      </c>
      <c r="AG30" s="6">
        <f>'OD-TravelDist'!AG30 ^ 2 / 100</f>
        <v>2.7395957193816889</v>
      </c>
      <c r="AH30" s="6">
        <f>'OD-TravelDist'!AH30 ^ 2 / 100</f>
        <v>2.9134958382877532</v>
      </c>
      <c r="AI30" s="6">
        <f>'OD-TravelDist'!AI30 ^ 2 / 100</f>
        <v>3.0927467300832334</v>
      </c>
      <c r="AJ30" s="6">
        <f>'OD-TravelDist'!AJ30 ^ 2 / 100</f>
        <v>3.2773483947681323</v>
      </c>
      <c r="AK30" s="6">
        <f>'OD-TravelDist'!AK30 ^ 2 / 100</f>
        <v>3.467300832342449</v>
      </c>
      <c r="AL30" s="6">
        <f>'OD-TravelDist'!AL30 ^ 2 / 100</f>
        <v>3.6626040428061843</v>
      </c>
      <c r="AM30" s="6">
        <f>'OD-TravelDist'!AM30 ^ 2 / 100</f>
        <v>3.8632580261593343</v>
      </c>
      <c r="AN30" s="6">
        <f>'OD-TravelDist'!AN30 ^ 2 / 100</f>
        <v>4.0692627824019025</v>
      </c>
      <c r="AO30" s="6">
        <f>'OD-TravelDist'!AO30 ^ 2 / 100</f>
        <v>4.2806183115338881</v>
      </c>
      <c r="AP30" s="6">
        <f>'OD-TravelDist'!AP30 ^ 2 / 100</f>
        <v>4.49732461355529</v>
      </c>
      <c r="AQ30" s="6">
        <f>'OD-TravelDist'!AQ30 ^ 2 / 100</f>
        <v>4.7193816884661119</v>
      </c>
      <c r="AR30" s="6">
        <f>'OD-TravelDist'!AR30 ^ 2 / 100</f>
        <v>4.9467895362663503</v>
      </c>
      <c r="AS30" s="6">
        <f>'OD-TravelDist'!AS30 ^ 2 / 100</f>
        <v>5.1795481569560033</v>
      </c>
      <c r="AT30" s="6">
        <f>'OD-TravelDist'!AT30 ^ 2 / 100</f>
        <v>5.4176575505350764</v>
      </c>
      <c r="AU30" s="6">
        <f>'OD-TravelDist'!AU30 ^ 2 / 100</f>
        <v>5.6611177170035685</v>
      </c>
      <c r="AV30" s="6">
        <f>'OD-TravelDist'!AV30 ^ 2 / 100</f>
        <v>5.9099286563614735</v>
      </c>
      <c r="AW30" s="6">
        <f>'OD-TravelDist'!AW30 ^ 2 / 100</f>
        <v>6.1640903686087993</v>
      </c>
      <c r="AX30" s="6">
        <f>'OD-TravelDist'!AX30 ^ 2 / 100</f>
        <v>6.4236028537455407</v>
      </c>
      <c r="AY30" s="6">
        <f>'OD-TravelDist'!AY30 ^ 2 / 100</f>
        <v>6.6884661117716986</v>
      </c>
    </row>
    <row r="31" spans="1:51" x14ac:dyDescent="0.3">
      <c r="A31">
        <v>30</v>
      </c>
      <c r="B31" s="6">
        <f>'OD-TravelDist'!B31 ^ 2 / 100</f>
        <v>2025</v>
      </c>
      <c r="C31" s="6">
        <f>'OD-TravelDist'!C31 ^ 2 / 100</f>
        <v>506.25</v>
      </c>
      <c r="D31" s="6">
        <f>'OD-TravelDist'!D31 ^ 2 / 100</f>
        <v>225</v>
      </c>
      <c r="E31" s="6">
        <f>'OD-TravelDist'!E31 ^ 2 / 100</f>
        <v>126.5625</v>
      </c>
      <c r="F31" s="6">
        <f>'OD-TravelDist'!F31 ^ 2 / 100</f>
        <v>81</v>
      </c>
      <c r="G31" s="6">
        <f>'OD-TravelDist'!G31 ^ 2 / 100</f>
        <v>56.25</v>
      </c>
      <c r="H31" s="6">
        <f>'OD-TravelDist'!H31 ^ 2 / 100</f>
        <v>41.326530612244888</v>
      </c>
      <c r="I31" s="6">
        <f>'OD-TravelDist'!I31 ^ 2 / 100</f>
        <v>31.640625</v>
      </c>
      <c r="J31" s="6">
        <f>'OD-TravelDist'!J31 ^ 2 / 100</f>
        <v>25</v>
      </c>
      <c r="K31" s="6">
        <f>'OD-TravelDist'!K31 ^ 2 / 100</f>
        <v>20.25</v>
      </c>
      <c r="L31" s="6">
        <f>'OD-TravelDist'!L31 ^ 2 / 100</f>
        <v>16.735537190082642</v>
      </c>
      <c r="M31" s="6">
        <f>'OD-TravelDist'!M31 ^ 2 / 100</f>
        <v>14.0625</v>
      </c>
      <c r="N31" s="6">
        <f>'OD-TravelDist'!N31 ^ 2 / 100</f>
        <v>11.982248520710057</v>
      </c>
      <c r="O31" s="6">
        <f>'OD-TravelDist'!O31 ^ 2 / 100</f>
        <v>10.331632653061222</v>
      </c>
      <c r="P31" s="6">
        <f>'OD-TravelDist'!P31 ^ 2 / 100</f>
        <v>9</v>
      </c>
      <c r="Q31" s="6">
        <f>'OD-TravelDist'!Q31 ^ 2 / 100</f>
        <v>7.91015625</v>
      </c>
      <c r="R31" s="6">
        <f>'OD-TravelDist'!R31 ^ 2 / 100</f>
        <v>7.0069204152249132</v>
      </c>
      <c r="S31" s="6">
        <f>'OD-TravelDist'!S31 ^ 2 / 100</f>
        <v>6.25</v>
      </c>
      <c r="T31" s="6">
        <f>'OD-TravelDist'!T31 ^ 2 / 100</f>
        <v>5.6094182825484769</v>
      </c>
      <c r="U31" s="6">
        <f>'OD-TravelDist'!U31 ^ 2 / 100</f>
        <v>5.0625</v>
      </c>
      <c r="V31" s="6">
        <f>'OD-TravelDist'!V31 ^ 2 / 100</f>
        <v>4.591836734693878</v>
      </c>
      <c r="W31" s="6">
        <f>'OD-TravelDist'!W31 ^ 2 / 100</f>
        <v>4.1838842975206605</v>
      </c>
      <c r="X31" s="6">
        <f>'OD-TravelDist'!X31 ^ 2 / 100</f>
        <v>3.8279773156899815</v>
      </c>
      <c r="Y31" s="6">
        <f>'OD-TravelDist'!Y31 ^ 2 / 100</f>
        <v>3.515625</v>
      </c>
      <c r="Z31" s="6">
        <f>'OD-TravelDist'!Z31 ^ 2 / 100</f>
        <v>3.24</v>
      </c>
      <c r="AA31" s="6">
        <f>'OD-TravelDist'!AA31 ^ 2 / 100</f>
        <v>2.9955621301775142</v>
      </c>
      <c r="AB31" s="6">
        <f>'OD-TravelDist'!AB31 ^ 2 / 100</f>
        <v>2.7777777777777781</v>
      </c>
      <c r="AC31" s="6">
        <f>'OD-TravelDist'!AC31 ^ 2 / 100</f>
        <v>2.5829081632653055</v>
      </c>
      <c r="AD31" s="6">
        <f>'OD-TravelDist'!AD31 ^ 2 / 100</f>
        <v>2.4078478002378123</v>
      </c>
      <c r="AE31" s="6">
        <f>'OD-TravelDist'!AE31 ^ 2 / 100</f>
        <v>0</v>
      </c>
      <c r="AF31" s="6">
        <f>'OD-TravelDist'!AF31 ^ 2 / 100</f>
        <v>2.4025000000000007</v>
      </c>
      <c r="AG31" s="6">
        <f>'OD-TravelDist'!AG31 ^ 2 / 100</f>
        <v>2.56</v>
      </c>
      <c r="AH31" s="6">
        <f>'OD-TravelDist'!AH31 ^ 2 / 100</f>
        <v>2.7225000000000001</v>
      </c>
      <c r="AI31" s="6">
        <f>'OD-TravelDist'!AI31 ^ 2 / 100</f>
        <v>2.89</v>
      </c>
      <c r="AJ31" s="6">
        <f>'OD-TravelDist'!AJ31 ^ 2 / 100</f>
        <v>3.0625</v>
      </c>
      <c r="AK31" s="6">
        <f>'OD-TravelDist'!AK31 ^ 2 / 100</f>
        <v>3.24</v>
      </c>
      <c r="AL31" s="6">
        <f>'OD-TravelDist'!AL31 ^ 2 / 100</f>
        <v>3.4224999999999999</v>
      </c>
      <c r="AM31" s="6">
        <f>'OD-TravelDist'!AM31 ^ 2 / 100</f>
        <v>3.61</v>
      </c>
      <c r="AN31" s="6">
        <f>'OD-TravelDist'!AN31 ^ 2 / 100</f>
        <v>3.8025000000000002</v>
      </c>
      <c r="AO31" s="6">
        <f>'OD-TravelDist'!AO31 ^ 2 / 100</f>
        <v>4</v>
      </c>
      <c r="AP31" s="6">
        <f>'OD-TravelDist'!AP31 ^ 2 / 100</f>
        <v>4.2024999999999997</v>
      </c>
      <c r="AQ31" s="6">
        <f>'OD-TravelDist'!AQ31 ^ 2 / 100</f>
        <v>4.41</v>
      </c>
      <c r="AR31" s="6">
        <f>'OD-TravelDist'!AR31 ^ 2 / 100</f>
        <v>4.6224999999999996</v>
      </c>
      <c r="AS31" s="6">
        <f>'OD-TravelDist'!AS31 ^ 2 / 100</f>
        <v>4.84</v>
      </c>
      <c r="AT31" s="6">
        <f>'OD-TravelDist'!AT31 ^ 2 / 100</f>
        <v>5.0625</v>
      </c>
      <c r="AU31" s="6">
        <f>'OD-TravelDist'!AU31 ^ 2 / 100</f>
        <v>5.29</v>
      </c>
      <c r="AV31" s="6">
        <f>'OD-TravelDist'!AV31 ^ 2 / 100</f>
        <v>5.5225</v>
      </c>
      <c r="AW31" s="6">
        <f>'OD-TravelDist'!AW31 ^ 2 / 100</f>
        <v>5.76</v>
      </c>
      <c r="AX31" s="6">
        <f>'OD-TravelDist'!AX31 ^ 2 / 100</f>
        <v>6.0025000000000004</v>
      </c>
      <c r="AY31" s="6">
        <f>'OD-TravelDist'!AY31 ^ 2 / 100</f>
        <v>6.25</v>
      </c>
    </row>
    <row r="32" spans="1:51" x14ac:dyDescent="0.3">
      <c r="A32">
        <v>31</v>
      </c>
      <c r="B32" s="6">
        <f>'OD-TravelDist'!B32 ^ 2 / 100</f>
        <v>2162.25</v>
      </c>
      <c r="C32" s="6">
        <f>'OD-TravelDist'!C32 ^ 2 / 100</f>
        <v>540.5625</v>
      </c>
      <c r="D32" s="6">
        <f>'OD-TravelDist'!D32 ^ 2 / 100</f>
        <v>240.25</v>
      </c>
      <c r="E32" s="6">
        <f>'OD-TravelDist'!E32 ^ 2 / 100</f>
        <v>135.140625</v>
      </c>
      <c r="F32" s="6">
        <f>'OD-TravelDist'!F32 ^ 2 / 100</f>
        <v>86.49</v>
      </c>
      <c r="G32" s="6">
        <f>'OD-TravelDist'!G32 ^ 2 / 100</f>
        <v>60.0625</v>
      </c>
      <c r="H32" s="6">
        <f>'OD-TravelDist'!H32 ^ 2 / 100</f>
        <v>44.127551020408163</v>
      </c>
      <c r="I32" s="6">
        <f>'OD-TravelDist'!I32 ^ 2 / 100</f>
        <v>33.78515625</v>
      </c>
      <c r="J32" s="6">
        <f>'OD-TravelDist'!J32 ^ 2 / 100</f>
        <v>26.694444444444446</v>
      </c>
      <c r="K32" s="6">
        <f>'OD-TravelDist'!K32 ^ 2 / 100</f>
        <v>21.622499999999999</v>
      </c>
      <c r="L32" s="6">
        <f>'OD-TravelDist'!L32 ^ 2 / 100</f>
        <v>17.869834710743802</v>
      </c>
      <c r="M32" s="6">
        <f>'OD-TravelDist'!M32 ^ 2 / 100</f>
        <v>15.015625</v>
      </c>
      <c r="N32" s="6">
        <f>'OD-TravelDist'!N32 ^ 2 / 100</f>
        <v>12.79437869822485</v>
      </c>
      <c r="O32" s="6">
        <f>'OD-TravelDist'!O32 ^ 2 / 100</f>
        <v>11.031887755102041</v>
      </c>
      <c r="P32" s="6">
        <f>'OD-TravelDist'!P32 ^ 2 / 100</f>
        <v>9.610000000000003</v>
      </c>
      <c r="Q32" s="6">
        <f>'OD-TravelDist'!Q32 ^ 2 / 100</f>
        <v>8.4462890625</v>
      </c>
      <c r="R32" s="6">
        <f>'OD-TravelDist'!R32 ^ 2 / 100</f>
        <v>7.4818339100346005</v>
      </c>
      <c r="S32" s="6">
        <f>'OD-TravelDist'!S32 ^ 2 / 100</f>
        <v>6.6736111111111116</v>
      </c>
      <c r="T32" s="6">
        <f>'OD-TravelDist'!T32 ^ 2 / 100</f>
        <v>5.9896121883656512</v>
      </c>
      <c r="U32" s="6">
        <f>'OD-TravelDist'!U32 ^ 2 / 100</f>
        <v>5.4056249999999997</v>
      </c>
      <c r="V32" s="6">
        <f>'OD-TravelDist'!V32 ^ 2 / 100</f>
        <v>4.9030612244897975</v>
      </c>
      <c r="W32" s="6">
        <f>'OD-TravelDist'!W32 ^ 2 / 100</f>
        <v>4.4674586776859506</v>
      </c>
      <c r="X32" s="6">
        <f>'OD-TravelDist'!X32 ^ 2 / 100</f>
        <v>4.0874291115311898</v>
      </c>
      <c r="Y32" s="6">
        <f>'OD-TravelDist'!Y32 ^ 2 / 100</f>
        <v>3.75390625</v>
      </c>
      <c r="Z32" s="6">
        <f>'OD-TravelDist'!Z32 ^ 2 / 100</f>
        <v>3.4596000000000005</v>
      </c>
      <c r="AA32" s="6">
        <f>'OD-TravelDist'!AA32 ^ 2 / 100</f>
        <v>3.1985946745562126</v>
      </c>
      <c r="AB32" s="6">
        <f>'OD-TravelDist'!AB32 ^ 2 / 100</f>
        <v>2.966049382716049</v>
      </c>
      <c r="AC32" s="6">
        <f>'OD-TravelDist'!AC32 ^ 2 / 100</f>
        <v>2.7579719387755102</v>
      </c>
      <c r="AD32" s="6">
        <f>'OD-TravelDist'!AD32 ^ 2 / 100</f>
        <v>2.571046373365041</v>
      </c>
      <c r="AE32" s="6">
        <f>'OD-TravelDist'!AE32 ^ 2 / 100</f>
        <v>2.4025000000000007</v>
      </c>
      <c r="AF32" s="6">
        <f>'OD-TravelDist'!AF32 ^ 2 / 100</f>
        <v>0</v>
      </c>
      <c r="AG32" s="6">
        <f>'OD-TravelDist'!AG32 ^ 2 / 100</f>
        <v>2.3975026014568162</v>
      </c>
      <c r="AH32" s="6">
        <f>'OD-TravelDist'!AH32 ^ 2 / 100</f>
        <v>2.5496878251821018</v>
      </c>
      <c r="AI32" s="6">
        <f>'OD-TravelDist'!AI32 ^ 2 / 100</f>
        <v>2.7065556711758578</v>
      </c>
      <c r="AJ32" s="6">
        <f>'OD-TravelDist'!AJ32 ^ 2 / 100</f>
        <v>2.868106139438086</v>
      </c>
      <c r="AK32" s="6">
        <f>'OD-TravelDist'!AK32 ^ 2 / 100</f>
        <v>3.0343392299687832</v>
      </c>
      <c r="AL32" s="6">
        <f>'OD-TravelDist'!AL32 ^ 2 / 100</f>
        <v>3.2052549427679495</v>
      </c>
      <c r="AM32" s="6">
        <f>'OD-TravelDist'!AM32 ^ 2 / 100</f>
        <v>3.380853277835588</v>
      </c>
      <c r="AN32" s="6">
        <f>'OD-TravelDist'!AN32 ^ 2 / 100</f>
        <v>3.5611342351716964</v>
      </c>
      <c r="AO32" s="6">
        <f>'OD-TravelDist'!AO32 ^ 2 / 100</f>
        <v>3.7460978147762751</v>
      </c>
      <c r="AP32" s="6">
        <f>'OD-TravelDist'!AP32 ^ 2 / 100</f>
        <v>3.9357440166493229</v>
      </c>
      <c r="AQ32" s="6">
        <f>'OD-TravelDist'!AQ32 ^ 2 / 100</f>
        <v>4.1300728407908425</v>
      </c>
      <c r="AR32" s="6">
        <f>'OD-TravelDist'!AR32 ^ 2 / 100</f>
        <v>4.3290842872008337</v>
      </c>
      <c r="AS32" s="6">
        <f>'OD-TravelDist'!AS32 ^ 2 / 100</f>
        <v>4.5327783558792936</v>
      </c>
      <c r="AT32" s="6">
        <f>'OD-TravelDist'!AT32 ^ 2 / 100</f>
        <v>4.7411550468262229</v>
      </c>
      <c r="AU32" s="6">
        <f>'OD-TravelDist'!AU32 ^ 2 / 100</f>
        <v>4.9542143600416235</v>
      </c>
      <c r="AV32" s="6">
        <f>'OD-TravelDist'!AV32 ^ 2 / 100</f>
        <v>5.1719562955254945</v>
      </c>
      <c r="AW32" s="6">
        <f>'OD-TravelDist'!AW32 ^ 2 / 100</f>
        <v>5.3943808532778359</v>
      </c>
      <c r="AX32" s="6">
        <f>'OD-TravelDist'!AX32 ^ 2 / 100</f>
        <v>5.6214880332986459</v>
      </c>
      <c r="AY32" s="6">
        <f>'OD-TravelDist'!AY32 ^ 2 / 100</f>
        <v>5.853277835587928</v>
      </c>
    </row>
    <row r="33" spans="1:51" x14ac:dyDescent="0.3">
      <c r="A33">
        <v>32</v>
      </c>
      <c r="B33" s="6">
        <f>'OD-TravelDist'!B33 ^ 2 / 100</f>
        <v>2304</v>
      </c>
      <c r="C33" s="6">
        <f>'OD-TravelDist'!C33 ^ 2 / 100</f>
        <v>576</v>
      </c>
      <c r="D33" s="6">
        <f>'OD-TravelDist'!D33 ^ 2 / 100</f>
        <v>256</v>
      </c>
      <c r="E33" s="6">
        <f>'OD-TravelDist'!E33 ^ 2 / 100</f>
        <v>144</v>
      </c>
      <c r="F33" s="6">
        <f>'OD-TravelDist'!F33 ^ 2 / 100</f>
        <v>92.16</v>
      </c>
      <c r="G33" s="6">
        <f>'OD-TravelDist'!G33 ^ 2 / 100</f>
        <v>64</v>
      </c>
      <c r="H33" s="6">
        <f>'OD-TravelDist'!H33 ^ 2 / 100</f>
        <v>47.020408163265301</v>
      </c>
      <c r="I33" s="6">
        <f>'OD-TravelDist'!I33 ^ 2 / 100</f>
        <v>36</v>
      </c>
      <c r="J33" s="6">
        <f>'OD-TravelDist'!J33 ^ 2 / 100</f>
        <v>28.444444444444439</v>
      </c>
      <c r="K33" s="6">
        <f>'OD-TravelDist'!K33 ^ 2 / 100</f>
        <v>23.04</v>
      </c>
      <c r="L33" s="6">
        <f>'OD-TravelDist'!L33 ^ 2 / 100</f>
        <v>19.041322314049591</v>
      </c>
      <c r="M33" s="6">
        <f>'OD-TravelDist'!M33 ^ 2 / 100</f>
        <v>16</v>
      </c>
      <c r="N33" s="6">
        <f>'OD-TravelDist'!N33 ^ 2 / 100</f>
        <v>13.63313609467456</v>
      </c>
      <c r="O33" s="6">
        <f>'OD-TravelDist'!O33 ^ 2 / 100</f>
        <v>11.755102040816325</v>
      </c>
      <c r="P33" s="6">
        <f>'OD-TravelDist'!P33 ^ 2 / 100</f>
        <v>10.24</v>
      </c>
      <c r="Q33" s="6">
        <f>'OD-TravelDist'!Q33 ^ 2 / 100</f>
        <v>9</v>
      </c>
      <c r="R33" s="6">
        <f>'OD-TravelDist'!R33 ^ 2 / 100</f>
        <v>7.9723183391003456</v>
      </c>
      <c r="S33" s="6">
        <f>'OD-TravelDist'!S33 ^ 2 / 100</f>
        <v>7.1111111111111098</v>
      </c>
      <c r="T33" s="6">
        <f>'OD-TravelDist'!T33 ^ 2 / 100</f>
        <v>6.3822714681440447</v>
      </c>
      <c r="U33" s="6">
        <f>'OD-TravelDist'!U33 ^ 2 / 100</f>
        <v>5.76</v>
      </c>
      <c r="V33" s="6">
        <f>'OD-TravelDist'!V33 ^ 2 / 100</f>
        <v>5.224489795918366</v>
      </c>
      <c r="W33" s="6">
        <f>'OD-TravelDist'!W33 ^ 2 / 100</f>
        <v>4.7603305785123977</v>
      </c>
      <c r="X33" s="6">
        <f>'OD-TravelDist'!X33 ^ 2 / 100</f>
        <v>4.3553875236294894</v>
      </c>
      <c r="Y33" s="6">
        <f>'OD-TravelDist'!Y33 ^ 2 / 100</f>
        <v>4</v>
      </c>
      <c r="Z33" s="6">
        <f>'OD-TravelDist'!Z33 ^ 2 / 100</f>
        <v>3.6863999999999999</v>
      </c>
      <c r="AA33" s="6">
        <f>'OD-TravelDist'!AA33 ^ 2 / 100</f>
        <v>3.40828402366864</v>
      </c>
      <c r="AB33" s="6">
        <f>'OD-TravelDist'!AB33 ^ 2 / 100</f>
        <v>3.1604938271604941</v>
      </c>
      <c r="AC33" s="6">
        <f>'OD-TravelDist'!AC33 ^ 2 / 100</f>
        <v>2.9387755102040813</v>
      </c>
      <c r="AD33" s="6">
        <f>'OD-TravelDist'!AD33 ^ 2 / 100</f>
        <v>2.7395957193816889</v>
      </c>
      <c r="AE33" s="6">
        <f>'OD-TravelDist'!AE33 ^ 2 / 100</f>
        <v>2.56</v>
      </c>
      <c r="AF33" s="6">
        <f>'OD-TravelDist'!AF33 ^ 2 / 100</f>
        <v>2.3975026014568162</v>
      </c>
      <c r="AG33" s="6">
        <f>'OD-TravelDist'!AG33 ^ 2 / 100</f>
        <v>0</v>
      </c>
      <c r="AH33" s="6">
        <f>'OD-TravelDist'!AH33 ^ 2 / 100</f>
        <v>2.392822265625</v>
      </c>
      <c r="AI33" s="6">
        <f>'OD-TravelDist'!AI33 ^ 2 / 100</f>
        <v>2.5400390625</v>
      </c>
      <c r="AJ33" s="6">
        <f>'OD-TravelDist'!AJ33 ^ 2 / 100</f>
        <v>2.691650390625</v>
      </c>
      <c r="AK33" s="6">
        <f>'OD-TravelDist'!AK33 ^ 2 / 100</f>
        <v>2.84765625</v>
      </c>
      <c r="AL33" s="6">
        <f>'OD-TravelDist'!AL33 ^ 2 / 100</f>
        <v>3.008056640625</v>
      </c>
      <c r="AM33" s="6">
        <f>'OD-TravelDist'!AM33 ^ 2 / 100</f>
        <v>3.1728515625</v>
      </c>
      <c r="AN33" s="6">
        <f>'OD-TravelDist'!AN33 ^ 2 / 100</f>
        <v>3.342041015625</v>
      </c>
      <c r="AO33" s="6">
        <f>'OD-TravelDist'!AO33 ^ 2 / 100</f>
        <v>3.515625</v>
      </c>
      <c r="AP33" s="6">
        <f>'OD-TravelDist'!AP33 ^ 2 / 100</f>
        <v>3.693603515625</v>
      </c>
      <c r="AQ33" s="6">
        <f>'OD-TravelDist'!AQ33 ^ 2 / 100</f>
        <v>3.8759765625</v>
      </c>
      <c r="AR33" s="6">
        <f>'OD-TravelDist'!AR33 ^ 2 / 100</f>
        <v>4.062744140625</v>
      </c>
      <c r="AS33" s="6">
        <f>'OD-TravelDist'!AS33 ^ 2 / 100</f>
        <v>4.25390625</v>
      </c>
      <c r="AT33" s="6">
        <f>'OD-TravelDist'!AT33 ^ 2 / 100</f>
        <v>4.449462890625</v>
      </c>
      <c r="AU33" s="6">
        <f>'OD-TravelDist'!AU33 ^ 2 / 100</f>
        <v>4.6494140625</v>
      </c>
      <c r="AV33" s="6">
        <f>'OD-TravelDist'!AV33 ^ 2 / 100</f>
        <v>4.853759765625</v>
      </c>
      <c r="AW33" s="6">
        <f>'OD-TravelDist'!AW33 ^ 2 / 100</f>
        <v>5.0625</v>
      </c>
      <c r="AX33" s="6">
        <f>'OD-TravelDist'!AX33 ^ 2 / 100</f>
        <v>5.275634765625</v>
      </c>
      <c r="AY33" s="6">
        <f>'OD-TravelDist'!AY33 ^ 2 / 100</f>
        <v>5.4931640625</v>
      </c>
    </row>
    <row r="34" spans="1:51" x14ac:dyDescent="0.3">
      <c r="A34">
        <v>33</v>
      </c>
      <c r="B34" s="6">
        <f>'OD-TravelDist'!B34 ^ 2 / 100</f>
        <v>2450.25</v>
      </c>
      <c r="C34" s="6">
        <f>'OD-TravelDist'!C34 ^ 2 / 100</f>
        <v>612.5625</v>
      </c>
      <c r="D34" s="6">
        <f>'OD-TravelDist'!D34 ^ 2 / 100</f>
        <v>272.25</v>
      </c>
      <c r="E34" s="6">
        <f>'OD-TravelDist'!E34 ^ 2 / 100</f>
        <v>153.140625</v>
      </c>
      <c r="F34" s="6">
        <f>'OD-TravelDist'!F34 ^ 2 / 100</f>
        <v>98.01</v>
      </c>
      <c r="G34" s="6">
        <f>'OD-TravelDist'!G34 ^ 2 / 100</f>
        <v>68.0625</v>
      </c>
      <c r="H34" s="6">
        <f>'OD-TravelDist'!H34 ^ 2 / 100</f>
        <v>50.00510204081634</v>
      </c>
      <c r="I34" s="6">
        <f>'OD-TravelDist'!I34 ^ 2 / 100</f>
        <v>38.28515625</v>
      </c>
      <c r="J34" s="6">
        <f>'OD-TravelDist'!J34 ^ 2 / 100</f>
        <v>30.25</v>
      </c>
      <c r="K34" s="6">
        <f>'OD-TravelDist'!K34 ^ 2 / 100</f>
        <v>24.502500000000001</v>
      </c>
      <c r="L34" s="6">
        <f>'OD-TravelDist'!L34 ^ 2 / 100</f>
        <v>20.25</v>
      </c>
      <c r="M34" s="6">
        <f>'OD-TravelDist'!M34 ^ 2 / 100</f>
        <v>17.015625</v>
      </c>
      <c r="N34" s="6">
        <f>'OD-TravelDist'!N34 ^ 2 / 100</f>
        <v>14.49852071005917</v>
      </c>
      <c r="O34" s="6">
        <f>'OD-TravelDist'!O34 ^ 2 / 100</f>
        <v>12.501275510204085</v>
      </c>
      <c r="P34" s="6">
        <f>'OD-TravelDist'!P34 ^ 2 / 100</f>
        <v>10.89</v>
      </c>
      <c r="Q34" s="6">
        <f>'OD-TravelDist'!Q34 ^ 2 / 100</f>
        <v>9.5712890625</v>
      </c>
      <c r="R34" s="6">
        <f>'OD-TravelDist'!R34 ^ 2 / 100</f>
        <v>8.4783737024221448</v>
      </c>
      <c r="S34" s="6">
        <f>'OD-TravelDist'!S34 ^ 2 / 100</f>
        <v>7.5625</v>
      </c>
      <c r="T34" s="6">
        <f>'OD-TravelDist'!T34 ^ 2 / 100</f>
        <v>6.7873961218836572</v>
      </c>
      <c r="U34" s="6">
        <f>'OD-TravelDist'!U34 ^ 2 / 100</f>
        <v>6.1256250000000003</v>
      </c>
      <c r="V34" s="6">
        <f>'OD-TravelDist'!V34 ^ 2 / 100</f>
        <v>5.5561224489795906</v>
      </c>
      <c r="W34" s="6">
        <f>'OD-TravelDist'!W34 ^ 2 / 100</f>
        <v>5.0625</v>
      </c>
      <c r="X34" s="6">
        <f>'OD-TravelDist'!X34 ^ 2 / 100</f>
        <v>4.6318525519848768</v>
      </c>
      <c r="Y34" s="6">
        <f>'OD-TravelDist'!Y34 ^ 2 / 100</f>
        <v>4.25390625</v>
      </c>
      <c r="Z34" s="6">
        <f>'OD-TravelDist'!Z34 ^ 2 / 100</f>
        <v>3.9204000000000003</v>
      </c>
      <c r="AA34" s="6">
        <f>'OD-TravelDist'!AA34 ^ 2 / 100</f>
        <v>3.6246301775147924</v>
      </c>
      <c r="AB34" s="6">
        <f>'OD-TravelDist'!AB34 ^ 2 / 100</f>
        <v>3.361111111111112</v>
      </c>
      <c r="AC34" s="6">
        <f>'OD-TravelDist'!AC34 ^ 2 / 100</f>
        <v>3.1253188775510212</v>
      </c>
      <c r="AD34" s="6">
        <f>'OD-TravelDist'!AD34 ^ 2 / 100</f>
        <v>2.9134958382877532</v>
      </c>
      <c r="AE34" s="6">
        <f>'OD-TravelDist'!AE34 ^ 2 / 100</f>
        <v>2.7225000000000001</v>
      </c>
      <c r="AF34" s="6">
        <f>'OD-TravelDist'!AF34 ^ 2 / 100</f>
        <v>2.5496878251821018</v>
      </c>
      <c r="AG34" s="6">
        <f>'OD-TravelDist'!AG34 ^ 2 / 100</f>
        <v>2.392822265625</v>
      </c>
      <c r="AH34" s="6">
        <f>'OD-TravelDist'!AH34 ^ 2 / 100</f>
        <v>0</v>
      </c>
      <c r="AI34" s="6">
        <f>'OD-TravelDist'!AI34 ^ 2 / 100</f>
        <v>2.3884297520661151</v>
      </c>
      <c r="AJ34" s="6">
        <f>'OD-TravelDist'!AJ34 ^ 2 / 100</f>
        <v>2.5309917355371896</v>
      </c>
      <c r="AK34" s="6">
        <f>'OD-TravelDist'!AK34 ^ 2 / 100</f>
        <v>2.6776859504132231</v>
      </c>
      <c r="AL34" s="6">
        <f>'OD-TravelDist'!AL34 ^ 2 / 100</f>
        <v>2.8285123966942143</v>
      </c>
      <c r="AM34" s="6">
        <f>'OD-TravelDist'!AM34 ^ 2 / 100</f>
        <v>2.9834710743801658</v>
      </c>
      <c r="AN34" s="6">
        <f>'OD-TravelDist'!AN34 ^ 2 / 100</f>
        <v>3.1425619834710745</v>
      </c>
      <c r="AO34" s="6">
        <f>'OD-TravelDist'!AO34 ^ 2 / 100</f>
        <v>3.3057851239669431</v>
      </c>
      <c r="AP34" s="6">
        <f>'OD-TravelDist'!AP34 ^ 2 / 100</f>
        <v>3.473140495867769</v>
      </c>
      <c r="AQ34" s="6">
        <f>'OD-TravelDist'!AQ34 ^ 2 / 100</f>
        <v>3.6446280991735533</v>
      </c>
      <c r="AR34" s="6">
        <f>'OD-TravelDist'!AR34 ^ 2 / 100</f>
        <v>3.8202479338842967</v>
      </c>
      <c r="AS34" s="6">
        <f>'OD-TravelDist'!AS34 ^ 2 / 100</f>
        <v>4</v>
      </c>
      <c r="AT34" s="6">
        <f>'OD-TravelDist'!AT34 ^ 2 / 100</f>
        <v>4.1838842975206605</v>
      </c>
      <c r="AU34" s="6">
        <f>'OD-TravelDist'!AU34 ^ 2 / 100</f>
        <v>4.3719008264462813</v>
      </c>
      <c r="AV34" s="6">
        <f>'OD-TravelDist'!AV34 ^ 2 / 100</f>
        <v>4.5640495867768598</v>
      </c>
      <c r="AW34" s="6">
        <f>'OD-TravelDist'!AW34 ^ 2 / 100</f>
        <v>4.7603305785123977</v>
      </c>
      <c r="AX34" s="6">
        <f>'OD-TravelDist'!AX34 ^ 2 / 100</f>
        <v>4.9607438016528933</v>
      </c>
      <c r="AY34" s="6">
        <f>'OD-TravelDist'!AY34 ^ 2 / 100</f>
        <v>5.1652892561983466</v>
      </c>
    </row>
    <row r="35" spans="1:51" x14ac:dyDescent="0.3">
      <c r="A35">
        <v>34</v>
      </c>
      <c r="B35" s="6">
        <f>'OD-TravelDist'!B35 ^ 2 / 100</f>
        <v>2601</v>
      </c>
      <c r="C35" s="6">
        <f>'OD-TravelDist'!C35 ^ 2 / 100</f>
        <v>650.25</v>
      </c>
      <c r="D35" s="6">
        <f>'OD-TravelDist'!D35 ^ 2 / 100</f>
        <v>289</v>
      </c>
      <c r="E35" s="6">
        <f>'OD-TravelDist'!E35 ^ 2 / 100</f>
        <v>162.5625</v>
      </c>
      <c r="F35" s="6">
        <f>'OD-TravelDist'!F35 ^ 2 / 100</f>
        <v>104.04</v>
      </c>
      <c r="G35" s="6">
        <f>'OD-TravelDist'!G35 ^ 2 / 100</f>
        <v>72.25</v>
      </c>
      <c r="H35" s="6">
        <f>'OD-TravelDist'!H35 ^ 2 / 100</f>
        <v>53.081632653061206</v>
      </c>
      <c r="I35" s="6">
        <f>'OD-TravelDist'!I35 ^ 2 / 100</f>
        <v>40.640625</v>
      </c>
      <c r="J35" s="6">
        <f>'OD-TravelDist'!J35 ^ 2 / 100</f>
        <v>32.111111111111107</v>
      </c>
      <c r="K35" s="6">
        <f>'OD-TravelDist'!K35 ^ 2 / 100</f>
        <v>26.01</v>
      </c>
      <c r="L35" s="6">
        <f>'OD-TravelDist'!L35 ^ 2 / 100</f>
        <v>21.495867768595041</v>
      </c>
      <c r="M35" s="6">
        <f>'OD-TravelDist'!M35 ^ 2 / 100</f>
        <v>18.0625</v>
      </c>
      <c r="N35" s="6">
        <f>'OD-TravelDist'!N35 ^ 2 / 100</f>
        <v>15.390532544378701</v>
      </c>
      <c r="O35" s="6">
        <f>'OD-TravelDist'!O35 ^ 2 / 100</f>
        <v>13.270408163265301</v>
      </c>
      <c r="P35" s="6">
        <f>'OD-TravelDist'!P35 ^ 2 / 100</f>
        <v>11.56</v>
      </c>
      <c r="Q35" s="6">
        <f>'OD-TravelDist'!Q35 ^ 2 / 100</f>
        <v>10.16015625</v>
      </c>
      <c r="R35" s="6">
        <f>'OD-TravelDist'!R35 ^ 2 / 100</f>
        <v>9</v>
      </c>
      <c r="S35" s="6">
        <f>'OD-TravelDist'!S35 ^ 2 / 100</f>
        <v>8.0277777777777768</v>
      </c>
      <c r="T35" s="6">
        <f>'OD-TravelDist'!T35 ^ 2 / 100</f>
        <v>7.2049861495844869</v>
      </c>
      <c r="U35" s="6">
        <f>'OD-TravelDist'!U35 ^ 2 / 100</f>
        <v>6.5025000000000004</v>
      </c>
      <c r="V35" s="6">
        <f>'OD-TravelDist'!V35 ^ 2 / 100</f>
        <v>5.8979591836734686</v>
      </c>
      <c r="W35" s="6">
        <f>'OD-TravelDist'!W35 ^ 2 / 100</f>
        <v>5.3739669421487601</v>
      </c>
      <c r="X35" s="6">
        <f>'OD-TravelDist'!X35 ^ 2 / 100</f>
        <v>4.9168241965973518</v>
      </c>
      <c r="Y35" s="6">
        <f>'OD-TravelDist'!Y35 ^ 2 / 100</f>
        <v>4.515625</v>
      </c>
      <c r="Z35" s="6">
        <f>'OD-TravelDist'!Z35 ^ 2 / 100</f>
        <v>4.1616000000000009</v>
      </c>
      <c r="AA35" s="6">
        <f>'OD-TravelDist'!AA35 ^ 2 / 100</f>
        <v>3.8476331360946752</v>
      </c>
      <c r="AB35" s="6">
        <f>'OD-TravelDist'!AB35 ^ 2 / 100</f>
        <v>3.5679012345679011</v>
      </c>
      <c r="AC35" s="6">
        <f>'OD-TravelDist'!AC35 ^ 2 / 100</f>
        <v>3.3176020408163254</v>
      </c>
      <c r="AD35" s="6">
        <f>'OD-TravelDist'!AD35 ^ 2 / 100</f>
        <v>3.0927467300832334</v>
      </c>
      <c r="AE35" s="6">
        <f>'OD-TravelDist'!AE35 ^ 2 / 100</f>
        <v>2.89</v>
      </c>
      <c r="AF35" s="6">
        <f>'OD-TravelDist'!AF35 ^ 2 / 100</f>
        <v>2.7065556711758578</v>
      </c>
      <c r="AG35" s="6">
        <f>'OD-TravelDist'!AG35 ^ 2 / 100</f>
        <v>2.5400390625</v>
      </c>
      <c r="AH35" s="6">
        <f>'OD-TravelDist'!AH35 ^ 2 / 100</f>
        <v>2.3884297520661151</v>
      </c>
      <c r="AI35" s="6">
        <f>'OD-TravelDist'!AI35 ^ 2 / 100</f>
        <v>0</v>
      </c>
      <c r="AJ35" s="6">
        <f>'OD-TravelDist'!AJ35 ^ 2 / 100</f>
        <v>2.3842993079584769</v>
      </c>
      <c r="AK35" s="6">
        <f>'OD-TravelDist'!AK35 ^ 2 / 100</f>
        <v>2.5224913494809691</v>
      </c>
      <c r="AL35" s="6">
        <f>'OD-TravelDist'!AL35 ^ 2 / 100</f>
        <v>2.6645761245674731</v>
      </c>
      <c r="AM35" s="6">
        <f>'OD-TravelDist'!AM35 ^ 2 / 100</f>
        <v>2.8105536332179937</v>
      </c>
      <c r="AN35" s="6">
        <f>'OD-TravelDist'!AN35 ^ 2 / 100</f>
        <v>2.9604238754325252</v>
      </c>
      <c r="AO35" s="6">
        <f>'OD-TravelDist'!AO35 ^ 2 / 100</f>
        <v>3.1141868512110733</v>
      </c>
      <c r="AP35" s="6">
        <f>'OD-TravelDist'!AP35 ^ 2 / 100</f>
        <v>3.2718425605536323</v>
      </c>
      <c r="AQ35" s="6">
        <f>'OD-TravelDist'!AQ35 ^ 2 / 100</f>
        <v>3.433391003460208</v>
      </c>
      <c r="AR35" s="6">
        <f>'OD-TravelDist'!AR35 ^ 2 / 100</f>
        <v>3.5988321799307954</v>
      </c>
      <c r="AS35" s="6">
        <f>'OD-TravelDist'!AS35 ^ 2 / 100</f>
        <v>3.7681660899653986</v>
      </c>
      <c r="AT35" s="6">
        <f>'OD-TravelDist'!AT35 ^ 2 / 100</f>
        <v>3.9413927335640135</v>
      </c>
      <c r="AU35" s="6">
        <f>'OD-TravelDist'!AU35 ^ 2 / 100</f>
        <v>4.1185121107266447</v>
      </c>
      <c r="AV35" s="6">
        <f>'OD-TravelDist'!AV35 ^ 2 / 100</f>
        <v>4.2995242214532867</v>
      </c>
      <c r="AW35" s="6">
        <f>'OD-TravelDist'!AW35 ^ 2 / 100</f>
        <v>4.4844290657439458</v>
      </c>
      <c r="AX35" s="6">
        <f>'OD-TravelDist'!AX35 ^ 2 / 100</f>
        <v>4.6732266435986158</v>
      </c>
      <c r="AY35" s="6">
        <f>'OD-TravelDist'!AY35 ^ 2 / 100</f>
        <v>4.8659169550173029</v>
      </c>
    </row>
    <row r="36" spans="1:51" x14ac:dyDescent="0.3">
      <c r="A36">
        <v>35</v>
      </c>
      <c r="B36" s="6">
        <f>'OD-TravelDist'!B36 ^ 2 / 100</f>
        <v>2756.25</v>
      </c>
      <c r="C36" s="6">
        <f>'OD-TravelDist'!C36 ^ 2 / 100</f>
        <v>689.0625</v>
      </c>
      <c r="D36" s="6">
        <f>'OD-TravelDist'!D36 ^ 2 / 100</f>
        <v>306.25</v>
      </c>
      <c r="E36" s="6">
        <f>'OD-TravelDist'!E36 ^ 2 / 100</f>
        <v>172.265625</v>
      </c>
      <c r="F36" s="6">
        <f>'OD-TravelDist'!F36 ^ 2 / 100</f>
        <v>110.25</v>
      </c>
      <c r="G36" s="6">
        <f>'OD-TravelDist'!G36 ^ 2 / 100</f>
        <v>76.5625</v>
      </c>
      <c r="H36" s="6">
        <f>'OD-TravelDist'!H36 ^ 2 / 100</f>
        <v>56.25</v>
      </c>
      <c r="I36" s="6">
        <f>'OD-TravelDist'!I36 ^ 2 / 100</f>
        <v>43.06640625</v>
      </c>
      <c r="J36" s="6">
        <f>'OD-TravelDist'!J36 ^ 2 / 100</f>
        <v>34.027777777777779</v>
      </c>
      <c r="K36" s="6">
        <f>'OD-TravelDist'!K36 ^ 2 / 100</f>
        <v>27.5625</v>
      </c>
      <c r="L36" s="6">
        <f>'OD-TravelDist'!L36 ^ 2 / 100</f>
        <v>22.778925619834709</v>
      </c>
      <c r="M36" s="6">
        <f>'OD-TravelDist'!M36 ^ 2 / 100</f>
        <v>19.140625</v>
      </c>
      <c r="N36" s="6">
        <f>'OD-TravelDist'!N36 ^ 2 / 100</f>
        <v>16.309171597633139</v>
      </c>
      <c r="O36" s="6">
        <f>'OD-TravelDist'!O36 ^ 2 / 100</f>
        <v>14.0625</v>
      </c>
      <c r="P36" s="6">
        <f>'OD-TravelDist'!P36 ^ 2 / 100</f>
        <v>12.25</v>
      </c>
      <c r="Q36" s="6">
        <f>'OD-TravelDist'!Q36 ^ 2 / 100</f>
        <v>10.7666015625</v>
      </c>
      <c r="R36" s="6">
        <f>'OD-TravelDist'!R36 ^ 2 / 100</f>
        <v>9.5371972318339076</v>
      </c>
      <c r="S36" s="6">
        <f>'OD-TravelDist'!S36 ^ 2 / 100</f>
        <v>8.5069444444444446</v>
      </c>
      <c r="T36" s="6">
        <f>'OD-TravelDist'!T36 ^ 2 / 100</f>
        <v>7.6350415512465375</v>
      </c>
      <c r="U36" s="6">
        <f>'OD-TravelDist'!U36 ^ 2 / 100</f>
        <v>6.890625</v>
      </c>
      <c r="V36" s="6">
        <f>'OD-TravelDist'!V36 ^ 2 / 100</f>
        <v>6.25</v>
      </c>
      <c r="W36" s="6">
        <f>'OD-TravelDist'!W36 ^ 2 / 100</f>
        <v>5.6947314049586772</v>
      </c>
      <c r="X36" s="6">
        <f>'OD-TravelDist'!X36 ^ 2 / 100</f>
        <v>5.2103024574669199</v>
      </c>
      <c r="Y36" s="6">
        <f>'OD-TravelDist'!Y36 ^ 2 / 100</f>
        <v>4.78515625</v>
      </c>
      <c r="Z36" s="6">
        <f>'OD-TravelDist'!Z36 ^ 2 / 100</f>
        <v>4.41</v>
      </c>
      <c r="AA36" s="6">
        <f>'OD-TravelDist'!AA36 ^ 2 / 100</f>
        <v>4.0772928994082847</v>
      </c>
      <c r="AB36" s="6">
        <f>'OD-TravelDist'!AB36 ^ 2 / 100</f>
        <v>3.7808641975308639</v>
      </c>
      <c r="AC36" s="6">
        <f>'OD-TravelDist'!AC36 ^ 2 / 100</f>
        <v>3.515625</v>
      </c>
      <c r="AD36" s="6">
        <f>'OD-TravelDist'!AD36 ^ 2 / 100</f>
        <v>3.2773483947681323</v>
      </c>
      <c r="AE36" s="6">
        <f>'OD-TravelDist'!AE36 ^ 2 / 100</f>
        <v>3.0625</v>
      </c>
      <c r="AF36" s="6">
        <f>'OD-TravelDist'!AF36 ^ 2 / 100</f>
        <v>2.868106139438086</v>
      </c>
      <c r="AG36" s="6">
        <f>'OD-TravelDist'!AG36 ^ 2 / 100</f>
        <v>2.691650390625</v>
      </c>
      <c r="AH36" s="6">
        <f>'OD-TravelDist'!AH36 ^ 2 / 100</f>
        <v>2.5309917355371896</v>
      </c>
      <c r="AI36" s="6">
        <f>'OD-TravelDist'!AI36 ^ 2 / 100</f>
        <v>2.3842993079584769</v>
      </c>
      <c r="AJ36" s="6">
        <f>'OD-TravelDist'!AJ36 ^ 2 / 100</f>
        <v>0</v>
      </c>
      <c r="AK36" s="6">
        <f>'OD-TravelDist'!AK36 ^ 2 / 100</f>
        <v>2.3804081632653058</v>
      </c>
      <c r="AL36" s="6">
        <f>'OD-TravelDist'!AL36 ^ 2 / 100</f>
        <v>2.5144897959183674</v>
      </c>
      <c r="AM36" s="6">
        <f>'OD-TravelDist'!AM36 ^ 2 / 100</f>
        <v>2.6522448979591831</v>
      </c>
      <c r="AN36" s="6">
        <f>'OD-TravelDist'!AN36 ^ 2 / 100</f>
        <v>2.7936734693877554</v>
      </c>
      <c r="AO36" s="6">
        <f>'OD-TravelDist'!AO36 ^ 2 / 100</f>
        <v>2.9387755102040813</v>
      </c>
      <c r="AP36" s="6">
        <f>'OD-TravelDist'!AP36 ^ 2 / 100</f>
        <v>3.087551020408164</v>
      </c>
      <c r="AQ36" s="6">
        <f>'OD-TravelDist'!AQ36 ^ 2 / 100</f>
        <v>3.24</v>
      </c>
      <c r="AR36" s="6">
        <f>'OD-TravelDist'!AR36 ^ 2 / 100</f>
        <v>3.3961224489795927</v>
      </c>
      <c r="AS36" s="6">
        <f>'OD-TravelDist'!AS36 ^ 2 / 100</f>
        <v>3.5559183673469392</v>
      </c>
      <c r="AT36" s="6">
        <f>'OD-TravelDist'!AT36 ^ 2 / 100</f>
        <v>3.7193877551020416</v>
      </c>
      <c r="AU36" s="6">
        <f>'OD-TravelDist'!AU36 ^ 2 / 100</f>
        <v>3.8865306122448984</v>
      </c>
      <c r="AV36" s="6">
        <f>'OD-TravelDist'!AV36 ^ 2 / 100</f>
        <v>4.0573469387755106</v>
      </c>
      <c r="AW36" s="6">
        <f>'OD-TravelDist'!AW36 ^ 2 / 100</f>
        <v>4.2318367346938786</v>
      </c>
      <c r="AX36" s="6">
        <f>'OD-TravelDist'!AX36 ^ 2 / 100</f>
        <v>4.41</v>
      </c>
      <c r="AY36" s="6">
        <f>'OD-TravelDist'!AY36 ^ 2 / 100</f>
        <v>4.591836734693878</v>
      </c>
    </row>
    <row r="37" spans="1:51" x14ac:dyDescent="0.3">
      <c r="A37">
        <v>36</v>
      </c>
      <c r="B37" s="6">
        <f>'OD-TravelDist'!B37 ^ 2 / 100</f>
        <v>2916</v>
      </c>
      <c r="C37" s="6">
        <f>'OD-TravelDist'!C37 ^ 2 / 100</f>
        <v>729</v>
      </c>
      <c r="D37" s="6">
        <f>'OD-TravelDist'!D37 ^ 2 / 100</f>
        <v>324</v>
      </c>
      <c r="E37" s="6">
        <f>'OD-TravelDist'!E37 ^ 2 / 100</f>
        <v>182.25</v>
      </c>
      <c r="F37" s="6">
        <f>'OD-TravelDist'!F37 ^ 2 / 100</f>
        <v>116.64</v>
      </c>
      <c r="G37" s="6">
        <f>'OD-TravelDist'!G37 ^ 2 / 100</f>
        <v>81</v>
      </c>
      <c r="H37" s="6">
        <f>'OD-TravelDist'!H37 ^ 2 / 100</f>
        <v>59.510204081632665</v>
      </c>
      <c r="I37" s="6">
        <f>'OD-TravelDist'!I37 ^ 2 / 100</f>
        <v>45.5625</v>
      </c>
      <c r="J37" s="6">
        <f>'OD-TravelDist'!J37 ^ 2 / 100</f>
        <v>36</v>
      </c>
      <c r="K37" s="6">
        <f>'OD-TravelDist'!K37 ^ 2 / 100</f>
        <v>29.16</v>
      </c>
      <c r="L37" s="6">
        <f>'OD-TravelDist'!L37 ^ 2 / 100</f>
        <v>24.099173553719012</v>
      </c>
      <c r="M37" s="6">
        <f>'OD-TravelDist'!M37 ^ 2 / 100</f>
        <v>20.25</v>
      </c>
      <c r="N37" s="6">
        <f>'OD-TravelDist'!N37 ^ 2 / 100</f>
        <v>17.254437869822485</v>
      </c>
      <c r="O37" s="6">
        <f>'OD-TravelDist'!O37 ^ 2 / 100</f>
        <v>14.877551020408166</v>
      </c>
      <c r="P37" s="6">
        <f>'OD-TravelDist'!P37 ^ 2 / 100</f>
        <v>12.96</v>
      </c>
      <c r="Q37" s="6">
        <f>'OD-TravelDist'!Q37 ^ 2 / 100</f>
        <v>11.390625</v>
      </c>
      <c r="R37" s="6">
        <f>'OD-TravelDist'!R37 ^ 2 / 100</f>
        <v>10.089965397923876</v>
      </c>
      <c r="S37" s="6">
        <f>'OD-TravelDist'!S37 ^ 2 / 100</f>
        <v>9</v>
      </c>
      <c r="T37" s="6">
        <f>'OD-TravelDist'!T37 ^ 2 / 100</f>
        <v>8.0775623268698045</v>
      </c>
      <c r="U37" s="6">
        <f>'OD-TravelDist'!U37 ^ 2 / 100</f>
        <v>7.29</v>
      </c>
      <c r="V37" s="6">
        <f>'OD-TravelDist'!V37 ^ 2 / 100</f>
        <v>6.6122448979591821</v>
      </c>
      <c r="W37" s="6">
        <f>'OD-TravelDist'!W37 ^ 2 / 100</f>
        <v>6.0247933884297531</v>
      </c>
      <c r="X37" s="6">
        <f>'OD-TravelDist'!X37 ^ 2 / 100</f>
        <v>5.5122873345935739</v>
      </c>
      <c r="Y37" s="6">
        <f>'OD-TravelDist'!Y37 ^ 2 / 100</f>
        <v>5.0625</v>
      </c>
      <c r="Z37" s="6">
        <f>'OD-TravelDist'!Z37 ^ 2 / 100</f>
        <v>4.6655999999999986</v>
      </c>
      <c r="AA37" s="6">
        <f>'OD-TravelDist'!AA37 ^ 2 / 100</f>
        <v>4.3136094674556213</v>
      </c>
      <c r="AB37" s="6">
        <f>'OD-TravelDist'!AB37 ^ 2 / 100</f>
        <v>4</v>
      </c>
      <c r="AC37" s="6">
        <f>'OD-TravelDist'!AC37 ^ 2 / 100</f>
        <v>3.7193877551020416</v>
      </c>
      <c r="AD37" s="6">
        <f>'OD-TravelDist'!AD37 ^ 2 / 100</f>
        <v>3.467300832342449</v>
      </c>
      <c r="AE37" s="6">
        <f>'OD-TravelDist'!AE37 ^ 2 / 100</f>
        <v>3.24</v>
      </c>
      <c r="AF37" s="6">
        <f>'OD-TravelDist'!AF37 ^ 2 / 100</f>
        <v>3.0343392299687832</v>
      </c>
      <c r="AG37" s="6">
        <f>'OD-TravelDist'!AG37 ^ 2 / 100</f>
        <v>2.84765625</v>
      </c>
      <c r="AH37" s="6">
        <f>'OD-TravelDist'!AH37 ^ 2 / 100</f>
        <v>2.6776859504132231</v>
      </c>
      <c r="AI37" s="6">
        <f>'OD-TravelDist'!AI37 ^ 2 / 100</f>
        <v>2.5224913494809691</v>
      </c>
      <c r="AJ37" s="6">
        <f>'OD-TravelDist'!AJ37 ^ 2 / 100</f>
        <v>2.3804081632653058</v>
      </c>
      <c r="AK37" s="6">
        <f>'OD-TravelDist'!AK37 ^ 2 / 100</f>
        <v>0</v>
      </c>
      <c r="AL37" s="6">
        <f>'OD-TravelDist'!AL37 ^ 2 / 100</f>
        <v>2.3767361111111103</v>
      </c>
      <c r="AM37" s="6">
        <f>'OD-TravelDist'!AM37 ^ 2 / 100</f>
        <v>2.5069444444444446</v>
      </c>
      <c r="AN37" s="6">
        <f>'OD-TravelDist'!AN37 ^ 2 / 100</f>
        <v>2.640625</v>
      </c>
      <c r="AO37" s="6">
        <f>'OD-TravelDist'!AO37 ^ 2 / 100</f>
        <v>2.7777777777777781</v>
      </c>
      <c r="AP37" s="6">
        <f>'OD-TravelDist'!AP37 ^ 2 / 100</f>
        <v>2.9184027777777772</v>
      </c>
      <c r="AQ37" s="6">
        <f>'OD-TravelDist'!AQ37 ^ 2 / 100</f>
        <v>3.0625</v>
      </c>
      <c r="AR37" s="6">
        <f>'OD-TravelDist'!AR37 ^ 2 / 100</f>
        <v>3.2100694444444451</v>
      </c>
      <c r="AS37" s="6">
        <f>'OD-TravelDist'!AS37 ^ 2 / 100</f>
        <v>3.361111111111112</v>
      </c>
      <c r="AT37" s="6">
        <f>'OD-TravelDist'!AT37 ^ 2 / 100</f>
        <v>3.515625</v>
      </c>
      <c r="AU37" s="6">
        <f>'OD-TravelDist'!AU37 ^ 2 / 100</f>
        <v>3.6736111111111103</v>
      </c>
      <c r="AV37" s="6">
        <f>'OD-TravelDist'!AV37 ^ 2 / 100</f>
        <v>3.8350694444444442</v>
      </c>
      <c r="AW37" s="6">
        <f>'OD-TravelDist'!AW37 ^ 2 / 100</f>
        <v>4</v>
      </c>
      <c r="AX37" s="6">
        <f>'OD-TravelDist'!AX37 ^ 2 / 100</f>
        <v>4.1684027777777786</v>
      </c>
      <c r="AY37" s="6">
        <f>'OD-TravelDist'!AY37 ^ 2 / 100</f>
        <v>4.3402777777777768</v>
      </c>
    </row>
    <row r="38" spans="1:51" x14ac:dyDescent="0.3">
      <c r="A38">
        <v>37</v>
      </c>
      <c r="B38" s="6">
        <f>'OD-TravelDist'!B38 ^ 2 / 100</f>
        <v>3080.25</v>
      </c>
      <c r="C38" s="6">
        <f>'OD-TravelDist'!C38 ^ 2 / 100</f>
        <v>770.0625</v>
      </c>
      <c r="D38" s="6">
        <f>'OD-TravelDist'!D38 ^ 2 / 100</f>
        <v>342.25</v>
      </c>
      <c r="E38" s="6">
        <f>'OD-TravelDist'!E38 ^ 2 / 100</f>
        <v>192.515625</v>
      </c>
      <c r="F38" s="6">
        <f>'OD-TravelDist'!F38 ^ 2 / 100</f>
        <v>123.21</v>
      </c>
      <c r="G38" s="6">
        <f>'OD-TravelDist'!G38 ^ 2 / 100</f>
        <v>85.5625</v>
      </c>
      <c r="H38" s="6">
        <f>'OD-TravelDist'!H38 ^ 2 / 100</f>
        <v>62.862244897959172</v>
      </c>
      <c r="I38" s="6">
        <f>'OD-TravelDist'!I38 ^ 2 / 100</f>
        <v>48.12890625</v>
      </c>
      <c r="J38" s="6">
        <f>'OD-TravelDist'!J38 ^ 2 / 100</f>
        <v>38.027777777777764</v>
      </c>
      <c r="K38" s="6">
        <f>'OD-TravelDist'!K38 ^ 2 / 100</f>
        <v>30.802499999999998</v>
      </c>
      <c r="L38" s="6">
        <f>'OD-TravelDist'!L38 ^ 2 / 100</f>
        <v>25.456611570247933</v>
      </c>
      <c r="M38" s="6">
        <f>'OD-TravelDist'!M38 ^ 2 / 100</f>
        <v>21.390625</v>
      </c>
      <c r="N38" s="6">
        <f>'OD-TravelDist'!N38 ^ 2 / 100</f>
        <v>18.226331360946748</v>
      </c>
      <c r="O38" s="6">
        <f>'OD-TravelDist'!O38 ^ 2 / 100</f>
        <v>15.715561224489793</v>
      </c>
      <c r="P38" s="6">
        <f>'OD-TravelDist'!P38 ^ 2 / 100</f>
        <v>13.69</v>
      </c>
      <c r="Q38" s="6">
        <f>'OD-TravelDist'!Q38 ^ 2 / 100</f>
        <v>12.0322265625</v>
      </c>
      <c r="R38" s="6">
        <f>'OD-TravelDist'!R38 ^ 2 / 100</f>
        <v>10.658304498269892</v>
      </c>
      <c r="S38" s="6">
        <f>'OD-TravelDist'!S38 ^ 2 / 100</f>
        <v>9.5069444444444411</v>
      </c>
      <c r="T38" s="6">
        <f>'OD-TravelDist'!T38 ^ 2 / 100</f>
        <v>8.5325484764542949</v>
      </c>
      <c r="U38" s="6">
        <f>'OD-TravelDist'!U38 ^ 2 / 100</f>
        <v>7.7006249999999996</v>
      </c>
      <c r="V38" s="6">
        <f>'OD-TravelDist'!V38 ^ 2 / 100</f>
        <v>6.9846938775510194</v>
      </c>
      <c r="W38" s="6">
        <f>'OD-TravelDist'!W38 ^ 2 / 100</f>
        <v>6.3641528925619832</v>
      </c>
      <c r="X38" s="6">
        <f>'OD-TravelDist'!X38 ^ 2 / 100</f>
        <v>5.8227788279773156</v>
      </c>
      <c r="Y38" s="6">
        <f>'OD-TravelDist'!Y38 ^ 2 / 100</f>
        <v>5.34765625</v>
      </c>
      <c r="Z38" s="6">
        <f>'OD-TravelDist'!Z38 ^ 2 / 100</f>
        <v>4.9283999999999999</v>
      </c>
      <c r="AA38" s="6">
        <f>'OD-TravelDist'!AA38 ^ 2 / 100</f>
        <v>4.556582840236687</v>
      </c>
      <c r="AB38" s="6">
        <f>'OD-TravelDist'!AB38 ^ 2 / 100</f>
        <v>4.2253086419753094</v>
      </c>
      <c r="AC38" s="6">
        <f>'OD-TravelDist'!AC38 ^ 2 / 100</f>
        <v>3.9288903061224483</v>
      </c>
      <c r="AD38" s="6">
        <f>'OD-TravelDist'!AD38 ^ 2 / 100</f>
        <v>3.6626040428061843</v>
      </c>
      <c r="AE38" s="6">
        <f>'OD-TravelDist'!AE38 ^ 2 / 100</f>
        <v>3.4224999999999999</v>
      </c>
      <c r="AF38" s="6">
        <f>'OD-TravelDist'!AF38 ^ 2 / 100</f>
        <v>3.2052549427679495</v>
      </c>
      <c r="AG38" s="6">
        <f>'OD-TravelDist'!AG38 ^ 2 / 100</f>
        <v>3.008056640625</v>
      </c>
      <c r="AH38" s="6">
        <f>'OD-TravelDist'!AH38 ^ 2 / 100</f>
        <v>2.8285123966942143</v>
      </c>
      <c r="AI38" s="6">
        <f>'OD-TravelDist'!AI38 ^ 2 / 100</f>
        <v>2.6645761245674731</v>
      </c>
      <c r="AJ38" s="6">
        <f>'OD-TravelDist'!AJ38 ^ 2 / 100</f>
        <v>2.5144897959183674</v>
      </c>
      <c r="AK38" s="6">
        <f>'OD-TravelDist'!AK38 ^ 2 / 100</f>
        <v>2.3767361111111103</v>
      </c>
      <c r="AL38" s="6">
        <f>'OD-TravelDist'!AL38 ^ 2 / 100</f>
        <v>0</v>
      </c>
      <c r="AM38" s="6">
        <f>'OD-TravelDist'!AM38 ^ 2 / 100</f>
        <v>2.3732651570489409</v>
      </c>
      <c r="AN38" s="6">
        <f>'OD-TravelDist'!AN38 ^ 2 / 100</f>
        <v>2.4998173849525194</v>
      </c>
      <c r="AO38" s="6">
        <f>'OD-TravelDist'!AO38 ^ 2 / 100</f>
        <v>2.6296566837107385</v>
      </c>
      <c r="AP38" s="6">
        <f>'OD-TravelDist'!AP38 ^ 2 / 100</f>
        <v>2.7627830533235938</v>
      </c>
      <c r="AQ38" s="6">
        <f>'OD-TravelDist'!AQ38 ^ 2 / 100</f>
        <v>2.8991964937910875</v>
      </c>
      <c r="AR38" s="6">
        <f>'OD-TravelDist'!AR38 ^ 2 / 100</f>
        <v>3.0388970051132209</v>
      </c>
      <c r="AS38" s="6">
        <f>'OD-TravelDist'!AS38 ^ 2 / 100</f>
        <v>3.1818845872899932</v>
      </c>
      <c r="AT38" s="6">
        <f>'OD-TravelDist'!AT38 ^ 2 / 100</f>
        <v>3.3281592403214022</v>
      </c>
      <c r="AU38" s="6">
        <f>'OD-TravelDist'!AU38 ^ 2 / 100</f>
        <v>3.4777209642074509</v>
      </c>
      <c r="AV38" s="6">
        <f>'OD-TravelDist'!AV38 ^ 2 / 100</f>
        <v>3.6305697589481367</v>
      </c>
      <c r="AW38" s="6">
        <f>'OD-TravelDist'!AW38 ^ 2 / 100</f>
        <v>3.7867056245434623</v>
      </c>
      <c r="AX38" s="6">
        <f>'OD-TravelDist'!AX38 ^ 2 / 100</f>
        <v>3.9461285609934267</v>
      </c>
      <c r="AY38" s="6">
        <f>'OD-TravelDist'!AY38 ^ 2 / 100</f>
        <v>4.1088385682980277</v>
      </c>
    </row>
    <row r="39" spans="1:51" x14ac:dyDescent="0.3">
      <c r="A39">
        <v>38</v>
      </c>
      <c r="B39" s="6">
        <f>'OD-TravelDist'!B39 ^ 2 / 100</f>
        <v>3249</v>
      </c>
      <c r="C39" s="6">
        <f>'OD-TravelDist'!C39 ^ 2 / 100</f>
        <v>812.25</v>
      </c>
      <c r="D39" s="6">
        <f>'OD-TravelDist'!D39 ^ 2 / 100</f>
        <v>361</v>
      </c>
      <c r="E39" s="6">
        <f>'OD-TravelDist'!E39 ^ 2 / 100</f>
        <v>203.0625</v>
      </c>
      <c r="F39" s="6">
        <f>'OD-TravelDist'!F39 ^ 2 / 100</f>
        <v>129.96</v>
      </c>
      <c r="G39" s="6">
        <f>'OD-TravelDist'!G39 ^ 2 / 100</f>
        <v>90.25</v>
      </c>
      <c r="H39" s="6">
        <f>'OD-TravelDist'!H39 ^ 2 / 100</f>
        <v>66.306122448979593</v>
      </c>
      <c r="I39" s="6">
        <f>'OD-TravelDist'!I39 ^ 2 / 100</f>
        <v>50.765625</v>
      </c>
      <c r="J39" s="6">
        <f>'OD-TravelDist'!J39 ^ 2 / 100</f>
        <v>40.111111111111114</v>
      </c>
      <c r="K39" s="6">
        <f>'OD-TravelDist'!K39 ^ 2 / 100</f>
        <v>32.49</v>
      </c>
      <c r="L39" s="6">
        <f>'OD-TravelDist'!L39 ^ 2 / 100</f>
        <v>26.851239669421489</v>
      </c>
      <c r="M39" s="6">
        <f>'OD-TravelDist'!M39 ^ 2 / 100</f>
        <v>22.5625</v>
      </c>
      <c r="N39" s="6">
        <f>'OD-TravelDist'!N39 ^ 2 / 100</f>
        <v>19.224852071005916</v>
      </c>
      <c r="O39" s="6">
        <f>'OD-TravelDist'!O39 ^ 2 / 100</f>
        <v>16.576530612244898</v>
      </c>
      <c r="P39" s="6">
        <f>'OD-TravelDist'!P39 ^ 2 / 100</f>
        <v>14.44</v>
      </c>
      <c r="Q39" s="6">
        <f>'OD-TravelDist'!Q39 ^ 2 / 100</f>
        <v>12.69140625</v>
      </c>
      <c r="R39" s="6">
        <f>'OD-TravelDist'!R39 ^ 2 / 100</f>
        <v>11.242214532871975</v>
      </c>
      <c r="S39" s="6">
        <f>'OD-TravelDist'!S39 ^ 2 / 100</f>
        <v>10.027777777777779</v>
      </c>
      <c r="T39" s="6">
        <f>'OD-TravelDist'!T39 ^ 2 / 100</f>
        <v>9</v>
      </c>
      <c r="U39" s="6">
        <f>'OD-TravelDist'!U39 ^ 2 / 100</f>
        <v>8.1225000000000005</v>
      </c>
      <c r="V39" s="6">
        <f>'OD-TravelDist'!V39 ^ 2 / 100</f>
        <v>7.3673469387755093</v>
      </c>
      <c r="W39" s="6">
        <f>'OD-TravelDist'!W39 ^ 2 / 100</f>
        <v>6.7128099173553721</v>
      </c>
      <c r="X39" s="6">
        <f>'OD-TravelDist'!X39 ^ 2 / 100</f>
        <v>6.1417769376181477</v>
      </c>
      <c r="Y39" s="6">
        <f>'OD-TravelDist'!Y39 ^ 2 / 100</f>
        <v>5.640625</v>
      </c>
      <c r="Z39" s="6">
        <f>'OD-TravelDist'!Z39 ^ 2 / 100</f>
        <v>5.1984000000000004</v>
      </c>
      <c r="AA39" s="6">
        <f>'OD-TravelDist'!AA39 ^ 2 / 100</f>
        <v>4.806213017751479</v>
      </c>
      <c r="AB39" s="6">
        <f>'OD-TravelDist'!AB39 ^ 2 / 100</f>
        <v>4.4567901234567895</v>
      </c>
      <c r="AC39" s="6">
        <f>'OD-TravelDist'!AC39 ^ 2 / 100</f>
        <v>4.1441326530612246</v>
      </c>
      <c r="AD39" s="6">
        <f>'OD-TravelDist'!AD39 ^ 2 / 100</f>
        <v>3.8632580261593343</v>
      </c>
      <c r="AE39" s="6">
        <f>'OD-TravelDist'!AE39 ^ 2 / 100</f>
        <v>3.61</v>
      </c>
      <c r="AF39" s="6">
        <f>'OD-TravelDist'!AF39 ^ 2 / 100</f>
        <v>3.380853277835588</v>
      </c>
      <c r="AG39" s="6">
        <f>'OD-TravelDist'!AG39 ^ 2 / 100</f>
        <v>3.1728515625</v>
      </c>
      <c r="AH39" s="6">
        <f>'OD-TravelDist'!AH39 ^ 2 / 100</f>
        <v>2.9834710743801658</v>
      </c>
      <c r="AI39" s="6">
        <f>'OD-TravelDist'!AI39 ^ 2 / 100</f>
        <v>2.8105536332179937</v>
      </c>
      <c r="AJ39" s="6">
        <f>'OD-TravelDist'!AJ39 ^ 2 / 100</f>
        <v>2.6522448979591831</v>
      </c>
      <c r="AK39" s="6">
        <f>'OD-TravelDist'!AK39 ^ 2 / 100</f>
        <v>2.5069444444444446</v>
      </c>
      <c r="AL39" s="6">
        <f>'OD-TravelDist'!AL39 ^ 2 / 100</f>
        <v>2.3732651570489409</v>
      </c>
      <c r="AM39" s="6">
        <f>'OD-TravelDist'!AM39 ^ 2 / 100</f>
        <v>0</v>
      </c>
      <c r="AN39" s="6">
        <f>'OD-TravelDist'!AN39 ^ 2 / 100</f>
        <v>2.3699792243767313</v>
      </c>
      <c r="AO39" s="6">
        <f>'OD-TravelDist'!AO39 ^ 2 / 100</f>
        <v>2.493074792243767</v>
      </c>
      <c r="AP39" s="6">
        <f>'OD-TravelDist'!AP39 ^ 2 / 100</f>
        <v>2.6192867036011087</v>
      </c>
      <c r="AQ39" s="6">
        <f>'OD-TravelDist'!AQ39 ^ 2 / 100</f>
        <v>2.7486149584487545</v>
      </c>
      <c r="AR39" s="6">
        <f>'OD-TravelDist'!AR39 ^ 2 / 100</f>
        <v>2.8810595567867034</v>
      </c>
      <c r="AS39" s="6">
        <f>'OD-TravelDist'!AS39 ^ 2 / 100</f>
        <v>3.0166204986149587</v>
      </c>
      <c r="AT39" s="6">
        <f>'OD-TravelDist'!AT39 ^ 2 / 100</f>
        <v>3.1552977839335181</v>
      </c>
      <c r="AU39" s="6">
        <f>'OD-TravelDist'!AU39 ^ 2 / 100</f>
        <v>3.2970914127423829</v>
      </c>
      <c r="AV39" s="6">
        <f>'OD-TravelDist'!AV39 ^ 2 / 100</f>
        <v>3.4420013850415518</v>
      </c>
      <c r="AW39" s="6">
        <f>'OD-TravelDist'!AW39 ^ 2 / 100</f>
        <v>3.5900277008310244</v>
      </c>
      <c r="AX39" s="6">
        <f>'OD-TravelDist'!AX39 ^ 2 / 100</f>
        <v>3.7411703601108028</v>
      </c>
      <c r="AY39" s="6">
        <f>'OD-TravelDist'!AY39 ^ 2 / 100</f>
        <v>3.8954293628808863</v>
      </c>
    </row>
    <row r="40" spans="1:51" x14ac:dyDescent="0.3">
      <c r="A40">
        <v>39</v>
      </c>
      <c r="B40" s="6">
        <f>'OD-TravelDist'!B40 ^ 2 / 100</f>
        <v>3422.25</v>
      </c>
      <c r="C40" s="6">
        <f>'OD-TravelDist'!C40 ^ 2 / 100</f>
        <v>855.5625</v>
      </c>
      <c r="D40" s="6">
        <f>'OD-TravelDist'!D40 ^ 2 / 100</f>
        <v>380.25</v>
      </c>
      <c r="E40" s="6">
        <f>'OD-TravelDist'!E40 ^ 2 / 100</f>
        <v>213.890625</v>
      </c>
      <c r="F40" s="6">
        <f>'OD-TravelDist'!F40 ^ 2 / 100</f>
        <v>136.88999999999999</v>
      </c>
      <c r="G40" s="6">
        <f>'OD-TravelDist'!G40 ^ 2 / 100</f>
        <v>95.0625</v>
      </c>
      <c r="H40" s="6">
        <f>'OD-TravelDist'!H40 ^ 2 / 100</f>
        <v>69.841836734693871</v>
      </c>
      <c r="I40" s="6">
        <f>'OD-TravelDist'!I40 ^ 2 / 100</f>
        <v>53.47265625</v>
      </c>
      <c r="J40" s="6">
        <f>'OD-TravelDist'!J40 ^ 2 / 100</f>
        <v>42.25</v>
      </c>
      <c r="K40" s="6">
        <f>'OD-TravelDist'!K40 ^ 2 / 100</f>
        <v>34.222499999999997</v>
      </c>
      <c r="L40" s="6">
        <f>'OD-TravelDist'!L40 ^ 2 / 100</f>
        <v>28.283057851239668</v>
      </c>
      <c r="M40" s="6">
        <f>'OD-TravelDist'!M40 ^ 2 / 100</f>
        <v>23.765625</v>
      </c>
      <c r="N40" s="6">
        <f>'OD-TravelDist'!N40 ^ 2 / 100</f>
        <v>20.25</v>
      </c>
      <c r="O40" s="6">
        <f>'OD-TravelDist'!O40 ^ 2 / 100</f>
        <v>17.460459183673468</v>
      </c>
      <c r="P40" s="6">
        <f>'OD-TravelDist'!P40 ^ 2 / 100</f>
        <v>15.21</v>
      </c>
      <c r="Q40" s="6">
        <f>'OD-TravelDist'!Q40 ^ 2 / 100</f>
        <v>13.3681640625</v>
      </c>
      <c r="R40" s="6">
        <f>'OD-TravelDist'!R40 ^ 2 / 100</f>
        <v>11.841695501730101</v>
      </c>
      <c r="S40" s="6">
        <f>'OD-TravelDist'!S40 ^ 2 / 100</f>
        <v>10.5625</v>
      </c>
      <c r="T40" s="6">
        <f>'OD-TravelDist'!T40 ^ 2 / 100</f>
        <v>9.479916897506925</v>
      </c>
      <c r="U40" s="6">
        <f>'OD-TravelDist'!U40 ^ 2 / 100</f>
        <v>8.5556249999999991</v>
      </c>
      <c r="V40" s="6">
        <f>'OD-TravelDist'!V40 ^ 2 / 100</f>
        <v>7.7602040816326534</v>
      </c>
      <c r="W40" s="6">
        <f>'OD-TravelDist'!W40 ^ 2 / 100</f>
        <v>7.0707644628099171</v>
      </c>
      <c r="X40" s="6">
        <f>'OD-TravelDist'!X40 ^ 2 / 100</f>
        <v>6.4692816635160684</v>
      </c>
      <c r="Y40" s="6">
        <f>'OD-TravelDist'!Y40 ^ 2 / 100</f>
        <v>5.94140625</v>
      </c>
      <c r="Z40" s="6">
        <f>'OD-TravelDist'!Z40 ^ 2 / 100</f>
        <v>5.4756000000000009</v>
      </c>
      <c r="AA40" s="6">
        <f>'OD-TravelDist'!AA40 ^ 2 / 100</f>
        <v>5.0625</v>
      </c>
      <c r="AB40" s="6">
        <f>'OD-TravelDist'!AB40 ^ 2 / 100</f>
        <v>4.6944444444444455</v>
      </c>
      <c r="AC40" s="6">
        <f>'OD-TravelDist'!AC40 ^ 2 / 100</f>
        <v>4.3651147959183669</v>
      </c>
      <c r="AD40" s="6">
        <f>'OD-TravelDist'!AD40 ^ 2 / 100</f>
        <v>4.0692627824019025</v>
      </c>
      <c r="AE40" s="6">
        <f>'OD-TravelDist'!AE40 ^ 2 / 100</f>
        <v>3.8025000000000002</v>
      </c>
      <c r="AF40" s="6">
        <f>'OD-TravelDist'!AF40 ^ 2 / 100</f>
        <v>3.5611342351716964</v>
      </c>
      <c r="AG40" s="6">
        <f>'OD-TravelDist'!AG40 ^ 2 / 100</f>
        <v>3.342041015625</v>
      </c>
      <c r="AH40" s="6">
        <f>'OD-TravelDist'!AH40 ^ 2 / 100</f>
        <v>3.1425619834710745</v>
      </c>
      <c r="AI40" s="6">
        <f>'OD-TravelDist'!AI40 ^ 2 / 100</f>
        <v>2.9604238754325252</v>
      </c>
      <c r="AJ40" s="6">
        <f>'OD-TravelDist'!AJ40 ^ 2 / 100</f>
        <v>2.7936734693877554</v>
      </c>
      <c r="AK40" s="6">
        <f>'OD-TravelDist'!AK40 ^ 2 / 100</f>
        <v>2.640625</v>
      </c>
      <c r="AL40" s="6">
        <f>'OD-TravelDist'!AL40 ^ 2 / 100</f>
        <v>2.4998173849525194</v>
      </c>
      <c r="AM40" s="6">
        <f>'OD-TravelDist'!AM40 ^ 2 / 100</f>
        <v>2.3699792243767313</v>
      </c>
      <c r="AN40" s="6">
        <f>'OD-TravelDist'!AN40 ^ 2 / 100</f>
        <v>0</v>
      </c>
      <c r="AO40" s="6">
        <f>'OD-TravelDist'!AO40 ^ 2 / 100</f>
        <v>2.3668639053254434</v>
      </c>
      <c r="AP40" s="6">
        <f>'OD-TravelDist'!AP40 ^ 2 / 100</f>
        <v>2.4866863905325447</v>
      </c>
      <c r="AQ40" s="6">
        <f>'OD-TravelDist'!AQ40 ^ 2 / 100</f>
        <v>2.6094674556213016</v>
      </c>
      <c r="AR40" s="6">
        <f>'OD-TravelDist'!AR40 ^ 2 / 100</f>
        <v>2.7352071005917167</v>
      </c>
      <c r="AS40" s="6">
        <f>'OD-TravelDist'!AS40 ^ 2 / 100</f>
        <v>2.863905325443787</v>
      </c>
      <c r="AT40" s="6">
        <f>'OD-TravelDist'!AT40 ^ 2 / 100</f>
        <v>2.9955621301775142</v>
      </c>
      <c r="AU40" s="6">
        <f>'OD-TravelDist'!AU40 ^ 2 / 100</f>
        <v>3.1301775147928996</v>
      </c>
      <c r="AV40" s="6">
        <f>'OD-TravelDist'!AV40 ^ 2 / 100</f>
        <v>3.2677514792899403</v>
      </c>
      <c r="AW40" s="6">
        <f>'OD-TravelDist'!AW40 ^ 2 / 100</f>
        <v>3.40828402366864</v>
      </c>
      <c r="AX40" s="6">
        <f>'OD-TravelDist'!AX40 ^ 2 / 100</f>
        <v>3.5517751479289945</v>
      </c>
      <c r="AY40" s="6">
        <f>'OD-TravelDist'!AY40 ^ 2 / 100</f>
        <v>3.6982248520710068</v>
      </c>
    </row>
    <row r="41" spans="1:51" x14ac:dyDescent="0.3">
      <c r="A41">
        <v>40</v>
      </c>
      <c r="B41" s="6">
        <f>'OD-TravelDist'!B41 ^ 2 / 100</f>
        <v>3600</v>
      </c>
      <c r="C41" s="6">
        <f>'OD-TravelDist'!C41 ^ 2 / 100</f>
        <v>900</v>
      </c>
      <c r="D41" s="6">
        <f>'OD-TravelDist'!D41 ^ 2 / 100</f>
        <v>400</v>
      </c>
      <c r="E41" s="6">
        <f>'OD-TravelDist'!E41 ^ 2 / 100</f>
        <v>225</v>
      </c>
      <c r="F41" s="6">
        <f>'OD-TravelDist'!F41 ^ 2 / 100</f>
        <v>144</v>
      </c>
      <c r="G41" s="6">
        <f>'OD-TravelDist'!G41 ^ 2 / 100</f>
        <v>100</v>
      </c>
      <c r="H41" s="6">
        <f>'OD-TravelDist'!H41 ^ 2 / 100</f>
        <v>73.469387755102048</v>
      </c>
      <c r="I41" s="6">
        <f>'OD-TravelDist'!I41 ^ 2 / 100</f>
        <v>56.25</v>
      </c>
      <c r="J41" s="6">
        <f>'OD-TravelDist'!J41 ^ 2 / 100</f>
        <v>44.44444444444445</v>
      </c>
      <c r="K41" s="6">
        <f>'OD-TravelDist'!K41 ^ 2 / 100</f>
        <v>36</v>
      </c>
      <c r="L41" s="6">
        <f>'OD-TravelDist'!L41 ^ 2 / 100</f>
        <v>29.752066115702483</v>
      </c>
      <c r="M41" s="6">
        <f>'OD-TravelDist'!M41 ^ 2 / 100</f>
        <v>25</v>
      </c>
      <c r="N41" s="6">
        <f>'OD-TravelDist'!N41 ^ 2 / 100</f>
        <v>21.301775147928993</v>
      </c>
      <c r="O41" s="6">
        <f>'OD-TravelDist'!O41 ^ 2 / 100</f>
        <v>18.367346938775512</v>
      </c>
      <c r="P41" s="6">
        <f>'OD-TravelDist'!P41 ^ 2 / 100</f>
        <v>16</v>
      </c>
      <c r="Q41" s="6">
        <f>'OD-TravelDist'!Q41 ^ 2 / 100</f>
        <v>14.0625</v>
      </c>
      <c r="R41" s="6">
        <f>'OD-TravelDist'!R41 ^ 2 / 100</f>
        <v>12.456747404844293</v>
      </c>
      <c r="S41" s="6">
        <f>'OD-TravelDist'!S41 ^ 2 / 100</f>
        <v>11.111111111111112</v>
      </c>
      <c r="T41" s="6">
        <f>'OD-TravelDist'!T41 ^ 2 / 100</f>
        <v>9.9722991689750682</v>
      </c>
      <c r="U41" s="6">
        <f>'OD-TravelDist'!U41 ^ 2 / 100</f>
        <v>9</v>
      </c>
      <c r="V41" s="6">
        <f>'OD-TravelDist'!V41 ^ 2 / 100</f>
        <v>8.1632653061224474</v>
      </c>
      <c r="W41" s="6">
        <f>'OD-TravelDist'!W41 ^ 2 / 100</f>
        <v>7.4380165289256208</v>
      </c>
      <c r="X41" s="6">
        <f>'OD-TravelDist'!X41 ^ 2 / 100</f>
        <v>6.8052930056710776</v>
      </c>
      <c r="Y41" s="6">
        <f>'OD-TravelDist'!Y41 ^ 2 / 100</f>
        <v>6.25</v>
      </c>
      <c r="Z41" s="6">
        <f>'OD-TravelDist'!Z41 ^ 2 / 100</f>
        <v>5.76</v>
      </c>
      <c r="AA41" s="6">
        <f>'OD-TravelDist'!AA41 ^ 2 / 100</f>
        <v>5.3254437869822482</v>
      </c>
      <c r="AB41" s="6">
        <f>'OD-TravelDist'!AB41 ^ 2 / 100</f>
        <v>4.9382716049382713</v>
      </c>
      <c r="AC41" s="6">
        <f>'OD-TravelDist'!AC41 ^ 2 / 100</f>
        <v>4.591836734693878</v>
      </c>
      <c r="AD41" s="6">
        <f>'OD-TravelDist'!AD41 ^ 2 / 100</f>
        <v>4.2806183115338881</v>
      </c>
      <c r="AE41" s="6">
        <f>'OD-TravelDist'!AE41 ^ 2 / 100</f>
        <v>4</v>
      </c>
      <c r="AF41" s="6">
        <f>'OD-TravelDist'!AF41 ^ 2 / 100</f>
        <v>3.7460978147762751</v>
      </c>
      <c r="AG41" s="6">
        <f>'OD-TravelDist'!AG41 ^ 2 / 100</f>
        <v>3.515625</v>
      </c>
      <c r="AH41" s="6">
        <f>'OD-TravelDist'!AH41 ^ 2 / 100</f>
        <v>3.3057851239669431</v>
      </c>
      <c r="AI41" s="6">
        <f>'OD-TravelDist'!AI41 ^ 2 / 100</f>
        <v>3.1141868512110733</v>
      </c>
      <c r="AJ41" s="6">
        <f>'OD-TravelDist'!AJ41 ^ 2 / 100</f>
        <v>2.9387755102040813</v>
      </c>
      <c r="AK41" s="6">
        <f>'OD-TravelDist'!AK41 ^ 2 / 100</f>
        <v>2.7777777777777781</v>
      </c>
      <c r="AL41" s="6">
        <f>'OD-TravelDist'!AL41 ^ 2 / 100</f>
        <v>2.6296566837107385</v>
      </c>
      <c r="AM41" s="6">
        <f>'OD-TravelDist'!AM41 ^ 2 / 100</f>
        <v>2.493074792243767</v>
      </c>
      <c r="AN41" s="6">
        <f>'OD-TravelDist'!AN41 ^ 2 / 100</f>
        <v>2.3668639053254434</v>
      </c>
      <c r="AO41" s="6">
        <f>'OD-TravelDist'!AO41 ^ 2 / 100</f>
        <v>0</v>
      </c>
      <c r="AP41" s="6">
        <f>'OD-TravelDist'!AP41 ^ 2 / 100</f>
        <v>2.3639062499999994</v>
      </c>
      <c r="AQ41" s="6">
        <f>'OD-TravelDist'!AQ41 ^ 2 / 100</f>
        <v>2.4806249999999999</v>
      </c>
      <c r="AR41" s="6">
        <f>'OD-TravelDist'!AR41 ^ 2 / 100</f>
        <v>2.6001562499999999</v>
      </c>
      <c r="AS41" s="6">
        <f>'OD-TravelDist'!AS41 ^ 2 / 100</f>
        <v>2.7225000000000001</v>
      </c>
      <c r="AT41" s="6">
        <f>'OD-TravelDist'!AT41 ^ 2 / 100</f>
        <v>2.84765625</v>
      </c>
      <c r="AU41" s="6">
        <f>'OD-TravelDist'!AU41 ^ 2 / 100</f>
        <v>2.975625</v>
      </c>
      <c r="AV41" s="6">
        <f>'OD-TravelDist'!AV41 ^ 2 / 100</f>
        <v>3.10640625</v>
      </c>
      <c r="AW41" s="6">
        <f>'OD-TravelDist'!AW41 ^ 2 / 100</f>
        <v>3.24</v>
      </c>
      <c r="AX41" s="6">
        <f>'OD-TravelDist'!AX41 ^ 2 / 100</f>
        <v>3.3764062500000001</v>
      </c>
      <c r="AY41" s="6">
        <f>'OD-TravelDist'!AY41 ^ 2 / 100</f>
        <v>3.515625</v>
      </c>
    </row>
    <row r="42" spans="1:51" x14ac:dyDescent="0.3">
      <c r="A42">
        <v>41</v>
      </c>
      <c r="B42" s="6">
        <f>'OD-TravelDist'!B42 ^ 2 / 100</f>
        <v>3782.25</v>
      </c>
      <c r="C42" s="6">
        <f>'OD-TravelDist'!C42 ^ 2 / 100</f>
        <v>945.5625</v>
      </c>
      <c r="D42" s="6">
        <f>'OD-TravelDist'!D42 ^ 2 / 100</f>
        <v>420.25</v>
      </c>
      <c r="E42" s="6">
        <f>'OD-TravelDist'!E42 ^ 2 / 100</f>
        <v>236.390625</v>
      </c>
      <c r="F42" s="6">
        <f>'OD-TravelDist'!F42 ^ 2 / 100</f>
        <v>151.28999999999996</v>
      </c>
      <c r="G42" s="6">
        <f>'OD-TravelDist'!G42 ^ 2 / 100</f>
        <v>105.0625</v>
      </c>
      <c r="H42" s="6">
        <f>'OD-TravelDist'!H42 ^ 2 / 100</f>
        <v>77.188775510204067</v>
      </c>
      <c r="I42" s="6">
        <f>'OD-TravelDist'!I42 ^ 2 / 100</f>
        <v>59.09765625</v>
      </c>
      <c r="J42" s="6">
        <f>'OD-TravelDist'!J42 ^ 2 / 100</f>
        <v>46.694444444444436</v>
      </c>
      <c r="K42" s="6">
        <f>'OD-TravelDist'!K42 ^ 2 / 100</f>
        <v>37.822499999999991</v>
      </c>
      <c r="L42" s="6">
        <f>'OD-TravelDist'!L42 ^ 2 / 100</f>
        <v>31.258264462809915</v>
      </c>
      <c r="M42" s="6">
        <f>'OD-TravelDist'!M42 ^ 2 / 100</f>
        <v>26.265625</v>
      </c>
      <c r="N42" s="6">
        <f>'OD-TravelDist'!N42 ^ 2 / 100</f>
        <v>22.380177514792898</v>
      </c>
      <c r="O42" s="6">
        <f>'OD-TravelDist'!O42 ^ 2 / 100</f>
        <v>19.297193877551017</v>
      </c>
      <c r="P42" s="6">
        <f>'OD-TravelDist'!P42 ^ 2 / 100</f>
        <v>16.809999999999999</v>
      </c>
      <c r="Q42" s="6">
        <f>'OD-TravelDist'!Q42 ^ 2 / 100</f>
        <v>14.7744140625</v>
      </c>
      <c r="R42" s="6">
        <f>'OD-TravelDist'!R42 ^ 2 / 100</f>
        <v>13.087370242214529</v>
      </c>
      <c r="S42" s="6">
        <f>'OD-TravelDist'!S42 ^ 2 / 100</f>
        <v>11.673611111111109</v>
      </c>
      <c r="T42" s="6">
        <f>'OD-TravelDist'!T42 ^ 2 / 100</f>
        <v>10.477146814404435</v>
      </c>
      <c r="U42" s="6">
        <f>'OD-TravelDist'!U42 ^ 2 / 100</f>
        <v>9.4556249999999977</v>
      </c>
      <c r="V42" s="6">
        <f>'OD-TravelDist'!V42 ^ 2 / 100</f>
        <v>8.5765306122448983</v>
      </c>
      <c r="W42" s="6">
        <f>'OD-TravelDist'!W42 ^ 2 / 100</f>
        <v>7.8145661157024788</v>
      </c>
      <c r="X42" s="6">
        <f>'OD-TravelDist'!X42 ^ 2 / 100</f>
        <v>7.1498109640831764</v>
      </c>
      <c r="Y42" s="6">
        <f>'OD-TravelDist'!Y42 ^ 2 / 100</f>
        <v>6.56640625</v>
      </c>
      <c r="Z42" s="6">
        <f>'OD-TravelDist'!Z42 ^ 2 / 100</f>
        <v>6.0515999999999988</v>
      </c>
      <c r="AA42" s="6">
        <f>'OD-TravelDist'!AA42 ^ 2 / 100</f>
        <v>5.5950443786982245</v>
      </c>
      <c r="AB42" s="6">
        <f>'OD-TravelDist'!AB42 ^ 2 / 100</f>
        <v>5.1882716049382722</v>
      </c>
      <c r="AC42" s="6">
        <f>'OD-TravelDist'!AC42 ^ 2 / 100</f>
        <v>4.8242984693877542</v>
      </c>
      <c r="AD42" s="6">
        <f>'OD-TravelDist'!AD42 ^ 2 / 100</f>
        <v>4.49732461355529</v>
      </c>
      <c r="AE42" s="6">
        <f>'OD-TravelDist'!AE42 ^ 2 / 100</f>
        <v>4.2024999999999997</v>
      </c>
      <c r="AF42" s="6">
        <f>'OD-TravelDist'!AF42 ^ 2 / 100</f>
        <v>3.9357440166493229</v>
      </c>
      <c r="AG42" s="6">
        <f>'OD-TravelDist'!AG42 ^ 2 / 100</f>
        <v>3.693603515625</v>
      </c>
      <c r="AH42" s="6">
        <f>'OD-TravelDist'!AH42 ^ 2 / 100</f>
        <v>3.473140495867769</v>
      </c>
      <c r="AI42" s="6">
        <f>'OD-TravelDist'!AI42 ^ 2 / 100</f>
        <v>3.2718425605536323</v>
      </c>
      <c r="AJ42" s="6">
        <f>'OD-TravelDist'!AJ42 ^ 2 / 100</f>
        <v>3.087551020408164</v>
      </c>
      <c r="AK42" s="6">
        <f>'OD-TravelDist'!AK42 ^ 2 / 100</f>
        <v>2.9184027777777772</v>
      </c>
      <c r="AL42" s="6">
        <f>'OD-TravelDist'!AL42 ^ 2 / 100</f>
        <v>2.7627830533235938</v>
      </c>
      <c r="AM42" s="6">
        <f>'OD-TravelDist'!AM42 ^ 2 / 100</f>
        <v>2.6192867036011087</v>
      </c>
      <c r="AN42" s="6">
        <f>'OD-TravelDist'!AN42 ^ 2 / 100</f>
        <v>2.4866863905325447</v>
      </c>
      <c r="AO42" s="6">
        <f>'OD-TravelDist'!AO42 ^ 2 / 100</f>
        <v>2.3639062499999994</v>
      </c>
      <c r="AP42" s="6">
        <f>'OD-TravelDist'!AP42 ^ 2 / 100</f>
        <v>0</v>
      </c>
      <c r="AQ42" s="6">
        <f>'OD-TravelDist'!AQ42 ^ 2 / 100</f>
        <v>2.3610945865556219</v>
      </c>
      <c r="AR42" s="6">
        <f>'OD-TravelDist'!AR42 ^ 2 / 100</f>
        <v>2.4748661511005356</v>
      </c>
      <c r="AS42" s="6">
        <f>'OD-TravelDist'!AS42 ^ 2 / 100</f>
        <v>2.5913146936347413</v>
      </c>
      <c r="AT42" s="6">
        <f>'OD-TravelDist'!AT42 ^ 2 / 100</f>
        <v>2.7104402141582398</v>
      </c>
      <c r="AU42" s="6">
        <f>'OD-TravelDist'!AU42 ^ 2 / 100</f>
        <v>2.8322427126710301</v>
      </c>
      <c r="AV42" s="6">
        <f>'OD-TravelDist'!AV42 ^ 2 / 100</f>
        <v>2.956722189173111</v>
      </c>
      <c r="AW42" s="6">
        <f>'OD-TravelDist'!AW42 ^ 2 / 100</f>
        <v>3.0838786436644847</v>
      </c>
      <c r="AX42" s="6">
        <f>'OD-TravelDist'!AX42 ^ 2 / 100</f>
        <v>3.2137120761451512</v>
      </c>
      <c r="AY42" s="6">
        <f>'OD-TravelDist'!AY42 ^ 2 / 100</f>
        <v>3.3462224866151105</v>
      </c>
    </row>
    <row r="43" spans="1:51" x14ac:dyDescent="0.3">
      <c r="A43">
        <v>42</v>
      </c>
      <c r="B43" s="6">
        <f>'OD-TravelDist'!B43 ^ 2 / 100</f>
        <v>3969</v>
      </c>
      <c r="C43" s="6">
        <f>'OD-TravelDist'!C43 ^ 2 / 100</f>
        <v>992.25</v>
      </c>
      <c r="D43" s="6">
        <f>'OD-TravelDist'!D43 ^ 2 / 100</f>
        <v>441</v>
      </c>
      <c r="E43" s="6">
        <f>'OD-TravelDist'!E43 ^ 2 / 100</f>
        <v>248.0625</v>
      </c>
      <c r="F43" s="6">
        <f>'OD-TravelDist'!F43 ^ 2 / 100</f>
        <v>158.76</v>
      </c>
      <c r="G43" s="6">
        <f>'OD-TravelDist'!G43 ^ 2 / 100</f>
        <v>110.25</v>
      </c>
      <c r="H43" s="6">
        <f>'OD-TravelDist'!H43 ^ 2 / 100</f>
        <v>81</v>
      </c>
      <c r="I43" s="6">
        <f>'OD-TravelDist'!I43 ^ 2 / 100</f>
        <v>62.015625</v>
      </c>
      <c r="J43" s="6">
        <f>'OD-TravelDist'!J43 ^ 2 / 100</f>
        <v>49</v>
      </c>
      <c r="K43" s="6">
        <f>'OD-TravelDist'!K43 ^ 2 / 100</f>
        <v>39.69</v>
      </c>
      <c r="L43" s="6">
        <f>'OD-TravelDist'!L43 ^ 2 / 100</f>
        <v>32.801652892561982</v>
      </c>
      <c r="M43" s="6">
        <f>'OD-TravelDist'!M43 ^ 2 / 100</f>
        <v>27.5625</v>
      </c>
      <c r="N43" s="6">
        <f>'OD-TravelDist'!N43 ^ 2 / 100</f>
        <v>23.485207100591715</v>
      </c>
      <c r="O43" s="6">
        <f>'OD-TravelDist'!O43 ^ 2 / 100</f>
        <v>20.25</v>
      </c>
      <c r="P43" s="6">
        <f>'OD-TravelDist'!P43 ^ 2 / 100</f>
        <v>17.64</v>
      </c>
      <c r="Q43" s="6">
        <f>'OD-TravelDist'!Q43 ^ 2 / 100</f>
        <v>15.50390625</v>
      </c>
      <c r="R43" s="6">
        <f>'OD-TravelDist'!R43 ^ 2 / 100</f>
        <v>13.733564013840832</v>
      </c>
      <c r="S43" s="6">
        <f>'OD-TravelDist'!S43 ^ 2 / 100</f>
        <v>12.25</v>
      </c>
      <c r="T43" s="6">
        <f>'OD-TravelDist'!T43 ^ 2 / 100</f>
        <v>10.994459833795018</v>
      </c>
      <c r="U43" s="6">
        <f>'OD-TravelDist'!U43 ^ 2 / 100</f>
        <v>9.9224999999999994</v>
      </c>
      <c r="V43" s="6">
        <f>'OD-TravelDist'!V43 ^ 2 / 100</f>
        <v>9</v>
      </c>
      <c r="W43" s="6">
        <f>'OD-TravelDist'!W43 ^ 2 / 100</f>
        <v>8.2004132231404956</v>
      </c>
      <c r="X43" s="6">
        <f>'OD-TravelDist'!X43 ^ 2 / 100</f>
        <v>7.5028355387523629</v>
      </c>
      <c r="Y43" s="6">
        <f>'OD-TravelDist'!Y43 ^ 2 / 100</f>
        <v>6.890625</v>
      </c>
      <c r="Z43" s="6">
        <f>'OD-TravelDist'!Z43 ^ 2 / 100</f>
        <v>6.3503999999999996</v>
      </c>
      <c r="AA43" s="6">
        <f>'OD-TravelDist'!AA43 ^ 2 / 100</f>
        <v>5.8713017751479288</v>
      </c>
      <c r="AB43" s="6">
        <f>'OD-TravelDist'!AB43 ^ 2 / 100</f>
        <v>5.4444444444444438</v>
      </c>
      <c r="AC43" s="6">
        <f>'OD-TravelDist'!AC43 ^ 2 / 100</f>
        <v>5.0625</v>
      </c>
      <c r="AD43" s="6">
        <f>'OD-TravelDist'!AD43 ^ 2 / 100</f>
        <v>4.7193816884661119</v>
      </c>
      <c r="AE43" s="6">
        <f>'OD-TravelDist'!AE43 ^ 2 / 100</f>
        <v>4.41</v>
      </c>
      <c r="AF43" s="6">
        <f>'OD-TravelDist'!AF43 ^ 2 / 100</f>
        <v>4.1300728407908425</v>
      </c>
      <c r="AG43" s="6">
        <f>'OD-TravelDist'!AG43 ^ 2 / 100</f>
        <v>3.8759765625</v>
      </c>
      <c r="AH43" s="6">
        <f>'OD-TravelDist'!AH43 ^ 2 / 100</f>
        <v>3.6446280991735533</v>
      </c>
      <c r="AI43" s="6">
        <f>'OD-TravelDist'!AI43 ^ 2 / 100</f>
        <v>3.433391003460208</v>
      </c>
      <c r="AJ43" s="6">
        <f>'OD-TravelDist'!AJ43 ^ 2 / 100</f>
        <v>3.24</v>
      </c>
      <c r="AK43" s="6">
        <f>'OD-TravelDist'!AK43 ^ 2 / 100</f>
        <v>3.0625</v>
      </c>
      <c r="AL43" s="6">
        <f>'OD-TravelDist'!AL43 ^ 2 / 100</f>
        <v>2.8991964937910875</v>
      </c>
      <c r="AM43" s="6">
        <f>'OD-TravelDist'!AM43 ^ 2 / 100</f>
        <v>2.7486149584487545</v>
      </c>
      <c r="AN43" s="6">
        <f>'OD-TravelDist'!AN43 ^ 2 / 100</f>
        <v>2.6094674556213016</v>
      </c>
      <c r="AO43" s="6">
        <f>'OD-TravelDist'!AO43 ^ 2 / 100</f>
        <v>2.4806249999999999</v>
      </c>
      <c r="AP43" s="6">
        <f>'OD-TravelDist'!AP43 ^ 2 / 100</f>
        <v>2.3610945865556219</v>
      </c>
      <c r="AQ43" s="6">
        <f>'OD-TravelDist'!AQ43 ^ 2 / 100</f>
        <v>0</v>
      </c>
      <c r="AR43" s="6">
        <f>'OD-TravelDist'!AR43 ^ 2 / 100</f>
        <v>2.3584183673469381</v>
      </c>
      <c r="AS43" s="6">
        <f>'OD-TravelDist'!AS43 ^ 2 / 100</f>
        <v>2.4693877551020411</v>
      </c>
      <c r="AT43" s="6">
        <f>'OD-TravelDist'!AT43 ^ 2 / 100</f>
        <v>2.5829081632653055</v>
      </c>
      <c r="AU43" s="6">
        <f>'OD-TravelDist'!AU43 ^ 2 / 100</f>
        <v>2.6989795918367356</v>
      </c>
      <c r="AV43" s="6">
        <f>'OD-TravelDist'!AV43 ^ 2 / 100</f>
        <v>2.8176020408163258</v>
      </c>
      <c r="AW43" s="6">
        <f>'OD-TravelDist'!AW43 ^ 2 / 100</f>
        <v>2.9387755102040813</v>
      </c>
      <c r="AX43" s="6">
        <f>'OD-TravelDist'!AX43 ^ 2 / 100</f>
        <v>3.0625</v>
      </c>
      <c r="AY43" s="6">
        <f>'OD-TravelDist'!AY43 ^ 2 / 100</f>
        <v>3.1887755102040818</v>
      </c>
    </row>
    <row r="44" spans="1:51" x14ac:dyDescent="0.3">
      <c r="A44">
        <v>43</v>
      </c>
      <c r="B44" s="6">
        <f>'OD-TravelDist'!B44 ^ 2 / 100</f>
        <v>4160.25</v>
      </c>
      <c r="C44" s="6">
        <f>'OD-TravelDist'!C44 ^ 2 / 100</f>
        <v>1040.0625</v>
      </c>
      <c r="D44" s="6">
        <f>'OD-TravelDist'!D44 ^ 2 / 100</f>
        <v>462.25</v>
      </c>
      <c r="E44" s="6">
        <f>'OD-TravelDist'!E44 ^ 2 / 100</f>
        <v>260.015625</v>
      </c>
      <c r="F44" s="6">
        <f>'OD-TravelDist'!F44 ^ 2 / 100</f>
        <v>166.41</v>
      </c>
      <c r="G44" s="6">
        <f>'OD-TravelDist'!G44 ^ 2 / 100</f>
        <v>115.5625</v>
      </c>
      <c r="H44" s="6">
        <f>'OD-TravelDist'!H44 ^ 2 / 100</f>
        <v>84.903061224489818</v>
      </c>
      <c r="I44" s="6">
        <f>'OD-TravelDist'!I44 ^ 2 / 100</f>
        <v>65.00390625</v>
      </c>
      <c r="J44" s="6">
        <f>'OD-TravelDist'!J44 ^ 2 / 100</f>
        <v>51.361111111111121</v>
      </c>
      <c r="K44" s="6">
        <f>'OD-TravelDist'!K44 ^ 2 / 100</f>
        <v>41.602499999999999</v>
      </c>
      <c r="L44" s="6">
        <f>'OD-TravelDist'!L44 ^ 2 / 100</f>
        <v>34.382231404958681</v>
      </c>
      <c r="M44" s="6">
        <f>'OD-TravelDist'!M44 ^ 2 / 100</f>
        <v>28.890625</v>
      </c>
      <c r="N44" s="6">
        <f>'OD-TravelDist'!N44 ^ 2 / 100</f>
        <v>24.616863905325442</v>
      </c>
      <c r="O44" s="6">
        <f>'OD-TravelDist'!O44 ^ 2 / 100</f>
        <v>21.225765306122454</v>
      </c>
      <c r="P44" s="6">
        <f>'OD-TravelDist'!P44 ^ 2 / 100</f>
        <v>18.489999999999998</v>
      </c>
      <c r="Q44" s="6">
        <f>'OD-TravelDist'!Q44 ^ 2 / 100</f>
        <v>16.2509765625</v>
      </c>
      <c r="R44" s="6">
        <f>'OD-TravelDist'!R44 ^ 2 / 100</f>
        <v>14.395328719723182</v>
      </c>
      <c r="S44" s="6">
        <f>'OD-TravelDist'!S44 ^ 2 / 100</f>
        <v>12.84027777777778</v>
      </c>
      <c r="T44" s="6">
        <f>'OD-TravelDist'!T44 ^ 2 / 100</f>
        <v>11.524238227146814</v>
      </c>
      <c r="U44" s="6">
        <f>'OD-TravelDist'!U44 ^ 2 / 100</f>
        <v>10.400625</v>
      </c>
      <c r="V44" s="6">
        <f>'OD-TravelDist'!V44 ^ 2 / 100</f>
        <v>9.4336734693877524</v>
      </c>
      <c r="W44" s="6">
        <f>'OD-TravelDist'!W44 ^ 2 / 100</f>
        <v>8.5955578512396702</v>
      </c>
      <c r="X44" s="6">
        <f>'OD-TravelDist'!X44 ^ 2 / 100</f>
        <v>7.8643667296786397</v>
      </c>
      <c r="Y44" s="6">
        <f>'OD-TravelDist'!Y44 ^ 2 / 100</f>
        <v>7.22265625</v>
      </c>
      <c r="Z44" s="6">
        <f>'OD-TravelDist'!Z44 ^ 2 / 100</f>
        <v>6.6563999999999997</v>
      </c>
      <c r="AA44" s="6">
        <f>'OD-TravelDist'!AA44 ^ 2 / 100</f>
        <v>6.1542159763313604</v>
      </c>
      <c r="AB44" s="6">
        <f>'OD-TravelDist'!AB44 ^ 2 / 100</f>
        <v>5.7067901234567895</v>
      </c>
      <c r="AC44" s="6">
        <f>'OD-TravelDist'!AC44 ^ 2 / 100</f>
        <v>5.3064413265306136</v>
      </c>
      <c r="AD44" s="6">
        <f>'OD-TravelDist'!AD44 ^ 2 / 100</f>
        <v>4.9467895362663503</v>
      </c>
      <c r="AE44" s="6">
        <f>'OD-TravelDist'!AE44 ^ 2 / 100</f>
        <v>4.6224999999999996</v>
      </c>
      <c r="AF44" s="6">
        <f>'OD-TravelDist'!AF44 ^ 2 / 100</f>
        <v>4.3290842872008337</v>
      </c>
      <c r="AG44" s="6">
        <f>'OD-TravelDist'!AG44 ^ 2 / 100</f>
        <v>4.062744140625</v>
      </c>
      <c r="AH44" s="6">
        <f>'OD-TravelDist'!AH44 ^ 2 / 100</f>
        <v>3.8202479338842967</v>
      </c>
      <c r="AI44" s="6">
        <f>'OD-TravelDist'!AI44 ^ 2 / 100</f>
        <v>3.5988321799307954</v>
      </c>
      <c r="AJ44" s="6">
        <f>'OD-TravelDist'!AJ44 ^ 2 / 100</f>
        <v>3.3961224489795927</v>
      </c>
      <c r="AK44" s="6">
        <f>'OD-TravelDist'!AK44 ^ 2 / 100</f>
        <v>3.2100694444444451</v>
      </c>
      <c r="AL44" s="6">
        <f>'OD-TravelDist'!AL44 ^ 2 / 100</f>
        <v>3.0388970051132209</v>
      </c>
      <c r="AM44" s="6">
        <f>'OD-TravelDist'!AM44 ^ 2 / 100</f>
        <v>2.8810595567867034</v>
      </c>
      <c r="AN44" s="6">
        <f>'OD-TravelDist'!AN44 ^ 2 / 100</f>
        <v>2.7352071005917167</v>
      </c>
      <c r="AO44" s="6">
        <f>'OD-TravelDist'!AO44 ^ 2 / 100</f>
        <v>2.6001562499999999</v>
      </c>
      <c r="AP44" s="6">
        <f>'OD-TravelDist'!AP44 ^ 2 / 100</f>
        <v>2.4748661511005356</v>
      </c>
      <c r="AQ44" s="6">
        <f>'OD-TravelDist'!AQ44 ^ 2 / 100</f>
        <v>2.3584183673469381</v>
      </c>
      <c r="AR44" s="6">
        <f>'OD-TravelDist'!AR44 ^ 2 / 100</f>
        <v>0</v>
      </c>
      <c r="AS44" s="6">
        <f>'OD-TravelDist'!AS44 ^ 2 / 100</f>
        <v>2.355868036776636</v>
      </c>
      <c r="AT44" s="6">
        <f>'OD-TravelDist'!AT44 ^ 2 / 100</f>
        <v>2.4641698215251493</v>
      </c>
      <c r="AU44" s="6">
        <f>'OD-TravelDist'!AU44 ^ 2 / 100</f>
        <v>2.574905354245538</v>
      </c>
      <c r="AV44" s="6">
        <f>'OD-TravelDist'!AV44 ^ 2 / 100</f>
        <v>2.688074634937804</v>
      </c>
      <c r="AW44" s="6">
        <f>'OD-TravelDist'!AW44 ^ 2 / 100</f>
        <v>2.8036776636019476</v>
      </c>
      <c r="AX44" s="6">
        <f>'OD-TravelDist'!AX44 ^ 2 / 100</f>
        <v>2.9217144402379667</v>
      </c>
      <c r="AY44" s="6">
        <f>'OD-TravelDist'!AY44 ^ 2 / 100</f>
        <v>3.0421849648458634</v>
      </c>
    </row>
    <row r="45" spans="1:51" x14ac:dyDescent="0.3">
      <c r="A45">
        <v>44</v>
      </c>
      <c r="B45" s="6">
        <f>'OD-TravelDist'!B45 ^ 2 / 100</f>
        <v>4356</v>
      </c>
      <c r="C45" s="6">
        <f>'OD-TravelDist'!C45 ^ 2 / 100</f>
        <v>1089</v>
      </c>
      <c r="D45" s="6">
        <f>'OD-TravelDist'!D45 ^ 2 / 100</f>
        <v>484</v>
      </c>
      <c r="E45" s="6">
        <f>'OD-TravelDist'!E45 ^ 2 / 100</f>
        <v>272.25</v>
      </c>
      <c r="F45" s="6">
        <f>'OD-TravelDist'!F45 ^ 2 / 100</f>
        <v>174.24</v>
      </c>
      <c r="G45" s="6">
        <f>'OD-TravelDist'!G45 ^ 2 / 100</f>
        <v>121</v>
      </c>
      <c r="H45" s="6">
        <f>'OD-TravelDist'!H45 ^ 2 / 100</f>
        <v>88.89795918367345</v>
      </c>
      <c r="I45" s="6">
        <f>'OD-TravelDist'!I45 ^ 2 / 100</f>
        <v>68.0625</v>
      </c>
      <c r="J45" s="6">
        <f>'OD-TravelDist'!J45 ^ 2 / 100</f>
        <v>53.777777777777793</v>
      </c>
      <c r="K45" s="6">
        <f>'OD-TravelDist'!K45 ^ 2 / 100</f>
        <v>43.56</v>
      </c>
      <c r="L45" s="6">
        <f>'OD-TravelDist'!L45 ^ 2 / 100</f>
        <v>36</v>
      </c>
      <c r="M45" s="6">
        <f>'OD-TravelDist'!M45 ^ 2 / 100</f>
        <v>30.25</v>
      </c>
      <c r="N45" s="6">
        <f>'OD-TravelDist'!N45 ^ 2 / 100</f>
        <v>25.77514792899408</v>
      </c>
      <c r="O45" s="6">
        <f>'OD-TravelDist'!O45 ^ 2 / 100</f>
        <v>22.224489795918362</v>
      </c>
      <c r="P45" s="6">
        <f>'OD-TravelDist'!P45 ^ 2 / 100</f>
        <v>19.36</v>
      </c>
      <c r="Q45" s="6">
        <f>'OD-TravelDist'!Q45 ^ 2 / 100</f>
        <v>17.015625</v>
      </c>
      <c r="R45" s="6">
        <f>'OD-TravelDist'!R45 ^ 2 / 100</f>
        <v>15.072664359861594</v>
      </c>
      <c r="S45" s="6">
        <f>'OD-TravelDist'!S45 ^ 2 / 100</f>
        <v>13.444444444444448</v>
      </c>
      <c r="T45" s="6">
        <f>'OD-TravelDist'!T45 ^ 2 / 100</f>
        <v>12.066481994459835</v>
      </c>
      <c r="U45" s="6">
        <f>'OD-TravelDist'!U45 ^ 2 / 100</f>
        <v>10.89</v>
      </c>
      <c r="V45" s="6">
        <f>'OD-TravelDist'!V45 ^ 2 / 100</f>
        <v>9.8775510204081645</v>
      </c>
      <c r="W45" s="6">
        <f>'OD-TravelDist'!W45 ^ 2 / 100</f>
        <v>9</v>
      </c>
      <c r="X45" s="6">
        <f>'OD-TravelDist'!X45 ^ 2 / 100</f>
        <v>8.2344045368620034</v>
      </c>
      <c r="Y45" s="6">
        <f>'OD-TravelDist'!Y45 ^ 2 / 100</f>
        <v>7.5625</v>
      </c>
      <c r="Z45" s="6">
        <f>'OD-TravelDist'!Z45 ^ 2 / 100</f>
        <v>6.9695999999999989</v>
      </c>
      <c r="AA45" s="6">
        <f>'OD-TravelDist'!AA45 ^ 2 / 100</f>
        <v>6.4437869822485201</v>
      </c>
      <c r="AB45" s="6">
        <f>'OD-TravelDist'!AB45 ^ 2 / 100</f>
        <v>5.9753086419753085</v>
      </c>
      <c r="AC45" s="6">
        <f>'OD-TravelDist'!AC45 ^ 2 / 100</f>
        <v>5.5561224489795906</v>
      </c>
      <c r="AD45" s="6">
        <f>'OD-TravelDist'!AD45 ^ 2 / 100</f>
        <v>5.1795481569560033</v>
      </c>
      <c r="AE45" s="6">
        <f>'OD-TravelDist'!AE45 ^ 2 / 100</f>
        <v>4.84</v>
      </c>
      <c r="AF45" s="6">
        <f>'OD-TravelDist'!AF45 ^ 2 / 100</f>
        <v>4.5327783558792936</v>
      </c>
      <c r="AG45" s="6">
        <f>'OD-TravelDist'!AG45 ^ 2 / 100</f>
        <v>4.25390625</v>
      </c>
      <c r="AH45" s="6">
        <f>'OD-TravelDist'!AH45 ^ 2 / 100</f>
        <v>4</v>
      </c>
      <c r="AI45" s="6">
        <f>'OD-TravelDist'!AI45 ^ 2 / 100</f>
        <v>3.7681660899653986</v>
      </c>
      <c r="AJ45" s="6">
        <f>'OD-TravelDist'!AJ45 ^ 2 / 100</f>
        <v>3.5559183673469392</v>
      </c>
      <c r="AK45" s="6">
        <f>'OD-TravelDist'!AK45 ^ 2 / 100</f>
        <v>3.361111111111112</v>
      </c>
      <c r="AL45" s="6">
        <f>'OD-TravelDist'!AL45 ^ 2 / 100</f>
        <v>3.1818845872899932</v>
      </c>
      <c r="AM45" s="6">
        <f>'OD-TravelDist'!AM45 ^ 2 / 100</f>
        <v>3.0166204986149587</v>
      </c>
      <c r="AN45" s="6">
        <f>'OD-TravelDist'!AN45 ^ 2 / 100</f>
        <v>2.863905325443787</v>
      </c>
      <c r="AO45" s="6">
        <f>'OD-TravelDist'!AO45 ^ 2 / 100</f>
        <v>2.7225000000000001</v>
      </c>
      <c r="AP45" s="6">
        <f>'OD-TravelDist'!AP45 ^ 2 / 100</f>
        <v>2.5913146936347413</v>
      </c>
      <c r="AQ45" s="6">
        <f>'OD-TravelDist'!AQ45 ^ 2 / 100</f>
        <v>2.4693877551020411</v>
      </c>
      <c r="AR45" s="6">
        <f>'OD-TravelDist'!AR45 ^ 2 / 100</f>
        <v>2.355868036776636</v>
      </c>
      <c r="AS45" s="6">
        <f>'OD-TravelDist'!AS45 ^ 2 / 100</f>
        <v>0</v>
      </c>
      <c r="AT45" s="6">
        <f>'OD-TravelDist'!AT45 ^ 2 / 100</f>
        <v>2.3534349173553717</v>
      </c>
      <c r="AU45" s="6">
        <f>'OD-TravelDist'!AU45 ^ 2 / 100</f>
        <v>2.4591942148760331</v>
      </c>
      <c r="AV45" s="6">
        <f>'OD-TravelDist'!AV45 ^ 2 / 100</f>
        <v>2.5672778925619837</v>
      </c>
      <c r="AW45" s="6">
        <f>'OD-TravelDist'!AW45 ^ 2 / 100</f>
        <v>2.6776859504132231</v>
      </c>
      <c r="AX45" s="6">
        <f>'OD-TravelDist'!AX45 ^ 2 / 100</f>
        <v>2.7904183884297513</v>
      </c>
      <c r="AY45" s="6">
        <f>'OD-TravelDist'!AY45 ^ 2 / 100</f>
        <v>2.905475206611571</v>
      </c>
    </row>
    <row r="46" spans="1:51" x14ac:dyDescent="0.3">
      <c r="A46">
        <v>45</v>
      </c>
      <c r="B46" s="6">
        <f>'OD-TravelDist'!B46 ^ 2 / 100</f>
        <v>4556.25</v>
      </c>
      <c r="C46" s="6">
        <f>'OD-TravelDist'!C46 ^ 2 / 100</f>
        <v>1139.0625</v>
      </c>
      <c r="D46" s="6">
        <f>'OD-TravelDist'!D46 ^ 2 / 100</f>
        <v>506.25</v>
      </c>
      <c r="E46" s="6">
        <f>'OD-TravelDist'!E46 ^ 2 / 100</f>
        <v>284.765625</v>
      </c>
      <c r="F46" s="6">
        <f>'OD-TravelDist'!F46 ^ 2 / 100</f>
        <v>182.25</v>
      </c>
      <c r="G46" s="6">
        <f>'OD-TravelDist'!G46 ^ 2 / 100</f>
        <v>126.5625</v>
      </c>
      <c r="H46" s="6">
        <f>'OD-TravelDist'!H46 ^ 2 / 100</f>
        <v>92.984693877551024</v>
      </c>
      <c r="I46" s="6">
        <f>'OD-TravelDist'!I46 ^ 2 / 100</f>
        <v>71.19140625</v>
      </c>
      <c r="J46" s="6">
        <f>'OD-TravelDist'!J46 ^ 2 / 100</f>
        <v>56.25</v>
      </c>
      <c r="K46" s="6">
        <f>'OD-TravelDist'!K46 ^ 2 / 100</f>
        <v>45.5625</v>
      </c>
      <c r="L46" s="6">
        <f>'OD-TravelDist'!L46 ^ 2 / 100</f>
        <v>37.654958677685947</v>
      </c>
      <c r="M46" s="6">
        <f>'OD-TravelDist'!M46 ^ 2 / 100</f>
        <v>31.640625</v>
      </c>
      <c r="N46" s="6">
        <f>'OD-TravelDist'!N46 ^ 2 / 100</f>
        <v>26.960059171597635</v>
      </c>
      <c r="O46" s="6">
        <f>'OD-TravelDist'!O46 ^ 2 / 100</f>
        <v>23.246173469387756</v>
      </c>
      <c r="P46" s="6">
        <f>'OD-TravelDist'!P46 ^ 2 / 100</f>
        <v>20.25</v>
      </c>
      <c r="Q46" s="6">
        <f>'OD-TravelDist'!Q46 ^ 2 / 100</f>
        <v>17.7978515625</v>
      </c>
      <c r="R46" s="6">
        <f>'OD-TravelDist'!R46 ^ 2 / 100</f>
        <v>15.765570934256054</v>
      </c>
      <c r="S46" s="6">
        <f>'OD-TravelDist'!S46 ^ 2 / 100</f>
        <v>14.0625</v>
      </c>
      <c r="T46" s="6">
        <f>'OD-TravelDist'!T46 ^ 2 / 100</f>
        <v>12.621191135734072</v>
      </c>
      <c r="U46" s="6">
        <f>'OD-TravelDist'!U46 ^ 2 / 100</f>
        <v>11.390625</v>
      </c>
      <c r="V46" s="6">
        <f>'OD-TravelDist'!V46 ^ 2 / 100</f>
        <v>10.331632653061222</v>
      </c>
      <c r="W46" s="6">
        <f>'OD-TravelDist'!W46 ^ 2 / 100</f>
        <v>9.4137396694214868</v>
      </c>
      <c r="X46" s="6">
        <f>'OD-TravelDist'!X46 ^ 2 / 100</f>
        <v>8.6129489603024574</v>
      </c>
      <c r="Y46" s="6">
        <f>'OD-TravelDist'!Y46 ^ 2 / 100</f>
        <v>7.91015625</v>
      </c>
      <c r="Z46" s="6">
        <f>'OD-TravelDist'!Z46 ^ 2 / 100</f>
        <v>7.29</v>
      </c>
      <c r="AA46" s="6">
        <f>'OD-TravelDist'!AA46 ^ 2 / 100</f>
        <v>6.7400147928994087</v>
      </c>
      <c r="AB46" s="6">
        <f>'OD-TravelDist'!AB46 ^ 2 / 100</f>
        <v>6.25</v>
      </c>
      <c r="AC46" s="6">
        <f>'OD-TravelDist'!AC46 ^ 2 / 100</f>
        <v>5.811543367346939</v>
      </c>
      <c r="AD46" s="6">
        <f>'OD-TravelDist'!AD46 ^ 2 / 100</f>
        <v>5.4176575505350764</v>
      </c>
      <c r="AE46" s="6">
        <f>'OD-TravelDist'!AE46 ^ 2 / 100</f>
        <v>5.0625</v>
      </c>
      <c r="AF46" s="6">
        <f>'OD-TravelDist'!AF46 ^ 2 / 100</f>
        <v>4.7411550468262229</v>
      </c>
      <c r="AG46" s="6">
        <f>'OD-TravelDist'!AG46 ^ 2 / 100</f>
        <v>4.449462890625</v>
      </c>
      <c r="AH46" s="6">
        <f>'OD-TravelDist'!AH46 ^ 2 / 100</f>
        <v>4.1838842975206605</v>
      </c>
      <c r="AI46" s="6">
        <f>'OD-TravelDist'!AI46 ^ 2 / 100</f>
        <v>3.9413927335640135</v>
      </c>
      <c r="AJ46" s="6">
        <f>'OD-TravelDist'!AJ46 ^ 2 / 100</f>
        <v>3.7193877551020416</v>
      </c>
      <c r="AK46" s="6">
        <f>'OD-TravelDist'!AK46 ^ 2 / 100</f>
        <v>3.515625</v>
      </c>
      <c r="AL46" s="6">
        <f>'OD-TravelDist'!AL46 ^ 2 / 100</f>
        <v>3.3281592403214022</v>
      </c>
      <c r="AM46" s="6">
        <f>'OD-TravelDist'!AM46 ^ 2 / 100</f>
        <v>3.1552977839335181</v>
      </c>
      <c r="AN46" s="6">
        <f>'OD-TravelDist'!AN46 ^ 2 / 100</f>
        <v>2.9955621301775142</v>
      </c>
      <c r="AO46" s="6">
        <f>'OD-TravelDist'!AO46 ^ 2 / 100</f>
        <v>2.84765625</v>
      </c>
      <c r="AP46" s="6">
        <f>'OD-TravelDist'!AP46 ^ 2 / 100</f>
        <v>2.7104402141582398</v>
      </c>
      <c r="AQ46" s="6">
        <f>'OD-TravelDist'!AQ46 ^ 2 / 100</f>
        <v>2.5829081632653055</v>
      </c>
      <c r="AR46" s="6">
        <f>'OD-TravelDist'!AR46 ^ 2 / 100</f>
        <v>2.4641698215251493</v>
      </c>
      <c r="AS46" s="6">
        <f>'OD-TravelDist'!AS46 ^ 2 / 100</f>
        <v>2.3534349173553717</v>
      </c>
      <c r="AT46" s="6">
        <f>'OD-TravelDist'!AT46 ^ 2 / 100</f>
        <v>0</v>
      </c>
      <c r="AU46" s="6">
        <f>'OD-TravelDist'!AU46 ^ 2 / 100</f>
        <v>2.3511111111111109</v>
      </c>
      <c r="AV46" s="6">
        <f>'OD-TravelDist'!AV46 ^ 2 / 100</f>
        <v>2.4544444444444449</v>
      </c>
      <c r="AW46" s="6">
        <f>'OD-TravelDist'!AW46 ^ 2 / 100</f>
        <v>2.56</v>
      </c>
      <c r="AX46" s="6">
        <f>'OD-TravelDist'!AX46 ^ 2 / 100</f>
        <v>2.6677777777777774</v>
      </c>
      <c r="AY46" s="6">
        <f>'OD-TravelDist'!AY46 ^ 2 / 100</f>
        <v>2.7777777777777781</v>
      </c>
    </row>
    <row r="47" spans="1:51" x14ac:dyDescent="0.3">
      <c r="A47">
        <v>46</v>
      </c>
      <c r="B47" s="6">
        <f>'OD-TravelDist'!B47 ^ 2 / 100</f>
        <v>4761</v>
      </c>
      <c r="C47" s="6">
        <f>'OD-TravelDist'!C47 ^ 2 / 100</f>
        <v>1190.25</v>
      </c>
      <c r="D47" s="6">
        <f>'OD-TravelDist'!D47 ^ 2 / 100</f>
        <v>529</v>
      </c>
      <c r="E47" s="6">
        <f>'OD-TravelDist'!E47 ^ 2 / 100</f>
        <v>297.5625</v>
      </c>
      <c r="F47" s="6">
        <f>'OD-TravelDist'!F47 ^ 2 / 100</f>
        <v>190.44</v>
      </c>
      <c r="G47" s="6">
        <f>'OD-TravelDist'!G47 ^ 2 / 100</f>
        <v>132.25</v>
      </c>
      <c r="H47" s="6">
        <f>'OD-TravelDist'!H47 ^ 2 / 100</f>
        <v>97.163265306122454</v>
      </c>
      <c r="I47" s="6">
        <f>'OD-TravelDist'!I47 ^ 2 / 100</f>
        <v>74.390625</v>
      </c>
      <c r="J47" s="6">
        <f>'OD-TravelDist'!J47 ^ 2 / 100</f>
        <v>58.777777777777764</v>
      </c>
      <c r="K47" s="6">
        <f>'OD-TravelDist'!K47 ^ 2 / 100</f>
        <v>47.61</v>
      </c>
      <c r="L47" s="6">
        <f>'OD-TravelDist'!L47 ^ 2 / 100</f>
        <v>39.347107438016529</v>
      </c>
      <c r="M47" s="6">
        <f>'OD-TravelDist'!M47 ^ 2 / 100</f>
        <v>33.0625</v>
      </c>
      <c r="N47" s="6">
        <f>'OD-TravelDist'!N47 ^ 2 / 100</f>
        <v>28.171597633136088</v>
      </c>
      <c r="O47" s="6">
        <f>'OD-TravelDist'!O47 ^ 2 / 100</f>
        <v>24.290816326530614</v>
      </c>
      <c r="P47" s="6">
        <f>'OD-TravelDist'!P47 ^ 2 / 100</f>
        <v>21.16</v>
      </c>
      <c r="Q47" s="6">
        <f>'OD-TravelDist'!Q47 ^ 2 / 100</f>
        <v>18.59765625</v>
      </c>
      <c r="R47" s="6">
        <f>'OD-TravelDist'!R47 ^ 2 / 100</f>
        <v>16.474048442906579</v>
      </c>
      <c r="S47" s="6">
        <f>'OD-TravelDist'!S47 ^ 2 / 100</f>
        <v>14.694444444444441</v>
      </c>
      <c r="T47" s="6">
        <f>'OD-TravelDist'!T47 ^ 2 / 100</f>
        <v>13.188365650969532</v>
      </c>
      <c r="U47" s="6">
        <f>'OD-TravelDist'!U47 ^ 2 / 100</f>
        <v>11.9025</v>
      </c>
      <c r="V47" s="6">
        <f>'OD-TravelDist'!V47 ^ 2 / 100</f>
        <v>10.795918367346943</v>
      </c>
      <c r="W47" s="6">
        <f>'OD-TravelDist'!W47 ^ 2 / 100</f>
        <v>9.8367768595041323</v>
      </c>
      <c r="X47" s="6">
        <f>'OD-TravelDist'!X47 ^ 2 / 100</f>
        <v>9</v>
      </c>
      <c r="Y47" s="6">
        <f>'OD-TravelDist'!Y47 ^ 2 / 100</f>
        <v>8.265625</v>
      </c>
      <c r="Z47" s="6">
        <f>'OD-TravelDist'!Z47 ^ 2 / 100</f>
        <v>7.6176000000000013</v>
      </c>
      <c r="AA47" s="6">
        <f>'OD-TravelDist'!AA47 ^ 2 / 100</f>
        <v>7.0428994082840219</v>
      </c>
      <c r="AB47" s="6">
        <f>'OD-TravelDist'!AB47 ^ 2 / 100</f>
        <v>6.5308641975308648</v>
      </c>
      <c r="AC47" s="6">
        <f>'OD-TravelDist'!AC47 ^ 2 / 100</f>
        <v>6.0727040816326534</v>
      </c>
      <c r="AD47" s="6">
        <f>'OD-TravelDist'!AD47 ^ 2 / 100</f>
        <v>5.6611177170035685</v>
      </c>
      <c r="AE47" s="6">
        <f>'OD-TravelDist'!AE47 ^ 2 / 100</f>
        <v>5.29</v>
      </c>
      <c r="AF47" s="6">
        <f>'OD-TravelDist'!AF47 ^ 2 / 100</f>
        <v>4.9542143600416235</v>
      </c>
      <c r="AG47" s="6">
        <f>'OD-TravelDist'!AG47 ^ 2 / 100</f>
        <v>4.6494140625</v>
      </c>
      <c r="AH47" s="6">
        <f>'OD-TravelDist'!AH47 ^ 2 / 100</f>
        <v>4.3719008264462813</v>
      </c>
      <c r="AI47" s="6">
        <f>'OD-TravelDist'!AI47 ^ 2 / 100</f>
        <v>4.1185121107266447</v>
      </c>
      <c r="AJ47" s="6">
        <f>'OD-TravelDist'!AJ47 ^ 2 / 100</f>
        <v>3.8865306122448984</v>
      </c>
      <c r="AK47" s="6">
        <f>'OD-TravelDist'!AK47 ^ 2 / 100</f>
        <v>3.6736111111111103</v>
      </c>
      <c r="AL47" s="6">
        <f>'OD-TravelDist'!AL47 ^ 2 / 100</f>
        <v>3.4777209642074509</v>
      </c>
      <c r="AM47" s="6">
        <f>'OD-TravelDist'!AM47 ^ 2 / 100</f>
        <v>3.2970914127423829</v>
      </c>
      <c r="AN47" s="6">
        <f>'OD-TravelDist'!AN47 ^ 2 / 100</f>
        <v>3.1301775147928996</v>
      </c>
      <c r="AO47" s="6">
        <f>'OD-TravelDist'!AO47 ^ 2 / 100</f>
        <v>2.975625</v>
      </c>
      <c r="AP47" s="6">
        <f>'OD-TravelDist'!AP47 ^ 2 / 100</f>
        <v>2.8322427126710301</v>
      </c>
      <c r="AQ47" s="6">
        <f>'OD-TravelDist'!AQ47 ^ 2 / 100</f>
        <v>2.6989795918367356</v>
      </c>
      <c r="AR47" s="6">
        <f>'OD-TravelDist'!AR47 ^ 2 / 100</f>
        <v>2.574905354245538</v>
      </c>
      <c r="AS47" s="6">
        <f>'OD-TravelDist'!AS47 ^ 2 / 100</f>
        <v>2.4591942148760331</v>
      </c>
      <c r="AT47" s="6">
        <f>'OD-TravelDist'!AT47 ^ 2 / 100</f>
        <v>2.3511111111111109</v>
      </c>
      <c r="AU47" s="6">
        <f>'OD-TravelDist'!AU47 ^ 2 / 100</f>
        <v>0</v>
      </c>
      <c r="AV47" s="6">
        <f>'OD-TravelDist'!AV47 ^ 2 / 100</f>
        <v>2.3488894139886582</v>
      </c>
      <c r="AW47" s="6">
        <f>'OD-TravelDist'!AW47 ^ 2 / 100</f>
        <v>2.4499054820415878</v>
      </c>
      <c r="AX47" s="6">
        <f>'OD-TravelDist'!AX47 ^ 2 / 100</f>
        <v>2.5530482041587903</v>
      </c>
      <c r="AY47" s="6">
        <f>'OD-TravelDist'!AY47 ^ 2 / 100</f>
        <v>2.658317580340265</v>
      </c>
    </row>
    <row r="48" spans="1:51" x14ac:dyDescent="0.3">
      <c r="A48">
        <v>47</v>
      </c>
      <c r="B48" s="6">
        <f>'OD-TravelDist'!B48 ^ 2 / 100</f>
        <v>4970.25</v>
      </c>
      <c r="C48" s="6">
        <f>'OD-TravelDist'!C48 ^ 2 / 100</f>
        <v>1242.5625</v>
      </c>
      <c r="D48" s="6">
        <f>'OD-TravelDist'!D48 ^ 2 / 100</f>
        <v>552.25</v>
      </c>
      <c r="E48" s="6">
        <f>'OD-TravelDist'!E48 ^ 2 / 100</f>
        <v>310.640625</v>
      </c>
      <c r="F48" s="6">
        <f>'OD-TravelDist'!F48 ^ 2 / 100</f>
        <v>198.81</v>
      </c>
      <c r="G48" s="6">
        <f>'OD-TravelDist'!G48 ^ 2 / 100</f>
        <v>138.0625</v>
      </c>
      <c r="H48" s="6">
        <f>'OD-TravelDist'!H48 ^ 2 / 100</f>
        <v>101.43367346938777</v>
      </c>
      <c r="I48" s="6">
        <f>'OD-TravelDist'!I48 ^ 2 / 100</f>
        <v>77.66015625</v>
      </c>
      <c r="J48" s="6">
        <f>'OD-TravelDist'!J48 ^ 2 / 100</f>
        <v>61.361111111111107</v>
      </c>
      <c r="K48" s="6">
        <f>'OD-TravelDist'!K48 ^ 2 / 100</f>
        <v>49.702500000000001</v>
      </c>
      <c r="L48" s="6">
        <f>'OD-TravelDist'!L48 ^ 2 / 100</f>
        <v>41.076446280991739</v>
      </c>
      <c r="M48" s="6">
        <f>'OD-TravelDist'!M48 ^ 2 / 100</f>
        <v>34.515625</v>
      </c>
      <c r="N48" s="6">
        <f>'OD-TravelDist'!N48 ^ 2 / 100</f>
        <v>29.409763313609471</v>
      </c>
      <c r="O48" s="6">
        <f>'OD-TravelDist'!O48 ^ 2 / 100</f>
        <v>25.358418367346943</v>
      </c>
      <c r="P48" s="6">
        <f>'OD-TravelDist'!P48 ^ 2 / 100</f>
        <v>22.09</v>
      </c>
      <c r="Q48" s="6">
        <f>'OD-TravelDist'!Q48 ^ 2 / 100</f>
        <v>19.4150390625</v>
      </c>
      <c r="R48" s="6">
        <f>'OD-TravelDist'!R48 ^ 2 / 100</f>
        <v>17.198096885813147</v>
      </c>
      <c r="S48" s="6">
        <f>'OD-TravelDist'!S48 ^ 2 / 100</f>
        <v>15.340277777777777</v>
      </c>
      <c r="T48" s="6">
        <f>'OD-TravelDist'!T48 ^ 2 / 100</f>
        <v>13.768005540166207</v>
      </c>
      <c r="U48" s="6">
        <f>'OD-TravelDist'!U48 ^ 2 / 100</f>
        <v>12.425625</v>
      </c>
      <c r="V48" s="6">
        <f>'OD-TravelDist'!V48 ^ 2 / 100</f>
        <v>11.270408163265303</v>
      </c>
      <c r="W48" s="6">
        <f>'OD-TravelDist'!W48 ^ 2 / 100</f>
        <v>10.269111570247935</v>
      </c>
      <c r="X48" s="6">
        <f>'OD-TravelDist'!X48 ^ 2 / 100</f>
        <v>9.395557655954633</v>
      </c>
      <c r="Y48" s="6">
        <f>'OD-TravelDist'!Y48 ^ 2 / 100</f>
        <v>8.62890625</v>
      </c>
      <c r="Z48" s="6">
        <f>'OD-TravelDist'!Z48 ^ 2 / 100</f>
        <v>7.9523999999999999</v>
      </c>
      <c r="AA48" s="6">
        <f>'OD-TravelDist'!AA48 ^ 2 / 100</f>
        <v>7.3524408284023677</v>
      </c>
      <c r="AB48" s="6">
        <f>'OD-TravelDist'!AB48 ^ 2 / 100</f>
        <v>6.8179012345679011</v>
      </c>
      <c r="AC48" s="6">
        <f>'OD-TravelDist'!AC48 ^ 2 / 100</f>
        <v>6.3396045918367356</v>
      </c>
      <c r="AD48" s="6">
        <f>'OD-TravelDist'!AD48 ^ 2 / 100</f>
        <v>5.9099286563614735</v>
      </c>
      <c r="AE48" s="6">
        <f>'OD-TravelDist'!AE48 ^ 2 / 100</f>
        <v>5.5225</v>
      </c>
      <c r="AF48" s="6">
        <f>'OD-TravelDist'!AF48 ^ 2 / 100</f>
        <v>5.1719562955254945</v>
      </c>
      <c r="AG48" s="6">
        <f>'OD-TravelDist'!AG48 ^ 2 / 100</f>
        <v>4.853759765625</v>
      </c>
      <c r="AH48" s="6">
        <f>'OD-TravelDist'!AH48 ^ 2 / 100</f>
        <v>4.5640495867768598</v>
      </c>
      <c r="AI48" s="6">
        <f>'OD-TravelDist'!AI48 ^ 2 / 100</f>
        <v>4.2995242214532867</v>
      </c>
      <c r="AJ48" s="6">
        <f>'OD-TravelDist'!AJ48 ^ 2 / 100</f>
        <v>4.0573469387755106</v>
      </c>
      <c r="AK48" s="6">
        <f>'OD-TravelDist'!AK48 ^ 2 / 100</f>
        <v>3.8350694444444442</v>
      </c>
      <c r="AL48" s="6">
        <f>'OD-TravelDist'!AL48 ^ 2 / 100</f>
        <v>3.6305697589481367</v>
      </c>
      <c r="AM48" s="6">
        <f>'OD-TravelDist'!AM48 ^ 2 / 100</f>
        <v>3.4420013850415518</v>
      </c>
      <c r="AN48" s="6">
        <f>'OD-TravelDist'!AN48 ^ 2 / 100</f>
        <v>3.2677514792899403</v>
      </c>
      <c r="AO48" s="6">
        <f>'OD-TravelDist'!AO48 ^ 2 / 100</f>
        <v>3.10640625</v>
      </c>
      <c r="AP48" s="6">
        <f>'OD-TravelDist'!AP48 ^ 2 / 100</f>
        <v>2.956722189173111</v>
      </c>
      <c r="AQ48" s="6">
        <f>'OD-TravelDist'!AQ48 ^ 2 / 100</f>
        <v>2.8176020408163258</v>
      </c>
      <c r="AR48" s="6">
        <f>'OD-TravelDist'!AR48 ^ 2 / 100</f>
        <v>2.688074634937804</v>
      </c>
      <c r="AS48" s="6">
        <f>'OD-TravelDist'!AS48 ^ 2 / 100</f>
        <v>2.5672778925619837</v>
      </c>
      <c r="AT48" s="6">
        <f>'OD-TravelDist'!AT48 ^ 2 / 100</f>
        <v>2.4544444444444449</v>
      </c>
      <c r="AU48" s="6">
        <f>'OD-TravelDist'!AU48 ^ 2 / 100</f>
        <v>2.3488894139886582</v>
      </c>
      <c r="AV48" s="6">
        <f>'OD-TravelDist'!AV48 ^ 2 / 100</f>
        <v>0</v>
      </c>
      <c r="AW48" s="6">
        <f>'OD-TravelDist'!AW48 ^ 2 / 100</f>
        <v>2.3467632412856494</v>
      </c>
      <c r="AX48" s="6">
        <f>'OD-TravelDist'!AX48 ^ 2 / 100</f>
        <v>2.4455636034404713</v>
      </c>
      <c r="AY48" s="6">
        <f>'OD-TravelDist'!AY48 ^ 2 / 100</f>
        <v>2.5464010864644639</v>
      </c>
    </row>
    <row r="49" spans="1:51" x14ac:dyDescent="0.3">
      <c r="A49">
        <v>48</v>
      </c>
      <c r="B49" s="6">
        <f>'OD-TravelDist'!B49 ^ 2 / 100</f>
        <v>5184</v>
      </c>
      <c r="C49" s="6">
        <f>'OD-TravelDist'!C49 ^ 2 / 100</f>
        <v>1296</v>
      </c>
      <c r="D49" s="6">
        <f>'OD-TravelDist'!D49 ^ 2 / 100</f>
        <v>576</v>
      </c>
      <c r="E49" s="6">
        <f>'OD-TravelDist'!E49 ^ 2 / 100</f>
        <v>324</v>
      </c>
      <c r="F49" s="6">
        <f>'OD-TravelDist'!F49 ^ 2 / 100</f>
        <v>207.36</v>
      </c>
      <c r="G49" s="6">
        <f>'OD-TravelDist'!G49 ^ 2 / 100</f>
        <v>144</v>
      </c>
      <c r="H49" s="6">
        <f>'OD-TravelDist'!H49 ^ 2 / 100</f>
        <v>105.79591836734691</v>
      </c>
      <c r="I49" s="6">
        <f>'OD-TravelDist'!I49 ^ 2 / 100</f>
        <v>81</v>
      </c>
      <c r="J49" s="6">
        <f>'OD-TravelDist'!J49 ^ 2 / 100</f>
        <v>64</v>
      </c>
      <c r="K49" s="6">
        <f>'OD-TravelDist'!K49 ^ 2 / 100</f>
        <v>51.84</v>
      </c>
      <c r="L49" s="6">
        <f>'OD-TravelDist'!L49 ^ 2 / 100</f>
        <v>42.84297520661157</v>
      </c>
      <c r="M49" s="6">
        <f>'OD-TravelDist'!M49 ^ 2 / 100</f>
        <v>36</v>
      </c>
      <c r="N49" s="6">
        <f>'OD-TravelDist'!N49 ^ 2 / 100</f>
        <v>30.674556213017755</v>
      </c>
      <c r="O49" s="6">
        <f>'OD-TravelDist'!O49 ^ 2 / 100</f>
        <v>26.448979591836729</v>
      </c>
      <c r="P49" s="6">
        <f>'OD-TravelDist'!P49 ^ 2 / 100</f>
        <v>23.04</v>
      </c>
      <c r="Q49" s="6">
        <f>'OD-TravelDist'!Q49 ^ 2 / 100</f>
        <v>20.25</v>
      </c>
      <c r="R49" s="6">
        <f>'OD-TravelDist'!R49 ^ 2 / 100</f>
        <v>17.937716262975783</v>
      </c>
      <c r="S49" s="6">
        <f>'OD-TravelDist'!S49 ^ 2 / 100</f>
        <v>16</v>
      </c>
      <c r="T49" s="6">
        <f>'OD-TravelDist'!T49 ^ 2 / 100</f>
        <v>14.360110803324098</v>
      </c>
      <c r="U49" s="6">
        <f>'OD-TravelDist'!U49 ^ 2 / 100</f>
        <v>12.96</v>
      </c>
      <c r="V49" s="6">
        <f>'OD-TravelDist'!V49 ^ 2 / 100</f>
        <v>11.755102040816325</v>
      </c>
      <c r="W49" s="6">
        <f>'OD-TravelDist'!W49 ^ 2 / 100</f>
        <v>10.710743801652892</v>
      </c>
      <c r="X49" s="6">
        <f>'OD-TravelDist'!X49 ^ 2 / 100</f>
        <v>9.799621928166351</v>
      </c>
      <c r="Y49" s="6">
        <f>'OD-TravelDist'!Y49 ^ 2 / 100</f>
        <v>9</v>
      </c>
      <c r="Z49" s="6">
        <f>'OD-TravelDist'!Z49 ^ 2 / 100</f>
        <v>8.2943999999999978</v>
      </c>
      <c r="AA49" s="6">
        <f>'OD-TravelDist'!AA49 ^ 2 / 100</f>
        <v>7.6686390532544388</v>
      </c>
      <c r="AB49" s="6">
        <f>'OD-TravelDist'!AB49 ^ 2 / 100</f>
        <v>7.1111111111111098</v>
      </c>
      <c r="AC49" s="6">
        <f>'OD-TravelDist'!AC49 ^ 2 / 100</f>
        <v>6.6122448979591821</v>
      </c>
      <c r="AD49" s="6">
        <f>'OD-TravelDist'!AD49 ^ 2 / 100</f>
        <v>6.1640903686087993</v>
      </c>
      <c r="AE49" s="6">
        <f>'OD-TravelDist'!AE49 ^ 2 / 100</f>
        <v>5.76</v>
      </c>
      <c r="AF49" s="6">
        <f>'OD-TravelDist'!AF49 ^ 2 / 100</f>
        <v>5.3943808532778359</v>
      </c>
      <c r="AG49" s="6">
        <f>'OD-TravelDist'!AG49 ^ 2 / 100</f>
        <v>5.0625</v>
      </c>
      <c r="AH49" s="6">
        <f>'OD-TravelDist'!AH49 ^ 2 / 100</f>
        <v>4.7603305785123977</v>
      </c>
      <c r="AI49" s="6">
        <f>'OD-TravelDist'!AI49 ^ 2 / 100</f>
        <v>4.4844290657439458</v>
      </c>
      <c r="AJ49" s="6">
        <f>'OD-TravelDist'!AJ49 ^ 2 / 100</f>
        <v>4.2318367346938786</v>
      </c>
      <c r="AK49" s="6">
        <f>'OD-TravelDist'!AK49 ^ 2 / 100</f>
        <v>4</v>
      </c>
      <c r="AL49" s="6">
        <f>'OD-TravelDist'!AL49 ^ 2 / 100</f>
        <v>3.7867056245434623</v>
      </c>
      <c r="AM49" s="6">
        <f>'OD-TravelDist'!AM49 ^ 2 / 100</f>
        <v>3.5900277008310244</v>
      </c>
      <c r="AN49" s="6">
        <f>'OD-TravelDist'!AN49 ^ 2 / 100</f>
        <v>3.40828402366864</v>
      </c>
      <c r="AO49" s="6">
        <f>'OD-TravelDist'!AO49 ^ 2 / 100</f>
        <v>3.24</v>
      </c>
      <c r="AP49" s="6">
        <f>'OD-TravelDist'!AP49 ^ 2 / 100</f>
        <v>3.0838786436644847</v>
      </c>
      <c r="AQ49" s="6">
        <f>'OD-TravelDist'!AQ49 ^ 2 / 100</f>
        <v>2.9387755102040813</v>
      </c>
      <c r="AR49" s="6">
        <f>'OD-TravelDist'!AR49 ^ 2 / 100</f>
        <v>2.8036776636019476</v>
      </c>
      <c r="AS49" s="6">
        <f>'OD-TravelDist'!AS49 ^ 2 / 100</f>
        <v>2.6776859504132231</v>
      </c>
      <c r="AT49" s="6">
        <f>'OD-TravelDist'!AT49 ^ 2 / 100</f>
        <v>2.56</v>
      </c>
      <c r="AU49" s="6">
        <f>'OD-TravelDist'!AU49 ^ 2 / 100</f>
        <v>2.4499054820415878</v>
      </c>
      <c r="AV49" s="6">
        <f>'OD-TravelDist'!AV49 ^ 2 / 100</f>
        <v>2.3467632412856494</v>
      </c>
      <c r="AW49" s="6">
        <f>'OD-TravelDist'!AW49 ^ 2 / 100</f>
        <v>0</v>
      </c>
      <c r="AX49" s="6">
        <f>'OD-TravelDist'!AX49 ^ 2 / 100</f>
        <v>2.3447265624999996</v>
      </c>
      <c r="AY49" s="6">
        <f>'OD-TravelDist'!AY49 ^ 2 / 100</f>
        <v>2.4414062500000004</v>
      </c>
    </row>
    <row r="50" spans="1:51" x14ac:dyDescent="0.3">
      <c r="A50">
        <v>49</v>
      </c>
      <c r="B50" s="6">
        <f>'OD-TravelDist'!B50 ^ 2 / 100</f>
        <v>5402.25</v>
      </c>
      <c r="C50" s="6">
        <f>'OD-TravelDist'!C50 ^ 2 / 100</f>
        <v>1350.5625</v>
      </c>
      <c r="D50" s="6">
        <f>'OD-TravelDist'!D50 ^ 2 / 100</f>
        <v>600.24999999999989</v>
      </c>
      <c r="E50" s="6">
        <f>'OD-TravelDist'!E50 ^ 2 / 100</f>
        <v>337.640625</v>
      </c>
      <c r="F50" s="6">
        <f>'OD-TravelDist'!F50 ^ 2 / 100</f>
        <v>216.09</v>
      </c>
      <c r="G50" s="6">
        <f>'OD-TravelDist'!G50 ^ 2 / 100</f>
        <v>150.06249999999997</v>
      </c>
      <c r="H50" s="6">
        <f>'OD-TravelDist'!H50 ^ 2 / 100</f>
        <v>110.25</v>
      </c>
      <c r="I50" s="6">
        <f>'OD-TravelDist'!I50 ^ 2 / 100</f>
        <v>84.41015625</v>
      </c>
      <c r="J50" s="6">
        <f>'OD-TravelDist'!J50 ^ 2 / 100</f>
        <v>66.694444444444457</v>
      </c>
      <c r="K50" s="6">
        <f>'OD-TravelDist'!K50 ^ 2 / 100</f>
        <v>54.022500000000001</v>
      </c>
      <c r="L50" s="6">
        <f>'OD-TravelDist'!L50 ^ 2 / 100</f>
        <v>44.646694214876021</v>
      </c>
      <c r="M50" s="6">
        <f>'OD-TravelDist'!M50 ^ 2 / 100</f>
        <v>37.515624999999993</v>
      </c>
      <c r="N50" s="6">
        <f>'OD-TravelDist'!N50 ^ 2 / 100</f>
        <v>31.965976331360949</v>
      </c>
      <c r="O50" s="6">
        <f>'OD-TravelDist'!O50 ^ 2 / 100</f>
        <v>27.5625</v>
      </c>
      <c r="P50" s="6">
        <f>'OD-TravelDist'!P50 ^ 2 / 100</f>
        <v>24.01</v>
      </c>
      <c r="Q50" s="6">
        <f>'OD-TravelDist'!Q50 ^ 2 / 100</f>
        <v>21.1025390625</v>
      </c>
      <c r="R50" s="6">
        <f>'OD-TravelDist'!R50 ^ 2 / 100</f>
        <v>18.692906574394463</v>
      </c>
      <c r="S50" s="6">
        <f>'OD-TravelDist'!S50 ^ 2 / 100</f>
        <v>16.673611111111114</v>
      </c>
      <c r="T50" s="6">
        <f>'OD-TravelDist'!T50 ^ 2 / 100</f>
        <v>14.964681440443211</v>
      </c>
      <c r="U50" s="6">
        <f>'OD-TravelDist'!U50 ^ 2 / 100</f>
        <v>13.505625</v>
      </c>
      <c r="V50" s="6">
        <f>'OD-TravelDist'!V50 ^ 2 / 100</f>
        <v>12.25</v>
      </c>
      <c r="W50" s="6">
        <f>'OD-TravelDist'!W50 ^ 2 / 100</f>
        <v>11.161673553719005</v>
      </c>
      <c r="X50" s="6">
        <f>'OD-TravelDist'!X50 ^ 2 / 100</f>
        <v>10.212192816635161</v>
      </c>
      <c r="Y50" s="6">
        <f>'OD-TravelDist'!Y50 ^ 2 / 100</f>
        <v>9.3789062499999982</v>
      </c>
      <c r="Z50" s="6">
        <f>'OD-TravelDist'!Z50 ^ 2 / 100</f>
        <v>8.6435999999999993</v>
      </c>
      <c r="AA50" s="6">
        <f>'OD-TravelDist'!AA50 ^ 2 / 100</f>
        <v>7.9914940828402372</v>
      </c>
      <c r="AB50" s="6">
        <f>'OD-TravelDist'!AB50 ^ 2 / 100</f>
        <v>7.4104938271604928</v>
      </c>
      <c r="AC50" s="6">
        <f>'OD-TravelDist'!AC50 ^ 2 / 100</f>
        <v>6.890625</v>
      </c>
      <c r="AD50" s="6">
        <f>'OD-TravelDist'!AD50 ^ 2 / 100</f>
        <v>6.4236028537455407</v>
      </c>
      <c r="AE50" s="6">
        <f>'OD-TravelDist'!AE50 ^ 2 / 100</f>
        <v>6.0025000000000004</v>
      </c>
      <c r="AF50" s="6">
        <f>'OD-TravelDist'!AF50 ^ 2 / 100</f>
        <v>5.6214880332986459</v>
      </c>
      <c r="AG50" s="6">
        <f>'OD-TravelDist'!AG50 ^ 2 / 100</f>
        <v>5.275634765625</v>
      </c>
      <c r="AH50" s="6">
        <f>'OD-TravelDist'!AH50 ^ 2 / 100</f>
        <v>4.9607438016528933</v>
      </c>
      <c r="AI50" s="6">
        <f>'OD-TravelDist'!AI50 ^ 2 / 100</f>
        <v>4.6732266435986158</v>
      </c>
      <c r="AJ50" s="6">
        <f>'OD-TravelDist'!AJ50 ^ 2 / 100</f>
        <v>4.41</v>
      </c>
      <c r="AK50" s="6">
        <f>'OD-TravelDist'!AK50 ^ 2 / 100</f>
        <v>4.1684027777777786</v>
      </c>
      <c r="AL50" s="6">
        <f>'OD-TravelDist'!AL50 ^ 2 / 100</f>
        <v>3.9461285609934267</v>
      </c>
      <c r="AM50" s="6">
        <f>'OD-TravelDist'!AM50 ^ 2 / 100</f>
        <v>3.7411703601108028</v>
      </c>
      <c r="AN50" s="6">
        <f>'OD-TravelDist'!AN50 ^ 2 / 100</f>
        <v>3.5517751479289945</v>
      </c>
      <c r="AO50" s="6">
        <f>'OD-TravelDist'!AO50 ^ 2 / 100</f>
        <v>3.3764062500000001</v>
      </c>
      <c r="AP50" s="6">
        <f>'OD-TravelDist'!AP50 ^ 2 / 100</f>
        <v>3.2137120761451512</v>
      </c>
      <c r="AQ50" s="6">
        <f>'OD-TravelDist'!AQ50 ^ 2 / 100</f>
        <v>3.0625</v>
      </c>
      <c r="AR50" s="6">
        <f>'OD-TravelDist'!AR50 ^ 2 / 100</f>
        <v>2.9217144402379667</v>
      </c>
      <c r="AS50" s="6">
        <f>'OD-TravelDist'!AS50 ^ 2 / 100</f>
        <v>2.7904183884297513</v>
      </c>
      <c r="AT50" s="6">
        <f>'OD-TravelDist'!AT50 ^ 2 / 100</f>
        <v>2.6677777777777774</v>
      </c>
      <c r="AU50" s="6">
        <f>'OD-TravelDist'!AU50 ^ 2 / 100</f>
        <v>2.5530482041587903</v>
      </c>
      <c r="AV50" s="6">
        <f>'OD-TravelDist'!AV50 ^ 2 / 100</f>
        <v>2.4455636034404713</v>
      </c>
      <c r="AW50" s="6">
        <f>'OD-TravelDist'!AW50 ^ 2 / 100</f>
        <v>2.3447265624999996</v>
      </c>
      <c r="AX50" s="6">
        <f>'OD-TravelDist'!AX50 ^ 2 / 100</f>
        <v>0</v>
      </c>
      <c r="AY50" s="6">
        <f>'OD-TravelDist'!AY50 ^ 2 / 100</f>
        <v>2.3427738442315702</v>
      </c>
    </row>
    <row r="51" spans="1:51" x14ac:dyDescent="0.3">
      <c r="A51">
        <v>50</v>
      </c>
      <c r="B51" s="6">
        <f>'OD-TravelDist'!B51 ^ 2 / 100</f>
        <v>5625</v>
      </c>
      <c r="C51" s="6">
        <f>'OD-TravelDist'!C51 ^ 2 / 100</f>
        <v>1406.25</v>
      </c>
      <c r="D51" s="6">
        <f>'OD-TravelDist'!D51 ^ 2 / 100</f>
        <v>625.00000000000011</v>
      </c>
      <c r="E51" s="6">
        <f>'OD-TravelDist'!E51 ^ 2 / 100</f>
        <v>351.5625</v>
      </c>
      <c r="F51" s="6">
        <f>'OD-TravelDist'!F51 ^ 2 / 100</f>
        <v>225</v>
      </c>
      <c r="G51" s="6">
        <f>'OD-TravelDist'!G51 ^ 2 / 100</f>
        <v>156.25000000000003</v>
      </c>
      <c r="H51" s="6">
        <f>'OD-TravelDist'!H51 ^ 2 / 100</f>
        <v>114.79591836734697</v>
      </c>
      <c r="I51" s="6">
        <f>'OD-TravelDist'!I51 ^ 2 / 100</f>
        <v>87.890625</v>
      </c>
      <c r="J51" s="6">
        <f>'OD-TravelDist'!J51 ^ 2 / 100</f>
        <v>69.444444444444429</v>
      </c>
      <c r="K51" s="6">
        <f>'OD-TravelDist'!K51 ^ 2 / 100</f>
        <v>56.25</v>
      </c>
      <c r="L51" s="6">
        <f>'OD-TravelDist'!L51 ^ 2 / 100</f>
        <v>46.487603305785136</v>
      </c>
      <c r="M51" s="6">
        <f>'OD-TravelDist'!M51 ^ 2 / 100</f>
        <v>39.062500000000007</v>
      </c>
      <c r="N51" s="6">
        <f>'OD-TravelDist'!N51 ^ 2 / 100</f>
        <v>33.284023668639058</v>
      </c>
      <c r="O51" s="6">
        <f>'OD-TravelDist'!O51 ^ 2 / 100</f>
        <v>28.698979591836743</v>
      </c>
      <c r="P51" s="6">
        <f>'OD-TravelDist'!P51 ^ 2 / 100</f>
        <v>25</v>
      </c>
      <c r="Q51" s="6">
        <f>'OD-TravelDist'!Q51 ^ 2 / 100</f>
        <v>21.97265625</v>
      </c>
      <c r="R51" s="6">
        <f>'OD-TravelDist'!R51 ^ 2 / 100</f>
        <v>19.463667820069212</v>
      </c>
      <c r="S51" s="6">
        <f>'OD-TravelDist'!S51 ^ 2 / 100</f>
        <v>17.361111111111107</v>
      </c>
      <c r="T51" s="6">
        <f>'OD-TravelDist'!T51 ^ 2 / 100</f>
        <v>15.581717451523545</v>
      </c>
      <c r="U51" s="6">
        <f>'OD-TravelDist'!U51 ^ 2 / 100</f>
        <v>14.0625</v>
      </c>
      <c r="V51" s="6">
        <f>'OD-TravelDist'!V51 ^ 2 / 100</f>
        <v>12.755102040816327</v>
      </c>
      <c r="W51" s="6">
        <f>'OD-TravelDist'!W51 ^ 2 / 100</f>
        <v>11.621900826446284</v>
      </c>
      <c r="X51" s="6">
        <f>'OD-TravelDist'!X51 ^ 2 / 100</f>
        <v>10.63327032136106</v>
      </c>
      <c r="Y51" s="6">
        <f>'OD-TravelDist'!Y51 ^ 2 / 100</f>
        <v>9.7656250000000018</v>
      </c>
      <c r="Z51" s="6">
        <f>'OD-TravelDist'!Z51 ^ 2 / 100</f>
        <v>9</v>
      </c>
      <c r="AA51" s="6">
        <f>'OD-TravelDist'!AA51 ^ 2 / 100</f>
        <v>8.3210059171597646</v>
      </c>
      <c r="AB51" s="6">
        <f>'OD-TravelDist'!AB51 ^ 2 / 100</f>
        <v>7.7160493827160499</v>
      </c>
      <c r="AC51" s="6">
        <f>'OD-TravelDist'!AC51 ^ 2 / 100</f>
        <v>7.1747448979591857</v>
      </c>
      <c r="AD51" s="6">
        <f>'OD-TravelDist'!AD51 ^ 2 / 100</f>
        <v>6.6884661117716986</v>
      </c>
      <c r="AE51" s="6">
        <f>'OD-TravelDist'!AE51 ^ 2 / 100</f>
        <v>6.25</v>
      </c>
      <c r="AF51" s="6">
        <f>'OD-TravelDist'!AF51 ^ 2 / 100</f>
        <v>5.853277835587928</v>
      </c>
      <c r="AG51" s="6">
        <f>'OD-TravelDist'!AG51 ^ 2 / 100</f>
        <v>5.4931640625</v>
      </c>
      <c r="AH51" s="6">
        <f>'OD-TravelDist'!AH51 ^ 2 / 100</f>
        <v>5.1652892561983466</v>
      </c>
      <c r="AI51" s="6">
        <f>'OD-TravelDist'!AI51 ^ 2 / 100</f>
        <v>4.8659169550173029</v>
      </c>
      <c r="AJ51" s="6">
        <f>'OD-TravelDist'!AJ51 ^ 2 / 100</f>
        <v>4.591836734693878</v>
      </c>
      <c r="AK51" s="6">
        <f>'OD-TravelDist'!AK51 ^ 2 / 100</f>
        <v>4.3402777777777768</v>
      </c>
      <c r="AL51" s="6">
        <f>'OD-TravelDist'!AL51 ^ 2 / 100</f>
        <v>4.1088385682980277</v>
      </c>
      <c r="AM51" s="6">
        <f>'OD-TravelDist'!AM51 ^ 2 / 100</f>
        <v>3.8954293628808863</v>
      </c>
      <c r="AN51" s="6">
        <f>'OD-TravelDist'!AN51 ^ 2 / 100</f>
        <v>3.6982248520710068</v>
      </c>
      <c r="AO51" s="6">
        <f>'OD-TravelDist'!AO51 ^ 2 / 100</f>
        <v>3.515625</v>
      </c>
      <c r="AP51" s="6">
        <f>'OD-TravelDist'!AP51 ^ 2 / 100</f>
        <v>3.3462224866151105</v>
      </c>
      <c r="AQ51" s="6">
        <f>'OD-TravelDist'!AQ51 ^ 2 / 100</f>
        <v>3.1887755102040818</v>
      </c>
      <c r="AR51" s="6">
        <f>'OD-TravelDist'!AR51 ^ 2 / 100</f>
        <v>3.0421849648458634</v>
      </c>
      <c r="AS51" s="6">
        <f>'OD-TravelDist'!AS51 ^ 2 / 100</f>
        <v>2.905475206611571</v>
      </c>
      <c r="AT51" s="6">
        <f>'OD-TravelDist'!AT51 ^ 2 / 100</f>
        <v>2.7777777777777781</v>
      </c>
      <c r="AU51" s="6">
        <f>'OD-TravelDist'!AU51 ^ 2 / 100</f>
        <v>2.658317580340265</v>
      </c>
      <c r="AV51" s="6">
        <f>'OD-TravelDist'!AV51 ^ 2 / 100</f>
        <v>2.5464010864644639</v>
      </c>
      <c r="AW51" s="6">
        <f>'OD-TravelDist'!AW51 ^ 2 / 100</f>
        <v>2.4414062500000004</v>
      </c>
      <c r="AX51" s="6">
        <f>'OD-TravelDist'!AX51 ^ 2 / 100</f>
        <v>2.3427738442315702</v>
      </c>
      <c r="AY51" s="6">
        <f>'OD-TravelDist'!AY51 ^ 2 / 100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L49"/>
  <sheetViews>
    <sheetView zoomScale="55" zoomScaleNormal="55" workbookViewId="0">
      <selection activeCell="K50" sqref="K50:K51"/>
    </sheetView>
  </sheetViews>
  <sheetFormatPr defaultRowHeight="14.4" x14ac:dyDescent="0.3"/>
  <sheetData>
    <row r="1" spans="1:12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3">
      <c r="A2">
        <v>1</v>
      </c>
      <c r="B2" s="2">
        <v>0</v>
      </c>
      <c r="C2">
        <v>9</v>
      </c>
      <c r="D2" s="2">
        <v>0</v>
      </c>
      <c r="E2">
        <v>17</v>
      </c>
      <c r="F2" s="2">
        <v>0</v>
      </c>
      <c r="G2">
        <v>25</v>
      </c>
      <c r="H2" s="2">
        <v>0</v>
      </c>
      <c r="I2">
        <v>33</v>
      </c>
      <c r="J2" s="2">
        <v>0</v>
      </c>
      <c r="K2">
        <v>41</v>
      </c>
      <c r="L2" s="2">
        <v>0</v>
      </c>
    </row>
    <row r="3" spans="1:12" x14ac:dyDescent="0.3">
      <c r="A3">
        <v>2</v>
      </c>
      <c r="B3" s="2">
        <v>2.0833333333333332E-2</v>
      </c>
      <c r="C3">
        <v>10</v>
      </c>
      <c r="D3" s="2">
        <v>2.0833333333333332E-2</v>
      </c>
      <c r="E3">
        <v>18</v>
      </c>
      <c r="F3" s="2">
        <v>2.0833333333333332E-2</v>
      </c>
      <c r="G3">
        <v>26</v>
      </c>
      <c r="H3" s="2">
        <v>2.0833333333333332E-2</v>
      </c>
      <c r="I3">
        <v>34</v>
      </c>
      <c r="J3" s="2">
        <v>2.0833333333333332E-2</v>
      </c>
      <c r="K3">
        <v>42</v>
      </c>
      <c r="L3" s="2">
        <v>2.0833333333333332E-2</v>
      </c>
    </row>
    <row r="4" spans="1:12" x14ac:dyDescent="0.3">
      <c r="A4">
        <v>3</v>
      </c>
      <c r="B4" s="2">
        <v>4.1666666666666699E-2</v>
      </c>
      <c r="C4">
        <v>11</v>
      </c>
      <c r="D4" s="2">
        <v>4.1666666666666699E-2</v>
      </c>
      <c r="E4">
        <v>19</v>
      </c>
      <c r="F4" s="2">
        <v>4.1666666666666699E-2</v>
      </c>
      <c r="G4">
        <v>27</v>
      </c>
      <c r="H4" s="2">
        <v>4.1666666666666699E-2</v>
      </c>
      <c r="I4">
        <v>35</v>
      </c>
      <c r="J4" s="2">
        <v>4.1666666666666699E-2</v>
      </c>
      <c r="K4">
        <v>43</v>
      </c>
      <c r="L4" s="2">
        <v>4.1666666666666699E-2</v>
      </c>
    </row>
    <row r="5" spans="1:12" x14ac:dyDescent="0.3">
      <c r="A5">
        <v>4</v>
      </c>
      <c r="B5" s="2">
        <v>6.25E-2</v>
      </c>
      <c r="C5">
        <v>12</v>
      </c>
      <c r="D5" s="2">
        <v>6.25E-2</v>
      </c>
      <c r="E5">
        <v>20</v>
      </c>
      <c r="F5" s="2">
        <v>6.25E-2</v>
      </c>
      <c r="G5">
        <v>28</v>
      </c>
      <c r="H5" s="2">
        <v>6.25E-2</v>
      </c>
      <c r="I5">
        <v>36</v>
      </c>
      <c r="J5" s="2">
        <v>6.25E-2</v>
      </c>
      <c r="K5">
        <v>44</v>
      </c>
      <c r="L5" s="2">
        <v>6.25E-2</v>
      </c>
    </row>
    <row r="6" spans="1:12" x14ac:dyDescent="0.3">
      <c r="A6">
        <v>5</v>
      </c>
      <c r="B6" s="2">
        <v>8.3333333333333301E-2</v>
      </c>
      <c r="C6">
        <v>13</v>
      </c>
      <c r="D6" s="2">
        <v>8.3333333333333301E-2</v>
      </c>
      <c r="E6">
        <v>21</v>
      </c>
      <c r="F6" s="2">
        <v>8.3333333333333301E-2</v>
      </c>
      <c r="G6">
        <v>29</v>
      </c>
      <c r="H6" s="2">
        <v>8.3333333333333301E-2</v>
      </c>
      <c r="I6">
        <v>37</v>
      </c>
      <c r="J6" s="2">
        <v>8.3333333333333301E-2</v>
      </c>
      <c r="K6">
        <v>45</v>
      </c>
      <c r="L6" s="2">
        <v>8.3333333333333301E-2</v>
      </c>
    </row>
    <row r="7" spans="1:12" x14ac:dyDescent="0.3">
      <c r="A7">
        <v>6</v>
      </c>
      <c r="B7" s="2">
        <v>0.104166666666667</v>
      </c>
      <c r="C7">
        <v>14</v>
      </c>
      <c r="D7" s="2">
        <v>0.104166666666667</v>
      </c>
      <c r="E7">
        <v>22</v>
      </c>
      <c r="F7" s="2">
        <v>0.104166666666667</v>
      </c>
      <c r="G7">
        <v>30</v>
      </c>
      <c r="H7" s="2">
        <v>0.104166666666667</v>
      </c>
      <c r="I7">
        <v>38</v>
      </c>
      <c r="J7" s="2">
        <v>0.104166666666667</v>
      </c>
      <c r="K7">
        <v>46</v>
      </c>
      <c r="L7" s="2">
        <v>0.104166666666667</v>
      </c>
    </row>
    <row r="8" spans="1:12" x14ac:dyDescent="0.3">
      <c r="A8">
        <v>7</v>
      </c>
      <c r="B8" s="2">
        <v>0.125</v>
      </c>
      <c r="C8">
        <v>15</v>
      </c>
      <c r="D8" s="2">
        <v>0.125</v>
      </c>
      <c r="E8">
        <v>23</v>
      </c>
      <c r="F8" s="2">
        <v>0.125</v>
      </c>
      <c r="G8">
        <v>31</v>
      </c>
      <c r="H8" s="2">
        <v>0.125</v>
      </c>
      <c r="I8">
        <v>39</v>
      </c>
      <c r="J8" s="2">
        <v>0.125</v>
      </c>
      <c r="K8">
        <v>47</v>
      </c>
      <c r="L8" s="2">
        <v>0.125</v>
      </c>
    </row>
    <row r="9" spans="1:12" x14ac:dyDescent="0.3">
      <c r="A9">
        <v>8</v>
      </c>
      <c r="B9" s="2">
        <v>0.14583333333333301</v>
      </c>
      <c r="C9">
        <v>16</v>
      </c>
      <c r="D9" s="2">
        <v>0.14583333333333301</v>
      </c>
      <c r="E9">
        <v>24</v>
      </c>
      <c r="F9" s="2">
        <v>0.14583333333333301</v>
      </c>
      <c r="G9">
        <v>32</v>
      </c>
      <c r="H9" s="2">
        <v>0.14583333333333301</v>
      </c>
      <c r="I9">
        <v>40</v>
      </c>
      <c r="J9" s="2">
        <v>0.14583333333333301</v>
      </c>
      <c r="K9">
        <v>48</v>
      </c>
      <c r="L9" s="2">
        <v>0.14583333333333301</v>
      </c>
    </row>
    <row r="10" spans="1:12" x14ac:dyDescent="0.3">
      <c r="A10">
        <v>1</v>
      </c>
      <c r="B10" s="2">
        <v>0.16666666666666699</v>
      </c>
      <c r="C10">
        <v>9</v>
      </c>
      <c r="D10" s="2">
        <v>0.16666666666666699</v>
      </c>
      <c r="E10">
        <v>17</v>
      </c>
      <c r="F10" s="2">
        <v>0.16666666666666699</v>
      </c>
      <c r="G10">
        <v>25</v>
      </c>
      <c r="H10" s="2">
        <v>0.16666666666666699</v>
      </c>
      <c r="I10">
        <v>33</v>
      </c>
      <c r="J10" s="2">
        <v>0.16666666666666699</v>
      </c>
      <c r="K10">
        <v>49</v>
      </c>
      <c r="L10" s="2">
        <v>0.16666666666666699</v>
      </c>
    </row>
    <row r="11" spans="1:12" x14ac:dyDescent="0.3">
      <c r="A11">
        <v>2</v>
      </c>
      <c r="B11" s="2">
        <v>0.1875</v>
      </c>
      <c r="C11">
        <v>10</v>
      </c>
      <c r="D11" s="2">
        <v>0.1875</v>
      </c>
      <c r="E11">
        <v>18</v>
      </c>
      <c r="F11" s="2">
        <v>0.1875</v>
      </c>
      <c r="G11">
        <v>26</v>
      </c>
      <c r="H11" s="2">
        <v>0.1875</v>
      </c>
      <c r="I11">
        <v>34</v>
      </c>
      <c r="J11" s="2">
        <v>0.1875</v>
      </c>
      <c r="K11">
        <v>50</v>
      </c>
      <c r="L11" s="2">
        <v>0.1875</v>
      </c>
    </row>
    <row r="12" spans="1:12" x14ac:dyDescent="0.3">
      <c r="A12">
        <v>3</v>
      </c>
      <c r="B12" s="2">
        <v>0.20833333333333301</v>
      </c>
      <c r="C12">
        <v>11</v>
      </c>
      <c r="D12" s="2">
        <v>0.20833333333333301</v>
      </c>
      <c r="E12">
        <v>19</v>
      </c>
      <c r="F12" s="2">
        <v>0.20833333333333301</v>
      </c>
      <c r="G12">
        <v>27</v>
      </c>
      <c r="H12" s="2">
        <v>0.20833333333333301</v>
      </c>
      <c r="I12">
        <v>35</v>
      </c>
      <c r="J12" s="2">
        <v>0.20833333333333301</v>
      </c>
      <c r="K12">
        <v>41</v>
      </c>
      <c r="L12" s="2">
        <v>0.20833333333333301</v>
      </c>
    </row>
    <row r="13" spans="1:12" x14ac:dyDescent="0.3">
      <c r="A13">
        <v>4</v>
      </c>
      <c r="B13" s="2">
        <v>0.22916666666666699</v>
      </c>
      <c r="C13">
        <v>12</v>
      </c>
      <c r="D13" s="2">
        <v>0.22916666666666699</v>
      </c>
      <c r="E13">
        <v>20</v>
      </c>
      <c r="F13" s="2">
        <v>0.22916666666666699</v>
      </c>
      <c r="G13">
        <v>28</v>
      </c>
      <c r="H13" s="2">
        <v>0.22916666666666699</v>
      </c>
      <c r="I13">
        <v>36</v>
      </c>
      <c r="J13" s="2">
        <v>0.22916666666666699</v>
      </c>
      <c r="K13">
        <v>42</v>
      </c>
      <c r="L13" s="2">
        <v>0.22916666666666699</v>
      </c>
    </row>
    <row r="14" spans="1:12" x14ac:dyDescent="0.3">
      <c r="A14">
        <v>5</v>
      </c>
      <c r="B14" s="2">
        <v>0.25</v>
      </c>
      <c r="C14">
        <v>13</v>
      </c>
      <c r="D14" s="2">
        <v>0.25</v>
      </c>
      <c r="E14">
        <v>21</v>
      </c>
      <c r="F14" s="2">
        <v>0.25</v>
      </c>
      <c r="G14">
        <v>29</v>
      </c>
      <c r="H14" s="2">
        <v>0.25</v>
      </c>
      <c r="I14">
        <v>37</v>
      </c>
      <c r="J14" s="2">
        <v>0.25</v>
      </c>
      <c r="K14">
        <v>43</v>
      </c>
      <c r="L14" s="2">
        <v>0.25</v>
      </c>
    </row>
    <row r="15" spans="1:12" x14ac:dyDescent="0.3">
      <c r="A15">
        <v>6</v>
      </c>
      <c r="B15" s="2">
        <v>0.27083333333333298</v>
      </c>
      <c r="C15">
        <v>14</v>
      </c>
      <c r="D15" s="2">
        <v>0.27083333333333298</v>
      </c>
      <c r="E15">
        <v>22</v>
      </c>
      <c r="F15" s="2">
        <v>0.27083333333333298</v>
      </c>
      <c r="G15">
        <v>30</v>
      </c>
      <c r="H15" s="2">
        <v>0.27083333333333298</v>
      </c>
      <c r="I15">
        <v>38</v>
      </c>
      <c r="J15" s="2">
        <v>0.27083333333333298</v>
      </c>
      <c r="K15">
        <v>44</v>
      </c>
      <c r="L15" s="2">
        <v>0.27083333333333298</v>
      </c>
    </row>
    <row r="16" spans="1:12" x14ac:dyDescent="0.3">
      <c r="A16">
        <v>7</v>
      </c>
      <c r="B16" s="2">
        <v>0.29166666666666702</v>
      </c>
      <c r="C16">
        <v>15</v>
      </c>
      <c r="D16" s="2">
        <v>0.29166666666666702</v>
      </c>
      <c r="E16">
        <v>23</v>
      </c>
      <c r="F16" s="2">
        <v>0.29166666666666702</v>
      </c>
      <c r="G16">
        <v>31</v>
      </c>
      <c r="H16" s="2">
        <v>0.29166666666666702</v>
      </c>
      <c r="I16">
        <v>39</v>
      </c>
      <c r="J16" s="2">
        <v>0.29166666666666702</v>
      </c>
      <c r="K16">
        <v>45</v>
      </c>
      <c r="L16" s="2">
        <v>0.29166666666666702</v>
      </c>
    </row>
    <row r="17" spans="1:12" x14ac:dyDescent="0.3">
      <c r="A17">
        <v>8</v>
      </c>
      <c r="B17" s="2">
        <v>0.3125</v>
      </c>
      <c r="C17">
        <v>16</v>
      </c>
      <c r="D17" s="2">
        <v>0.3125</v>
      </c>
      <c r="E17">
        <v>24</v>
      </c>
      <c r="F17" s="2">
        <v>0.3125</v>
      </c>
      <c r="G17">
        <v>32</v>
      </c>
      <c r="H17" s="2">
        <v>0.3125</v>
      </c>
      <c r="I17">
        <v>40</v>
      </c>
      <c r="J17" s="2">
        <v>0.3125</v>
      </c>
      <c r="K17">
        <v>46</v>
      </c>
      <c r="L17" s="2">
        <v>0.3125</v>
      </c>
    </row>
    <row r="18" spans="1:12" x14ac:dyDescent="0.3">
      <c r="A18">
        <v>1</v>
      </c>
      <c r="B18" s="2">
        <v>0.33333333333333298</v>
      </c>
      <c r="C18">
        <v>9</v>
      </c>
      <c r="D18" s="2">
        <v>0.33333333333333298</v>
      </c>
      <c r="E18">
        <v>17</v>
      </c>
      <c r="F18" s="2">
        <v>0.33333333333333298</v>
      </c>
      <c r="G18">
        <v>25</v>
      </c>
      <c r="H18" s="2">
        <v>0.33333333333333298</v>
      </c>
      <c r="I18">
        <v>33</v>
      </c>
      <c r="J18" s="2">
        <v>0.33333333333333298</v>
      </c>
      <c r="K18">
        <v>47</v>
      </c>
      <c r="L18" s="2">
        <v>0.33333333333333298</v>
      </c>
    </row>
    <row r="19" spans="1:12" x14ac:dyDescent="0.3">
      <c r="A19">
        <v>2</v>
      </c>
      <c r="B19" s="2">
        <v>0.35416666666666702</v>
      </c>
      <c r="C19">
        <v>10</v>
      </c>
      <c r="D19" s="2">
        <v>0.35416666666666702</v>
      </c>
      <c r="E19">
        <v>18</v>
      </c>
      <c r="F19" s="2">
        <v>0.35416666666666702</v>
      </c>
      <c r="G19">
        <v>26</v>
      </c>
      <c r="H19" s="2">
        <v>0.35416666666666702</v>
      </c>
      <c r="I19">
        <v>34</v>
      </c>
      <c r="J19" s="2">
        <v>0.35416666666666702</v>
      </c>
      <c r="K19">
        <v>48</v>
      </c>
      <c r="L19" s="2">
        <v>0.35416666666666702</v>
      </c>
    </row>
    <row r="20" spans="1:12" x14ac:dyDescent="0.3">
      <c r="A20">
        <v>3</v>
      </c>
      <c r="B20" s="2">
        <v>0.375</v>
      </c>
      <c r="C20">
        <v>11</v>
      </c>
      <c r="D20" s="2">
        <v>0.375</v>
      </c>
      <c r="E20">
        <v>19</v>
      </c>
      <c r="F20" s="2">
        <v>0.375</v>
      </c>
      <c r="G20">
        <v>27</v>
      </c>
      <c r="H20" s="2">
        <v>0.375</v>
      </c>
      <c r="I20">
        <v>35</v>
      </c>
      <c r="J20" s="2">
        <v>0.375</v>
      </c>
      <c r="K20">
        <v>49</v>
      </c>
      <c r="L20" s="2">
        <v>0.375</v>
      </c>
    </row>
    <row r="21" spans="1:12" x14ac:dyDescent="0.3">
      <c r="A21">
        <v>4</v>
      </c>
      <c r="B21" s="2">
        <v>0.39583333333333298</v>
      </c>
      <c r="C21">
        <v>12</v>
      </c>
      <c r="D21" s="2">
        <v>0.39583333333333298</v>
      </c>
      <c r="E21">
        <v>20</v>
      </c>
      <c r="F21" s="2">
        <v>0.39583333333333298</v>
      </c>
      <c r="G21">
        <v>28</v>
      </c>
      <c r="H21" s="2">
        <v>0.39583333333333298</v>
      </c>
      <c r="I21">
        <v>36</v>
      </c>
      <c r="J21" s="2">
        <v>0.39583333333333298</v>
      </c>
      <c r="K21">
        <v>50</v>
      </c>
      <c r="L21" s="2">
        <v>0.39583333333333298</v>
      </c>
    </row>
    <row r="22" spans="1:12" x14ac:dyDescent="0.3">
      <c r="A22">
        <v>5</v>
      </c>
      <c r="B22" s="2">
        <v>0.41666666666666702</v>
      </c>
      <c r="C22">
        <v>13</v>
      </c>
      <c r="D22" s="2">
        <v>0.41666666666666702</v>
      </c>
      <c r="E22">
        <v>21</v>
      </c>
      <c r="F22" s="2">
        <v>0.41666666666666702</v>
      </c>
      <c r="G22">
        <v>29</v>
      </c>
      <c r="H22" s="2">
        <v>0.41666666666666702</v>
      </c>
      <c r="I22">
        <v>37</v>
      </c>
      <c r="J22" s="2">
        <v>0.41666666666666702</v>
      </c>
      <c r="K22">
        <v>41</v>
      </c>
      <c r="L22" s="2">
        <v>0.41666666666666702</v>
      </c>
    </row>
    <row r="23" spans="1:12" x14ac:dyDescent="0.3">
      <c r="A23">
        <v>6</v>
      </c>
      <c r="B23" s="2">
        <v>0.4375</v>
      </c>
      <c r="C23">
        <v>14</v>
      </c>
      <c r="D23" s="2">
        <v>0.4375</v>
      </c>
      <c r="E23">
        <v>22</v>
      </c>
      <c r="F23" s="2">
        <v>0.4375</v>
      </c>
      <c r="G23">
        <v>30</v>
      </c>
      <c r="H23" s="2">
        <v>0.4375</v>
      </c>
      <c r="I23">
        <v>38</v>
      </c>
      <c r="J23" s="2">
        <v>0.4375</v>
      </c>
      <c r="K23">
        <v>42</v>
      </c>
      <c r="L23" s="2">
        <v>0.4375</v>
      </c>
    </row>
    <row r="24" spans="1:12" x14ac:dyDescent="0.3">
      <c r="A24">
        <v>7</v>
      </c>
      <c r="B24" s="2">
        <v>0.45833333333333298</v>
      </c>
      <c r="C24">
        <v>15</v>
      </c>
      <c r="D24" s="2">
        <v>0.45833333333333298</v>
      </c>
      <c r="E24">
        <v>23</v>
      </c>
      <c r="F24" s="2">
        <v>0.45833333333333298</v>
      </c>
      <c r="G24">
        <v>31</v>
      </c>
      <c r="H24" s="2">
        <v>0.45833333333333298</v>
      </c>
      <c r="I24">
        <v>39</v>
      </c>
      <c r="J24" s="2">
        <v>0.45833333333333298</v>
      </c>
      <c r="K24">
        <v>43</v>
      </c>
      <c r="L24" s="2">
        <v>0.45833333333333298</v>
      </c>
    </row>
    <row r="25" spans="1:12" x14ac:dyDescent="0.3">
      <c r="A25">
        <v>8</v>
      </c>
      <c r="B25" s="2">
        <v>0.47916666666666702</v>
      </c>
      <c r="C25">
        <v>16</v>
      </c>
      <c r="D25" s="2">
        <v>0.47916666666666702</v>
      </c>
      <c r="E25">
        <v>24</v>
      </c>
      <c r="F25" s="2">
        <v>0.47916666666666702</v>
      </c>
      <c r="G25">
        <v>32</v>
      </c>
      <c r="H25" s="2">
        <v>0.47916666666666702</v>
      </c>
      <c r="I25">
        <v>40</v>
      </c>
      <c r="J25" s="2">
        <v>0.47916666666666702</v>
      </c>
      <c r="K25">
        <v>44</v>
      </c>
      <c r="L25" s="2">
        <v>0.47916666666666702</v>
      </c>
    </row>
    <row r="26" spans="1:12" x14ac:dyDescent="0.3">
      <c r="A26">
        <v>1</v>
      </c>
      <c r="B26" s="2">
        <v>0.5</v>
      </c>
      <c r="C26">
        <v>9</v>
      </c>
      <c r="D26" s="2">
        <v>0.5</v>
      </c>
      <c r="E26">
        <v>17</v>
      </c>
      <c r="F26" s="2">
        <v>0.5</v>
      </c>
      <c r="G26">
        <v>25</v>
      </c>
      <c r="H26" s="2">
        <v>0.5</v>
      </c>
      <c r="I26">
        <v>33</v>
      </c>
      <c r="J26" s="2">
        <v>0.5</v>
      </c>
      <c r="K26">
        <v>45</v>
      </c>
      <c r="L26" s="2">
        <v>0.5</v>
      </c>
    </row>
    <row r="27" spans="1:12" x14ac:dyDescent="0.3">
      <c r="A27">
        <v>2</v>
      </c>
      <c r="B27" s="2">
        <v>0.52083333333333304</v>
      </c>
      <c r="C27">
        <v>10</v>
      </c>
      <c r="D27" s="2">
        <v>0.52083333333333304</v>
      </c>
      <c r="E27">
        <v>18</v>
      </c>
      <c r="F27" s="2">
        <v>0.52083333333333304</v>
      </c>
      <c r="G27">
        <v>26</v>
      </c>
      <c r="H27" s="2">
        <v>0.52083333333333304</v>
      </c>
      <c r="I27">
        <v>34</v>
      </c>
      <c r="J27" s="2">
        <v>0.52083333333333304</v>
      </c>
      <c r="K27">
        <v>46</v>
      </c>
      <c r="L27" s="2">
        <v>0.52083333333333304</v>
      </c>
    </row>
    <row r="28" spans="1:12" x14ac:dyDescent="0.3">
      <c r="A28">
        <v>3</v>
      </c>
      <c r="B28" s="2">
        <v>0.54166666666666696</v>
      </c>
      <c r="C28">
        <v>11</v>
      </c>
      <c r="D28" s="2">
        <v>0.54166666666666696</v>
      </c>
      <c r="E28">
        <v>19</v>
      </c>
      <c r="F28" s="2">
        <v>0.54166666666666696</v>
      </c>
      <c r="G28">
        <v>27</v>
      </c>
      <c r="H28" s="2">
        <v>0.54166666666666696</v>
      </c>
      <c r="I28">
        <v>35</v>
      </c>
      <c r="J28" s="2">
        <v>0.54166666666666696</v>
      </c>
      <c r="K28">
        <v>47</v>
      </c>
      <c r="L28" s="2">
        <v>0.54166666666666696</v>
      </c>
    </row>
    <row r="29" spans="1:12" x14ac:dyDescent="0.3">
      <c r="A29">
        <v>4</v>
      </c>
      <c r="B29" s="2">
        <v>0.5625</v>
      </c>
      <c r="C29">
        <v>12</v>
      </c>
      <c r="D29" s="2">
        <v>0.5625</v>
      </c>
      <c r="E29">
        <v>20</v>
      </c>
      <c r="F29" s="2">
        <v>0.5625</v>
      </c>
      <c r="G29">
        <v>28</v>
      </c>
      <c r="H29" s="2">
        <v>0.5625</v>
      </c>
      <c r="I29">
        <v>36</v>
      </c>
      <c r="J29" s="2">
        <v>0.5625</v>
      </c>
      <c r="K29">
        <v>48</v>
      </c>
      <c r="L29" s="2">
        <v>0.5625</v>
      </c>
    </row>
    <row r="30" spans="1:12" x14ac:dyDescent="0.3">
      <c r="A30">
        <v>5</v>
      </c>
      <c r="B30" s="2">
        <v>0.58333333333333304</v>
      </c>
      <c r="C30">
        <v>13</v>
      </c>
      <c r="D30" s="2">
        <v>0.58333333333333304</v>
      </c>
      <c r="E30">
        <v>21</v>
      </c>
      <c r="F30" s="2">
        <v>0.58333333333333304</v>
      </c>
      <c r="G30">
        <v>29</v>
      </c>
      <c r="H30" s="2">
        <v>0.58333333333333304</v>
      </c>
      <c r="I30">
        <v>37</v>
      </c>
      <c r="J30" s="2">
        <v>0.58333333333333304</v>
      </c>
      <c r="K30">
        <v>49</v>
      </c>
      <c r="L30" s="2">
        <v>0.58333333333333304</v>
      </c>
    </row>
    <row r="31" spans="1:12" x14ac:dyDescent="0.3">
      <c r="A31">
        <v>6</v>
      </c>
      <c r="B31" s="2">
        <v>0.60416666666666696</v>
      </c>
      <c r="C31">
        <v>14</v>
      </c>
      <c r="D31" s="2">
        <v>0.60416666666666696</v>
      </c>
      <c r="E31">
        <v>22</v>
      </c>
      <c r="F31" s="2">
        <v>0.60416666666666696</v>
      </c>
      <c r="G31">
        <v>30</v>
      </c>
      <c r="H31" s="2">
        <v>0.60416666666666696</v>
      </c>
      <c r="I31">
        <v>38</v>
      </c>
      <c r="J31" s="2">
        <v>0.60416666666666696</v>
      </c>
      <c r="K31">
        <v>50</v>
      </c>
      <c r="L31" s="2">
        <v>0.60416666666666696</v>
      </c>
    </row>
    <row r="32" spans="1:12" x14ac:dyDescent="0.3">
      <c r="A32">
        <v>7</v>
      </c>
      <c r="B32" s="2">
        <v>0.625</v>
      </c>
      <c r="C32">
        <v>15</v>
      </c>
      <c r="D32" s="2">
        <v>0.625</v>
      </c>
      <c r="E32">
        <v>23</v>
      </c>
      <c r="F32" s="2">
        <v>0.625</v>
      </c>
      <c r="G32">
        <v>31</v>
      </c>
      <c r="H32" s="2">
        <v>0.625</v>
      </c>
      <c r="I32">
        <v>39</v>
      </c>
      <c r="J32" s="2">
        <v>0.625</v>
      </c>
      <c r="K32">
        <v>41</v>
      </c>
      <c r="L32" s="2">
        <v>0.625</v>
      </c>
    </row>
    <row r="33" spans="1:12" x14ac:dyDescent="0.3">
      <c r="A33">
        <v>8</v>
      </c>
      <c r="B33" s="2">
        <v>0.64583333333333304</v>
      </c>
      <c r="C33">
        <v>16</v>
      </c>
      <c r="D33" s="2">
        <v>0.64583333333333304</v>
      </c>
      <c r="E33">
        <v>24</v>
      </c>
      <c r="F33" s="2">
        <v>0.64583333333333304</v>
      </c>
      <c r="G33">
        <v>32</v>
      </c>
      <c r="H33" s="2">
        <v>0.64583333333333304</v>
      </c>
      <c r="I33">
        <v>40</v>
      </c>
      <c r="J33" s="2">
        <v>0.64583333333333304</v>
      </c>
      <c r="K33">
        <v>42</v>
      </c>
      <c r="L33" s="2">
        <v>0.64583333333333304</v>
      </c>
    </row>
    <row r="34" spans="1:12" x14ac:dyDescent="0.3">
      <c r="A34">
        <v>1</v>
      </c>
      <c r="B34" s="2">
        <v>0.66666666666666696</v>
      </c>
      <c r="C34">
        <v>9</v>
      </c>
      <c r="D34" s="2">
        <v>0.66666666666666696</v>
      </c>
      <c r="E34">
        <v>17</v>
      </c>
      <c r="F34" s="2">
        <v>0.66666666666666696</v>
      </c>
      <c r="G34">
        <v>25</v>
      </c>
      <c r="H34" s="2">
        <v>0.66666666666666696</v>
      </c>
      <c r="I34">
        <v>33</v>
      </c>
      <c r="J34" s="2">
        <v>0.66666666666666696</v>
      </c>
      <c r="K34">
        <v>43</v>
      </c>
      <c r="L34" s="2">
        <v>0.66666666666666696</v>
      </c>
    </row>
    <row r="35" spans="1:12" x14ac:dyDescent="0.3">
      <c r="A35">
        <v>2</v>
      </c>
      <c r="B35" s="2">
        <v>0.6875</v>
      </c>
      <c r="C35">
        <v>10</v>
      </c>
      <c r="D35" s="2">
        <v>0.6875</v>
      </c>
      <c r="E35">
        <v>18</v>
      </c>
      <c r="F35" s="2">
        <v>0.6875</v>
      </c>
      <c r="G35">
        <v>26</v>
      </c>
      <c r="H35" s="2">
        <v>0.6875</v>
      </c>
      <c r="I35">
        <v>34</v>
      </c>
      <c r="J35" s="2">
        <v>0.6875</v>
      </c>
      <c r="K35">
        <v>44</v>
      </c>
      <c r="L35" s="2">
        <v>0.6875</v>
      </c>
    </row>
    <row r="36" spans="1:12" x14ac:dyDescent="0.3">
      <c r="A36">
        <v>3</v>
      </c>
      <c r="B36" s="2">
        <v>0.70833333333333304</v>
      </c>
      <c r="C36">
        <v>11</v>
      </c>
      <c r="D36" s="2">
        <v>0.70833333333333304</v>
      </c>
      <c r="E36">
        <v>19</v>
      </c>
      <c r="F36" s="2">
        <v>0.70833333333333304</v>
      </c>
      <c r="G36">
        <v>27</v>
      </c>
      <c r="H36" s="2">
        <v>0.70833333333333304</v>
      </c>
      <c r="I36">
        <v>35</v>
      </c>
      <c r="J36" s="2">
        <v>0.70833333333333304</v>
      </c>
      <c r="K36">
        <v>45</v>
      </c>
      <c r="L36" s="2">
        <v>0.70833333333333304</v>
      </c>
    </row>
    <row r="37" spans="1:12" x14ac:dyDescent="0.3">
      <c r="A37">
        <v>4</v>
      </c>
      <c r="B37" s="2">
        <v>0.72916666666666696</v>
      </c>
      <c r="C37">
        <v>12</v>
      </c>
      <c r="D37" s="2">
        <v>0.72916666666666696</v>
      </c>
      <c r="E37">
        <v>20</v>
      </c>
      <c r="F37" s="2">
        <v>0.72916666666666696</v>
      </c>
      <c r="G37">
        <v>28</v>
      </c>
      <c r="H37" s="2">
        <v>0.72916666666666696</v>
      </c>
      <c r="I37">
        <v>36</v>
      </c>
      <c r="J37" s="2">
        <v>0.72916666666666696</v>
      </c>
      <c r="K37">
        <v>46</v>
      </c>
      <c r="L37" s="2">
        <v>0.72916666666666696</v>
      </c>
    </row>
    <row r="38" spans="1:12" x14ac:dyDescent="0.3">
      <c r="A38">
        <v>5</v>
      </c>
      <c r="B38" s="2">
        <v>0.75</v>
      </c>
      <c r="C38">
        <v>13</v>
      </c>
      <c r="D38" s="2">
        <v>0.75</v>
      </c>
      <c r="E38">
        <v>21</v>
      </c>
      <c r="F38" s="2">
        <v>0.75</v>
      </c>
      <c r="G38">
        <v>29</v>
      </c>
      <c r="H38" s="2">
        <v>0.75</v>
      </c>
      <c r="I38">
        <v>37</v>
      </c>
      <c r="J38" s="2">
        <v>0.75</v>
      </c>
      <c r="K38">
        <v>47</v>
      </c>
      <c r="L38" s="2">
        <v>0.75</v>
      </c>
    </row>
    <row r="39" spans="1:12" x14ac:dyDescent="0.3">
      <c r="A39">
        <v>6</v>
      </c>
      <c r="B39" s="2">
        <v>0.77083333333333304</v>
      </c>
      <c r="C39">
        <v>14</v>
      </c>
      <c r="D39" s="2">
        <v>0.77083333333333304</v>
      </c>
      <c r="E39">
        <v>22</v>
      </c>
      <c r="F39" s="2">
        <v>0.77083333333333304</v>
      </c>
      <c r="G39">
        <v>30</v>
      </c>
      <c r="H39" s="2">
        <v>0.77083333333333304</v>
      </c>
      <c r="I39">
        <v>38</v>
      </c>
      <c r="J39" s="2">
        <v>0.77083333333333304</v>
      </c>
      <c r="K39">
        <v>48</v>
      </c>
      <c r="L39" s="2">
        <v>0.77083333333333304</v>
      </c>
    </row>
    <row r="40" spans="1:12" x14ac:dyDescent="0.3">
      <c r="A40">
        <v>7</v>
      </c>
      <c r="B40" s="2">
        <v>0.79166666666666696</v>
      </c>
      <c r="C40">
        <v>15</v>
      </c>
      <c r="D40" s="2">
        <v>0.79166666666666696</v>
      </c>
      <c r="E40">
        <v>23</v>
      </c>
      <c r="F40" s="2">
        <v>0.79166666666666696</v>
      </c>
      <c r="G40">
        <v>31</v>
      </c>
      <c r="H40" s="2">
        <v>0.79166666666666696</v>
      </c>
      <c r="I40">
        <v>39</v>
      </c>
      <c r="J40" s="2">
        <v>0.79166666666666696</v>
      </c>
      <c r="K40">
        <v>49</v>
      </c>
      <c r="L40" s="2">
        <v>0.79166666666666696</v>
      </c>
    </row>
    <row r="41" spans="1:12" x14ac:dyDescent="0.3">
      <c r="A41">
        <v>8</v>
      </c>
      <c r="B41" s="2">
        <v>0.8125</v>
      </c>
      <c r="C41">
        <v>16</v>
      </c>
      <c r="D41" s="2">
        <v>0.8125</v>
      </c>
      <c r="E41">
        <v>24</v>
      </c>
      <c r="F41" s="2">
        <v>0.8125</v>
      </c>
      <c r="G41">
        <v>32</v>
      </c>
      <c r="H41" s="2">
        <v>0.8125</v>
      </c>
      <c r="I41">
        <v>40</v>
      </c>
      <c r="J41" s="2">
        <v>0.8125</v>
      </c>
      <c r="K41">
        <v>50</v>
      </c>
      <c r="L41" s="2">
        <v>0.8125</v>
      </c>
    </row>
    <row r="42" spans="1:12" x14ac:dyDescent="0.3">
      <c r="A42">
        <v>1</v>
      </c>
      <c r="B42" s="2">
        <v>0.83333333333333304</v>
      </c>
      <c r="C42">
        <v>9</v>
      </c>
      <c r="D42" s="2">
        <v>0.83333333333333304</v>
      </c>
      <c r="E42">
        <v>17</v>
      </c>
      <c r="F42" s="2">
        <v>0.83333333333333304</v>
      </c>
      <c r="G42">
        <v>25</v>
      </c>
      <c r="H42" s="2">
        <v>0.83333333333333304</v>
      </c>
      <c r="I42">
        <v>33</v>
      </c>
      <c r="J42" s="2">
        <v>0.83333333333333304</v>
      </c>
      <c r="K42">
        <v>41</v>
      </c>
      <c r="L42" s="2">
        <v>0.83333333333333304</v>
      </c>
    </row>
    <row r="43" spans="1:12" x14ac:dyDescent="0.3">
      <c r="A43">
        <v>2</v>
      </c>
      <c r="B43" s="2">
        <v>0.85416666666666696</v>
      </c>
      <c r="C43">
        <v>10</v>
      </c>
      <c r="D43" s="2">
        <v>0.85416666666666696</v>
      </c>
      <c r="E43">
        <v>18</v>
      </c>
      <c r="F43" s="2">
        <v>0.85416666666666696</v>
      </c>
      <c r="G43">
        <v>26</v>
      </c>
      <c r="H43" s="2">
        <v>0.85416666666666696</v>
      </c>
      <c r="I43">
        <v>34</v>
      </c>
      <c r="J43" s="2">
        <v>0.85416666666666696</v>
      </c>
      <c r="K43">
        <v>42</v>
      </c>
      <c r="L43" s="2">
        <v>0.85416666666666696</v>
      </c>
    </row>
    <row r="44" spans="1:12" x14ac:dyDescent="0.3">
      <c r="A44">
        <v>3</v>
      </c>
      <c r="B44" s="2">
        <v>0.875</v>
      </c>
      <c r="C44">
        <v>11</v>
      </c>
      <c r="D44" s="2">
        <v>0.875</v>
      </c>
      <c r="E44">
        <v>19</v>
      </c>
      <c r="F44" s="2">
        <v>0.875</v>
      </c>
      <c r="G44">
        <v>27</v>
      </c>
      <c r="H44" s="2">
        <v>0.875</v>
      </c>
      <c r="I44">
        <v>35</v>
      </c>
      <c r="J44" s="2">
        <v>0.875</v>
      </c>
      <c r="K44">
        <v>43</v>
      </c>
      <c r="L44" s="2">
        <v>0.875</v>
      </c>
    </row>
    <row r="45" spans="1:12" x14ac:dyDescent="0.3">
      <c r="A45">
        <v>4</v>
      </c>
      <c r="B45" s="2">
        <v>0.89583333333333304</v>
      </c>
      <c r="C45">
        <v>12</v>
      </c>
      <c r="D45" s="2">
        <v>0.89583333333333304</v>
      </c>
      <c r="E45">
        <v>20</v>
      </c>
      <c r="F45" s="2">
        <v>0.89583333333333304</v>
      </c>
      <c r="G45">
        <v>28</v>
      </c>
      <c r="H45" s="2">
        <v>0.89583333333333304</v>
      </c>
      <c r="I45">
        <v>36</v>
      </c>
      <c r="J45" s="2">
        <v>0.89583333333333304</v>
      </c>
      <c r="K45">
        <v>44</v>
      </c>
      <c r="L45" s="2">
        <v>0.89583333333333304</v>
      </c>
    </row>
    <row r="46" spans="1:12" x14ac:dyDescent="0.3">
      <c r="A46">
        <v>5</v>
      </c>
      <c r="B46" s="2">
        <v>0.91666666666666696</v>
      </c>
      <c r="C46">
        <v>13</v>
      </c>
      <c r="D46" s="2">
        <v>0.91666666666666696</v>
      </c>
      <c r="E46">
        <v>21</v>
      </c>
      <c r="F46" s="2">
        <v>0.91666666666666696</v>
      </c>
      <c r="G46">
        <v>29</v>
      </c>
      <c r="H46" s="2">
        <v>0.91666666666666696</v>
      </c>
      <c r="I46">
        <v>37</v>
      </c>
      <c r="J46" s="2">
        <v>0.91666666666666696</v>
      </c>
      <c r="K46">
        <v>45</v>
      </c>
      <c r="L46" s="2">
        <v>0.91666666666666696</v>
      </c>
    </row>
    <row r="47" spans="1:12" x14ac:dyDescent="0.3">
      <c r="A47">
        <v>6</v>
      </c>
      <c r="B47" s="2">
        <v>0.9375</v>
      </c>
      <c r="C47">
        <v>14</v>
      </c>
      <c r="D47" s="2">
        <v>0.9375</v>
      </c>
      <c r="E47">
        <v>22</v>
      </c>
      <c r="F47" s="2">
        <v>0.9375</v>
      </c>
      <c r="G47">
        <v>30</v>
      </c>
      <c r="H47" s="2">
        <v>0.9375</v>
      </c>
      <c r="I47">
        <v>38</v>
      </c>
      <c r="J47" s="2">
        <v>0.9375</v>
      </c>
      <c r="K47">
        <v>46</v>
      </c>
      <c r="L47" s="2">
        <v>0.9375</v>
      </c>
    </row>
    <row r="48" spans="1:12" x14ac:dyDescent="0.3">
      <c r="A48">
        <v>7</v>
      </c>
      <c r="B48" s="2">
        <v>0.95833333333333304</v>
      </c>
      <c r="C48">
        <v>15</v>
      </c>
      <c r="D48" s="2">
        <v>0.95833333333333304</v>
      </c>
      <c r="E48">
        <v>23</v>
      </c>
      <c r="F48" s="2">
        <v>0.95833333333333304</v>
      </c>
      <c r="G48">
        <v>31</v>
      </c>
      <c r="H48" s="2">
        <v>0.95833333333333304</v>
      </c>
      <c r="I48">
        <v>39</v>
      </c>
      <c r="J48" s="2">
        <v>0.95833333333333304</v>
      </c>
      <c r="K48">
        <v>47</v>
      </c>
      <c r="L48" s="2">
        <v>0.95833333333333304</v>
      </c>
    </row>
    <row r="49" spans="1:12" x14ac:dyDescent="0.3">
      <c r="A49">
        <v>8</v>
      </c>
      <c r="B49" s="2">
        <v>0.97916666666666696</v>
      </c>
      <c r="C49">
        <v>16</v>
      </c>
      <c r="D49" s="2">
        <v>0.97916666666666696</v>
      </c>
      <c r="E49">
        <v>24</v>
      </c>
      <c r="F49" s="2">
        <v>0.97916666666666696</v>
      </c>
      <c r="G49">
        <v>32</v>
      </c>
      <c r="H49" s="2">
        <v>0.97916666666666696</v>
      </c>
      <c r="I49">
        <v>40</v>
      </c>
      <c r="J49" s="2">
        <v>0.97916666666666696</v>
      </c>
      <c r="K49">
        <v>48</v>
      </c>
      <c r="L49" s="2">
        <v>0.97916666666666696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Zach Gousseau</cp:lastModifiedBy>
  <dcterms:created xsi:type="dcterms:W3CDTF">2020-11-12T07:27:03Z</dcterms:created>
  <dcterms:modified xsi:type="dcterms:W3CDTF">2021-03-22T18:54:34Z</dcterms:modified>
</cp:coreProperties>
</file>