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.gousseau/Documents/GitHub/ug_thesis/data/"/>
    </mc:Choice>
  </mc:AlternateContent>
  <xr:revisionPtr revIDLastSave="0" documentId="13_ncr:1_{B99E5927-9A98-FB47-BF16-2EE4DAFCA1FD}" xr6:coauthVersionLast="46" xr6:coauthVersionMax="46" xr10:uidLastSave="{00000000-0000-0000-0000-000000000000}"/>
  <bookViews>
    <workbookView xWindow="18440" yWindow="2140" windowWidth="28840" windowHeight="21780" tabRatio="799" activeTab="6" xr2:uid="{200E0D9B-9F6D-426A-BEB3-8930502E9E77}"/>
  </bookViews>
  <sheets>
    <sheet name="TimeWindows" sheetId="1" r:id="rId1"/>
    <sheet name="CustomerDemand" sheetId="2" r:id="rId2"/>
    <sheet name="ServiceStations" sheetId="4" r:id="rId3"/>
    <sheet name="OD-TravelDist" sheetId="3" r:id="rId4"/>
    <sheet name="OD-TravelTime" sheetId="6" r:id="rId5"/>
    <sheet name="PublicTransit" sheetId="7" r:id="rId6"/>
    <sheet name="PublicTransitTimes" sheetId="8" r:id="rId7"/>
  </sheets>
  <definedNames>
    <definedName name="_xlnm._FilterDatabase" localSheetId="6" hidden="1">PublicTransitTimes!$A$2:$B$26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7" l="1"/>
  <c r="X1" i="7"/>
  <c r="Y1" i="7"/>
  <c r="Z1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A26" i="7"/>
  <c r="A18" i="7"/>
  <c r="A19" i="7"/>
  <c r="A20" i="7"/>
  <c r="A21" i="7"/>
  <c r="A22" i="7"/>
  <c r="A23" i="7"/>
  <c r="A24" i="7"/>
  <c r="A25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" i="7"/>
</calcChain>
</file>

<file path=xl/sharedStrings.xml><?xml version="1.0" encoding="utf-8"?>
<sst xmlns="http://schemas.openxmlformats.org/spreadsheetml/2006/main" count="13" uniqueCount="13">
  <si>
    <t>TimeWindow</t>
  </si>
  <si>
    <t>EndTime</t>
  </si>
  <si>
    <t>StartTime</t>
  </si>
  <si>
    <t>Code</t>
  </si>
  <si>
    <t>CustomerID</t>
  </si>
  <si>
    <t>OriginNodeID</t>
  </si>
  <si>
    <t>DestinationNodeID</t>
  </si>
  <si>
    <t>ID</t>
  </si>
  <si>
    <t>X</t>
  </si>
  <si>
    <t>Y</t>
  </si>
  <si>
    <t>NodeID</t>
  </si>
  <si>
    <t>Node</t>
  </si>
  <si>
    <t>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</si>
</sst>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2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E61B-35F5-46A9-B094-866AE2F14A78}">
  <dimension ref="A1:C50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1</v>
      </c>
      <c r="C1" t="s">
        <v>3</v>
      </c>
    </row>
    <row r="2" spans="1:3" x14ac:dyDescent="0.2">
      <c r="A2" s="2">
        <v>0</v>
      </c>
      <c r="B2" s="3">
        <v>2.0833333333333332E-2</v>
      </c>
      <c r="C2">
        <v>1</v>
      </c>
    </row>
    <row r="3" spans="1:3" x14ac:dyDescent="0.2">
      <c r="A3" s="2">
        <v>2.0833333333333332E-2</v>
      </c>
      <c r="B3" s="2">
        <v>4.1666666666666664E-2</v>
      </c>
      <c r="C3">
        <v>2</v>
      </c>
    </row>
    <row r="4" spans="1:3" x14ac:dyDescent="0.2">
      <c r="A4" s="2">
        <v>4.1666666666666699E-2</v>
      </c>
      <c r="B4" s="3">
        <v>6.25E-2</v>
      </c>
      <c r="C4">
        <v>3</v>
      </c>
    </row>
    <row r="5" spans="1:3" x14ac:dyDescent="0.2">
      <c r="A5" s="2">
        <v>6.25E-2</v>
      </c>
      <c r="B5" s="2">
        <v>8.3333333333333301E-2</v>
      </c>
      <c r="C5">
        <v>4</v>
      </c>
    </row>
    <row r="6" spans="1:3" x14ac:dyDescent="0.2">
      <c r="A6" s="2">
        <v>8.3333333333333301E-2</v>
      </c>
      <c r="B6" s="3">
        <v>0.104166666666667</v>
      </c>
      <c r="C6">
        <v>5</v>
      </c>
    </row>
    <row r="7" spans="1:3" x14ac:dyDescent="0.2">
      <c r="A7" s="2">
        <v>0.104166666666667</v>
      </c>
      <c r="B7" s="2">
        <v>0.125</v>
      </c>
      <c r="C7">
        <v>6</v>
      </c>
    </row>
    <row r="8" spans="1:3" x14ac:dyDescent="0.2">
      <c r="A8" s="2">
        <v>0.125</v>
      </c>
      <c r="B8" s="3">
        <v>0.14583333333333301</v>
      </c>
      <c r="C8">
        <v>7</v>
      </c>
    </row>
    <row r="9" spans="1:3" x14ac:dyDescent="0.2">
      <c r="A9" s="2">
        <v>0.14583333333333301</v>
      </c>
      <c r="B9" s="2">
        <v>0.16666666666666599</v>
      </c>
      <c r="C9">
        <v>8</v>
      </c>
    </row>
    <row r="10" spans="1:3" x14ac:dyDescent="0.2">
      <c r="A10" s="2">
        <v>0.16666666666666699</v>
      </c>
      <c r="B10" s="3">
        <v>0.1875</v>
      </c>
      <c r="C10">
        <v>9</v>
      </c>
    </row>
    <row r="11" spans="1:3" x14ac:dyDescent="0.2">
      <c r="A11" s="2">
        <v>0.1875</v>
      </c>
      <c r="B11" s="2">
        <v>0.20833333333333301</v>
      </c>
      <c r="C11">
        <v>10</v>
      </c>
    </row>
    <row r="12" spans="1:3" x14ac:dyDescent="0.2">
      <c r="A12" s="2">
        <v>0.20833333333333301</v>
      </c>
      <c r="B12" s="3">
        <v>0.22916666666666599</v>
      </c>
      <c r="C12">
        <v>11</v>
      </c>
    </row>
    <row r="13" spans="1:3" x14ac:dyDescent="0.2">
      <c r="A13" s="2">
        <v>0.22916666666666699</v>
      </c>
      <c r="B13" s="2">
        <v>0.25</v>
      </c>
      <c r="C13">
        <v>12</v>
      </c>
    </row>
    <row r="14" spans="1:3" x14ac:dyDescent="0.2">
      <c r="A14" s="2">
        <v>0.25</v>
      </c>
      <c r="B14" s="3">
        <v>0.27083333333333298</v>
      </c>
      <c r="C14" s="4">
        <v>13</v>
      </c>
    </row>
    <row r="15" spans="1:3" x14ac:dyDescent="0.2">
      <c r="A15" s="2">
        <v>0.27083333333333298</v>
      </c>
      <c r="B15" s="3">
        <v>0.29166666666666602</v>
      </c>
      <c r="C15" s="4">
        <v>14</v>
      </c>
    </row>
    <row r="16" spans="1:3" x14ac:dyDescent="0.2">
      <c r="A16" s="2">
        <v>0.29166666666666702</v>
      </c>
      <c r="B16" s="2">
        <v>0.3125</v>
      </c>
      <c r="C16" s="4">
        <v>15</v>
      </c>
    </row>
    <row r="17" spans="1:3" x14ac:dyDescent="0.2">
      <c r="A17" s="2">
        <v>0.3125</v>
      </c>
      <c r="B17" s="3">
        <v>0.33333333333333298</v>
      </c>
      <c r="C17" s="4">
        <v>16</v>
      </c>
    </row>
    <row r="18" spans="1:3" x14ac:dyDescent="0.2">
      <c r="A18" s="2">
        <v>0.33333333333333298</v>
      </c>
      <c r="B18" s="2">
        <v>0.35416666666666602</v>
      </c>
      <c r="C18" s="4">
        <v>17</v>
      </c>
    </row>
    <row r="19" spans="1:3" x14ac:dyDescent="0.2">
      <c r="A19" s="2">
        <v>0.35416666666666702</v>
      </c>
      <c r="B19" s="3">
        <v>0.375</v>
      </c>
      <c r="C19" s="4">
        <v>18</v>
      </c>
    </row>
    <row r="20" spans="1:3" x14ac:dyDescent="0.2">
      <c r="A20" s="2">
        <v>0.375</v>
      </c>
      <c r="B20" s="2">
        <v>0.39583333333333298</v>
      </c>
      <c r="C20" s="4">
        <v>19</v>
      </c>
    </row>
    <row r="21" spans="1:3" x14ac:dyDescent="0.2">
      <c r="A21" s="2">
        <v>0.39583333333333298</v>
      </c>
      <c r="B21" s="3">
        <v>0.41666666666666602</v>
      </c>
      <c r="C21" s="4">
        <v>20</v>
      </c>
    </row>
    <row r="22" spans="1:3" x14ac:dyDescent="0.2">
      <c r="A22" s="2">
        <v>0.41666666666666702</v>
      </c>
      <c r="B22" s="2">
        <v>0.4375</v>
      </c>
      <c r="C22" s="4">
        <v>21</v>
      </c>
    </row>
    <row r="23" spans="1:3" x14ac:dyDescent="0.2">
      <c r="A23" s="2">
        <v>0.4375</v>
      </c>
      <c r="B23" s="3">
        <v>0.45833333333333298</v>
      </c>
      <c r="C23" s="4">
        <v>22</v>
      </c>
    </row>
    <row r="24" spans="1:3" x14ac:dyDescent="0.2">
      <c r="A24" s="2">
        <v>0.45833333333333298</v>
      </c>
      <c r="B24" s="2">
        <v>0.47916666666666602</v>
      </c>
      <c r="C24" s="4">
        <v>23</v>
      </c>
    </row>
    <row r="25" spans="1:3" x14ac:dyDescent="0.2">
      <c r="A25" s="2">
        <v>0.47916666666666702</v>
      </c>
      <c r="B25" s="3">
        <v>0.5</v>
      </c>
      <c r="C25" s="4">
        <v>24</v>
      </c>
    </row>
    <row r="26" spans="1:3" x14ac:dyDescent="0.2">
      <c r="A26" s="2">
        <v>0.5</v>
      </c>
      <c r="B26" s="2">
        <v>0.52083333333333304</v>
      </c>
      <c r="C26" s="4">
        <v>25</v>
      </c>
    </row>
    <row r="27" spans="1:3" x14ac:dyDescent="0.2">
      <c r="A27" s="2">
        <v>0.52083333333333304</v>
      </c>
      <c r="B27" s="3">
        <v>0.54166666666666596</v>
      </c>
      <c r="C27" s="4">
        <v>26</v>
      </c>
    </row>
    <row r="28" spans="1:3" x14ac:dyDescent="0.2">
      <c r="A28" s="2">
        <v>0.54166666666666696</v>
      </c>
      <c r="B28" s="2">
        <v>0.5625</v>
      </c>
      <c r="C28" s="4">
        <v>27</v>
      </c>
    </row>
    <row r="29" spans="1:3" x14ac:dyDescent="0.2">
      <c r="A29" s="2">
        <v>0.5625</v>
      </c>
      <c r="B29" s="3">
        <v>0.58333333333333304</v>
      </c>
      <c r="C29" s="4">
        <v>28</v>
      </c>
    </row>
    <row r="30" spans="1:3" x14ac:dyDescent="0.2">
      <c r="A30" s="2">
        <v>0.58333333333333304</v>
      </c>
      <c r="B30" s="2">
        <v>0.60416666666666596</v>
      </c>
      <c r="C30" s="4">
        <v>29</v>
      </c>
    </row>
    <row r="31" spans="1:3" x14ac:dyDescent="0.2">
      <c r="A31" s="2">
        <v>0.60416666666666696</v>
      </c>
      <c r="B31" s="3">
        <v>0.625</v>
      </c>
      <c r="C31" s="4">
        <v>30</v>
      </c>
    </row>
    <row r="32" spans="1:3" x14ac:dyDescent="0.2">
      <c r="A32" s="2">
        <v>0.625</v>
      </c>
      <c r="B32" s="2">
        <v>0.64583333333333304</v>
      </c>
      <c r="C32" s="4">
        <v>31</v>
      </c>
    </row>
    <row r="33" spans="1:3" x14ac:dyDescent="0.2">
      <c r="A33" s="2">
        <v>0.64583333333333304</v>
      </c>
      <c r="B33" s="3">
        <v>0.66666666666666596</v>
      </c>
      <c r="C33" s="4">
        <v>32</v>
      </c>
    </row>
    <row r="34" spans="1:3" x14ac:dyDescent="0.2">
      <c r="A34" s="2">
        <v>0.66666666666666696</v>
      </c>
      <c r="B34" s="3">
        <v>0.6875</v>
      </c>
      <c r="C34" s="4">
        <v>33</v>
      </c>
    </row>
    <row r="35" spans="1:3" x14ac:dyDescent="0.2">
      <c r="A35" s="2">
        <v>0.6875</v>
      </c>
      <c r="B35" s="2">
        <v>0.70833333333333304</v>
      </c>
      <c r="C35" s="4">
        <v>34</v>
      </c>
    </row>
    <row r="36" spans="1:3" x14ac:dyDescent="0.2">
      <c r="A36" s="2">
        <v>0.70833333333333304</v>
      </c>
      <c r="B36" s="3">
        <v>0.72916666666666596</v>
      </c>
      <c r="C36" s="4">
        <v>35</v>
      </c>
    </row>
    <row r="37" spans="1:3" x14ac:dyDescent="0.2">
      <c r="A37" s="2">
        <v>0.72916666666666696</v>
      </c>
      <c r="B37" s="2">
        <v>0.75</v>
      </c>
      <c r="C37" s="4">
        <v>36</v>
      </c>
    </row>
    <row r="38" spans="1:3" x14ac:dyDescent="0.2">
      <c r="A38" s="2">
        <v>0.75</v>
      </c>
      <c r="B38" s="3">
        <v>0.77083333333333304</v>
      </c>
      <c r="C38">
        <v>37</v>
      </c>
    </row>
    <row r="39" spans="1:3" x14ac:dyDescent="0.2">
      <c r="A39" s="2">
        <v>0.77083333333333304</v>
      </c>
      <c r="B39" s="2">
        <v>0.79166666666666596</v>
      </c>
      <c r="C39">
        <v>38</v>
      </c>
    </row>
    <row r="40" spans="1:3" x14ac:dyDescent="0.2">
      <c r="A40" s="2">
        <v>0.79166666666666696</v>
      </c>
      <c r="B40" s="3">
        <v>0.8125</v>
      </c>
      <c r="C40">
        <v>39</v>
      </c>
    </row>
    <row r="41" spans="1:3" x14ac:dyDescent="0.2">
      <c r="A41" s="2">
        <v>0.8125</v>
      </c>
      <c r="B41" s="2">
        <v>0.83333333333333304</v>
      </c>
      <c r="C41">
        <v>40</v>
      </c>
    </row>
    <row r="42" spans="1:3" x14ac:dyDescent="0.2">
      <c r="A42" s="2">
        <v>0.83333333333333304</v>
      </c>
      <c r="B42" s="3">
        <v>0.85416666666666596</v>
      </c>
      <c r="C42">
        <v>41</v>
      </c>
    </row>
    <row r="43" spans="1:3" x14ac:dyDescent="0.2">
      <c r="A43" s="2">
        <v>0.85416666666666696</v>
      </c>
      <c r="B43" s="2">
        <v>0.875</v>
      </c>
      <c r="C43">
        <v>42</v>
      </c>
    </row>
    <row r="44" spans="1:3" x14ac:dyDescent="0.2">
      <c r="A44" s="2">
        <v>0.875</v>
      </c>
      <c r="B44" s="3">
        <v>0.89583333333333304</v>
      </c>
      <c r="C44">
        <v>43</v>
      </c>
    </row>
    <row r="45" spans="1:3" x14ac:dyDescent="0.2">
      <c r="A45" s="2">
        <v>0.89583333333333304</v>
      </c>
      <c r="B45" s="2">
        <v>0.91666666666666596</v>
      </c>
      <c r="C45">
        <v>44</v>
      </c>
    </row>
    <row r="46" spans="1:3" x14ac:dyDescent="0.2">
      <c r="A46" s="2">
        <v>0.91666666666666696</v>
      </c>
      <c r="B46" s="3">
        <v>0.9375</v>
      </c>
      <c r="C46">
        <v>45</v>
      </c>
    </row>
    <row r="47" spans="1:3" x14ac:dyDescent="0.2">
      <c r="A47" s="2">
        <v>0.9375</v>
      </c>
      <c r="B47" s="3">
        <v>0.95833333333333304</v>
      </c>
      <c r="C47">
        <v>46</v>
      </c>
    </row>
    <row r="48" spans="1:3" x14ac:dyDescent="0.2">
      <c r="A48" s="2">
        <v>0.95833333333333304</v>
      </c>
      <c r="B48" s="2">
        <v>0.97916666666666596</v>
      </c>
      <c r="C48">
        <v>47</v>
      </c>
    </row>
    <row r="49" spans="1:3" x14ac:dyDescent="0.2">
      <c r="A49" s="2">
        <v>0.97916666666666696</v>
      </c>
      <c r="B49" s="3">
        <v>0</v>
      </c>
      <c r="C49">
        <v>48</v>
      </c>
    </row>
    <row r="50" spans="1:3" x14ac:dyDescent="0.2">
      <c r="A50" s="2"/>
      <c r="B5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8547-00A5-4D6A-A649-D1E7E9FB28E3}">
  <dimension ref="A1:E11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0.6640625" bestFit="1" customWidth="1"/>
    <col min="2" max="2" width="12" bestFit="1" customWidth="1"/>
    <col min="3" max="3" width="16.6640625" bestFit="1" customWidth="1"/>
    <col min="4" max="4" width="11.83203125" bestFit="1" customWidth="1"/>
    <col min="5" max="5" width="11.5" bestFit="1" customWidth="1"/>
    <col min="6" max="6" width="13.1640625" bestFit="1" customWidth="1"/>
    <col min="7" max="7" width="12.6640625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0</v>
      </c>
    </row>
    <row r="2" spans="1:5" x14ac:dyDescent="0.2">
      <c r="A2">
        <v>1</v>
      </c>
      <c r="B2">
        <v>23</v>
      </c>
      <c r="C2">
        <v>16</v>
      </c>
      <c r="D2">
        <v>20</v>
      </c>
      <c r="E2" s="1"/>
    </row>
    <row r="3" spans="1:5" x14ac:dyDescent="0.2">
      <c r="A3">
        <v>2</v>
      </c>
      <c r="B3">
        <v>24</v>
      </c>
      <c r="C3">
        <v>7</v>
      </c>
      <c r="D3">
        <v>21</v>
      </c>
      <c r="E3" s="1"/>
    </row>
    <row r="4" spans="1:5" x14ac:dyDescent="0.2">
      <c r="A4">
        <v>3</v>
      </c>
      <c r="B4">
        <v>6</v>
      </c>
      <c r="C4">
        <v>7</v>
      </c>
      <c r="D4">
        <v>19</v>
      </c>
      <c r="E4" s="1"/>
    </row>
    <row r="5" spans="1:5" x14ac:dyDescent="0.2">
      <c r="A5">
        <v>4</v>
      </c>
      <c r="B5">
        <v>16</v>
      </c>
      <c r="C5">
        <v>1</v>
      </c>
      <c r="D5">
        <v>30</v>
      </c>
      <c r="E5" s="1"/>
    </row>
    <row r="6" spans="1:5" x14ac:dyDescent="0.2">
      <c r="A6">
        <v>5</v>
      </c>
      <c r="B6">
        <v>13</v>
      </c>
      <c r="C6">
        <v>5</v>
      </c>
      <c r="D6">
        <v>27</v>
      </c>
      <c r="E6" s="1"/>
    </row>
    <row r="7" spans="1:5" x14ac:dyDescent="0.2">
      <c r="A7">
        <v>6</v>
      </c>
      <c r="B7">
        <v>19</v>
      </c>
      <c r="C7">
        <v>5</v>
      </c>
      <c r="D7">
        <v>22</v>
      </c>
      <c r="E7" s="1"/>
    </row>
    <row r="8" spans="1:5" x14ac:dyDescent="0.2">
      <c r="A8">
        <v>7</v>
      </c>
      <c r="B8">
        <v>18</v>
      </c>
      <c r="C8">
        <v>25</v>
      </c>
      <c r="D8">
        <v>20</v>
      </c>
      <c r="E8" s="1"/>
    </row>
    <row r="9" spans="1:5" x14ac:dyDescent="0.2">
      <c r="A9">
        <v>8</v>
      </c>
      <c r="B9">
        <v>22</v>
      </c>
      <c r="C9">
        <v>22</v>
      </c>
      <c r="D9">
        <v>32</v>
      </c>
      <c r="E9" s="1"/>
    </row>
    <row r="10" spans="1:5" x14ac:dyDescent="0.2">
      <c r="A10">
        <v>9</v>
      </c>
      <c r="B10">
        <v>1</v>
      </c>
      <c r="C10">
        <v>17</v>
      </c>
      <c r="D10">
        <v>27</v>
      </c>
      <c r="E10" s="1"/>
    </row>
    <row r="11" spans="1:5" x14ac:dyDescent="0.2">
      <c r="A11">
        <v>10</v>
      </c>
      <c r="B11">
        <v>4</v>
      </c>
      <c r="C11">
        <v>19</v>
      </c>
      <c r="D11">
        <v>22</v>
      </c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BF70-7468-45E0-8BCF-4E6B67109233}">
  <dimension ref="A1:D5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2.83203125" bestFit="1" customWidth="1"/>
  </cols>
  <sheetData>
    <row r="1" spans="1:4" x14ac:dyDescent="0.2">
      <c r="A1" t="s">
        <v>7</v>
      </c>
      <c r="B1" t="s">
        <v>10</v>
      </c>
      <c r="C1" t="s">
        <v>8</v>
      </c>
      <c r="D1" t="s">
        <v>9</v>
      </c>
    </row>
    <row r="2" spans="1:4" x14ac:dyDescent="0.2">
      <c r="A2">
        <v>1</v>
      </c>
      <c r="B2">
        <v>7</v>
      </c>
      <c r="C2">
        <v>100</v>
      </c>
      <c r="D2">
        <v>100</v>
      </c>
    </row>
    <row r="3" spans="1:4" x14ac:dyDescent="0.2">
      <c r="A3">
        <v>2</v>
      </c>
      <c r="B3">
        <v>9</v>
      </c>
      <c r="C3">
        <v>100</v>
      </c>
      <c r="D3">
        <v>300</v>
      </c>
    </row>
    <row r="4" spans="1:4" x14ac:dyDescent="0.2">
      <c r="A4">
        <v>3</v>
      </c>
      <c r="B4">
        <v>17</v>
      </c>
      <c r="C4">
        <v>300</v>
      </c>
      <c r="D4">
        <v>100</v>
      </c>
    </row>
    <row r="5" spans="1:4" x14ac:dyDescent="0.2">
      <c r="A5">
        <v>4</v>
      </c>
      <c r="B5">
        <v>19</v>
      </c>
      <c r="C5">
        <v>300</v>
      </c>
      <c r="D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AC0-E362-466C-9307-9D6EEC816D5D}">
  <dimension ref="A1:Z26"/>
  <sheetViews>
    <sheetView workbookViewId="0">
      <selection activeCell="G29" sqref="G29"/>
    </sheetView>
  </sheetViews>
  <sheetFormatPr baseColWidth="10" defaultColWidth="8.83203125" defaultRowHeight="15" x14ac:dyDescent="0.2"/>
  <cols>
    <col min="1" max="26" width="4" bestFit="1" customWidth="1"/>
  </cols>
  <sheetData>
    <row r="1" spans="1:2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">
      <c r="A2">
        <v>1</v>
      </c>
      <c r="B2">
        <v>0</v>
      </c>
      <c r="C2">
        <v>100</v>
      </c>
      <c r="D2">
        <v>200</v>
      </c>
      <c r="E2">
        <v>300</v>
      </c>
      <c r="F2">
        <v>400</v>
      </c>
      <c r="G2">
        <v>100</v>
      </c>
      <c r="H2">
        <v>200</v>
      </c>
      <c r="I2">
        <v>300</v>
      </c>
      <c r="J2">
        <v>400</v>
      </c>
      <c r="K2">
        <v>500</v>
      </c>
      <c r="L2">
        <v>200</v>
      </c>
      <c r="M2">
        <v>300</v>
      </c>
      <c r="N2">
        <v>400</v>
      </c>
      <c r="O2">
        <v>500</v>
      </c>
      <c r="P2">
        <v>600</v>
      </c>
      <c r="Q2">
        <v>300</v>
      </c>
      <c r="R2">
        <v>400</v>
      </c>
      <c r="S2">
        <v>500</v>
      </c>
      <c r="T2">
        <v>600</v>
      </c>
      <c r="U2">
        <v>700</v>
      </c>
      <c r="V2">
        <v>400</v>
      </c>
      <c r="W2">
        <v>500</v>
      </c>
      <c r="X2">
        <v>600</v>
      </c>
      <c r="Y2">
        <v>700</v>
      </c>
      <c r="Z2">
        <v>800</v>
      </c>
    </row>
    <row r="3" spans="1:26" x14ac:dyDescent="0.2">
      <c r="A3">
        <v>2</v>
      </c>
      <c r="B3">
        <v>100</v>
      </c>
      <c r="C3">
        <v>0</v>
      </c>
      <c r="D3">
        <v>100</v>
      </c>
      <c r="E3">
        <v>200</v>
      </c>
      <c r="F3">
        <v>300</v>
      </c>
      <c r="G3">
        <v>200</v>
      </c>
      <c r="H3">
        <v>100</v>
      </c>
      <c r="I3">
        <v>200</v>
      </c>
      <c r="J3">
        <v>300</v>
      </c>
      <c r="K3">
        <v>400</v>
      </c>
      <c r="L3">
        <v>300</v>
      </c>
      <c r="M3">
        <v>200</v>
      </c>
      <c r="N3">
        <v>300</v>
      </c>
      <c r="O3">
        <v>400</v>
      </c>
      <c r="P3">
        <v>500</v>
      </c>
      <c r="Q3">
        <v>400</v>
      </c>
      <c r="R3">
        <v>300</v>
      </c>
      <c r="S3">
        <v>400</v>
      </c>
      <c r="T3">
        <v>500</v>
      </c>
      <c r="U3">
        <v>600</v>
      </c>
      <c r="V3">
        <v>500</v>
      </c>
      <c r="W3">
        <v>400</v>
      </c>
      <c r="X3">
        <v>500</v>
      </c>
      <c r="Y3">
        <v>600</v>
      </c>
      <c r="Z3">
        <v>700</v>
      </c>
    </row>
    <row r="4" spans="1:26" x14ac:dyDescent="0.2">
      <c r="A4">
        <v>3</v>
      </c>
      <c r="B4">
        <v>200</v>
      </c>
      <c r="C4">
        <v>100</v>
      </c>
      <c r="D4">
        <v>0</v>
      </c>
      <c r="E4">
        <v>100</v>
      </c>
      <c r="F4">
        <v>200</v>
      </c>
      <c r="G4">
        <v>300</v>
      </c>
      <c r="H4">
        <v>200</v>
      </c>
      <c r="I4">
        <v>100</v>
      </c>
      <c r="J4">
        <v>200</v>
      </c>
      <c r="K4">
        <v>300</v>
      </c>
      <c r="L4">
        <v>400</v>
      </c>
      <c r="M4">
        <v>300</v>
      </c>
      <c r="N4">
        <v>200</v>
      </c>
      <c r="O4">
        <v>300</v>
      </c>
      <c r="P4">
        <v>400</v>
      </c>
      <c r="Q4">
        <v>500</v>
      </c>
      <c r="R4">
        <v>400</v>
      </c>
      <c r="S4">
        <v>300</v>
      </c>
      <c r="T4">
        <v>400</v>
      </c>
      <c r="U4">
        <v>500</v>
      </c>
      <c r="V4">
        <v>600</v>
      </c>
      <c r="W4">
        <v>500</v>
      </c>
      <c r="X4">
        <v>400</v>
      </c>
      <c r="Y4">
        <v>500</v>
      </c>
      <c r="Z4">
        <v>600</v>
      </c>
    </row>
    <row r="5" spans="1:26" x14ac:dyDescent="0.2">
      <c r="A5">
        <v>4</v>
      </c>
      <c r="B5">
        <v>300</v>
      </c>
      <c r="C5">
        <v>200</v>
      </c>
      <c r="D5">
        <v>100</v>
      </c>
      <c r="E5">
        <v>0</v>
      </c>
      <c r="F5">
        <v>100</v>
      </c>
      <c r="G5">
        <v>400</v>
      </c>
      <c r="H5">
        <v>300</v>
      </c>
      <c r="I5">
        <v>200</v>
      </c>
      <c r="J5">
        <v>100</v>
      </c>
      <c r="K5">
        <v>200</v>
      </c>
      <c r="L5">
        <v>500</v>
      </c>
      <c r="M5">
        <v>400</v>
      </c>
      <c r="N5">
        <v>300</v>
      </c>
      <c r="O5">
        <v>200</v>
      </c>
      <c r="P5">
        <v>300</v>
      </c>
      <c r="Q5">
        <v>600</v>
      </c>
      <c r="R5">
        <v>500</v>
      </c>
      <c r="S5">
        <v>400</v>
      </c>
      <c r="T5">
        <v>300</v>
      </c>
      <c r="U5">
        <v>400</v>
      </c>
      <c r="V5">
        <v>700</v>
      </c>
      <c r="W5">
        <v>600</v>
      </c>
      <c r="X5">
        <v>500</v>
      </c>
      <c r="Y5">
        <v>400</v>
      </c>
      <c r="Z5">
        <v>500</v>
      </c>
    </row>
    <row r="6" spans="1:26" x14ac:dyDescent="0.2">
      <c r="A6">
        <v>5</v>
      </c>
      <c r="B6">
        <v>400</v>
      </c>
      <c r="C6">
        <v>300</v>
      </c>
      <c r="D6">
        <v>200</v>
      </c>
      <c r="E6">
        <v>100</v>
      </c>
      <c r="F6">
        <v>0</v>
      </c>
      <c r="G6">
        <v>500</v>
      </c>
      <c r="H6">
        <v>400</v>
      </c>
      <c r="I6">
        <v>300</v>
      </c>
      <c r="J6">
        <v>200</v>
      </c>
      <c r="K6">
        <v>100</v>
      </c>
      <c r="L6">
        <v>600</v>
      </c>
      <c r="M6">
        <v>500</v>
      </c>
      <c r="N6">
        <v>400</v>
      </c>
      <c r="O6">
        <v>300</v>
      </c>
      <c r="P6">
        <v>200</v>
      </c>
      <c r="Q6">
        <v>700</v>
      </c>
      <c r="R6">
        <v>600</v>
      </c>
      <c r="S6">
        <v>500</v>
      </c>
      <c r="T6">
        <v>400</v>
      </c>
      <c r="U6">
        <v>300</v>
      </c>
      <c r="V6">
        <v>800</v>
      </c>
      <c r="W6">
        <v>700</v>
      </c>
      <c r="X6">
        <v>600</v>
      </c>
      <c r="Y6">
        <v>500</v>
      </c>
      <c r="Z6">
        <v>400</v>
      </c>
    </row>
    <row r="7" spans="1:26" x14ac:dyDescent="0.2">
      <c r="A7">
        <v>6</v>
      </c>
      <c r="B7">
        <v>100</v>
      </c>
      <c r="C7">
        <v>200</v>
      </c>
      <c r="D7">
        <v>300</v>
      </c>
      <c r="E7">
        <v>400</v>
      </c>
      <c r="F7">
        <v>500</v>
      </c>
      <c r="G7">
        <v>0</v>
      </c>
      <c r="H7">
        <v>100</v>
      </c>
      <c r="I7">
        <v>200</v>
      </c>
      <c r="J7">
        <v>300</v>
      </c>
      <c r="K7">
        <v>400</v>
      </c>
      <c r="L7">
        <v>100</v>
      </c>
      <c r="M7">
        <v>200</v>
      </c>
      <c r="N7">
        <v>300</v>
      </c>
      <c r="O7">
        <v>400</v>
      </c>
      <c r="P7">
        <v>500</v>
      </c>
      <c r="Q7">
        <v>200</v>
      </c>
      <c r="R7">
        <v>300</v>
      </c>
      <c r="S7">
        <v>400</v>
      </c>
      <c r="T7">
        <v>500</v>
      </c>
      <c r="U7">
        <v>600</v>
      </c>
      <c r="V7">
        <v>300</v>
      </c>
      <c r="W7">
        <v>400</v>
      </c>
      <c r="X7">
        <v>500</v>
      </c>
      <c r="Y7">
        <v>600</v>
      </c>
      <c r="Z7">
        <v>700</v>
      </c>
    </row>
    <row r="8" spans="1:26" x14ac:dyDescent="0.2">
      <c r="A8">
        <v>7</v>
      </c>
      <c r="B8">
        <v>200</v>
      </c>
      <c r="C8">
        <v>100</v>
      </c>
      <c r="D8">
        <v>200</v>
      </c>
      <c r="E8">
        <v>300</v>
      </c>
      <c r="F8">
        <v>400</v>
      </c>
      <c r="G8">
        <v>100</v>
      </c>
      <c r="H8">
        <v>0</v>
      </c>
      <c r="I8">
        <v>100</v>
      </c>
      <c r="J8">
        <v>200</v>
      </c>
      <c r="K8">
        <v>300</v>
      </c>
      <c r="L8">
        <v>200</v>
      </c>
      <c r="M8">
        <v>100</v>
      </c>
      <c r="N8">
        <v>200</v>
      </c>
      <c r="O8">
        <v>300</v>
      </c>
      <c r="P8">
        <v>400</v>
      </c>
      <c r="Q8">
        <v>300</v>
      </c>
      <c r="R8">
        <v>200</v>
      </c>
      <c r="S8">
        <v>300</v>
      </c>
      <c r="T8">
        <v>400</v>
      </c>
      <c r="U8">
        <v>500</v>
      </c>
      <c r="V8">
        <v>400</v>
      </c>
      <c r="W8">
        <v>300</v>
      </c>
      <c r="X8">
        <v>400</v>
      </c>
      <c r="Y8">
        <v>500</v>
      </c>
      <c r="Z8">
        <v>600</v>
      </c>
    </row>
    <row r="9" spans="1:26" x14ac:dyDescent="0.2">
      <c r="A9">
        <v>8</v>
      </c>
      <c r="B9">
        <v>300</v>
      </c>
      <c r="C9">
        <v>200</v>
      </c>
      <c r="D9">
        <v>100</v>
      </c>
      <c r="E9">
        <v>200</v>
      </c>
      <c r="F9">
        <v>300</v>
      </c>
      <c r="G9">
        <v>200</v>
      </c>
      <c r="H9">
        <v>100</v>
      </c>
      <c r="I9">
        <v>0</v>
      </c>
      <c r="J9">
        <v>100</v>
      </c>
      <c r="K9">
        <v>200</v>
      </c>
      <c r="L9">
        <v>300</v>
      </c>
      <c r="M9">
        <v>200</v>
      </c>
      <c r="N9">
        <v>100</v>
      </c>
      <c r="O9">
        <v>200</v>
      </c>
      <c r="P9">
        <v>300</v>
      </c>
      <c r="Q9">
        <v>400</v>
      </c>
      <c r="R9">
        <v>300</v>
      </c>
      <c r="S9">
        <v>200</v>
      </c>
      <c r="T9">
        <v>300</v>
      </c>
      <c r="U9">
        <v>400</v>
      </c>
      <c r="V9">
        <v>500</v>
      </c>
      <c r="W9">
        <v>400</v>
      </c>
      <c r="X9">
        <v>300</v>
      </c>
      <c r="Y9">
        <v>400</v>
      </c>
      <c r="Z9">
        <v>500</v>
      </c>
    </row>
    <row r="10" spans="1:26" x14ac:dyDescent="0.2">
      <c r="A10">
        <v>9</v>
      </c>
      <c r="B10">
        <v>400</v>
      </c>
      <c r="C10">
        <v>300</v>
      </c>
      <c r="D10">
        <v>200</v>
      </c>
      <c r="E10">
        <v>100</v>
      </c>
      <c r="F10">
        <v>200</v>
      </c>
      <c r="G10">
        <v>300</v>
      </c>
      <c r="H10">
        <v>200</v>
      </c>
      <c r="I10">
        <v>100</v>
      </c>
      <c r="J10">
        <v>0</v>
      </c>
      <c r="K10">
        <v>100</v>
      </c>
      <c r="L10">
        <v>400</v>
      </c>
      <c r="M10">
        <v>300</v>
      </c>
      <c r="N10">
        <v>200</v>
      </c>
      <c r="O10">
        <v>100</v>
      </c>
      <c r="P10">
        <v>200</v>
      </c>
      <c r="Q10">
        <v>500</v>
      </c>
      <c r="R10">
        <v>400</v>
      </c>
      <c r="S10">
        <v>300</v>
      </c>
      <c r="T10">
        <v>200</v>
      </c>
      <c r="U10">
        <v>300</v>
      </c>
      <c r="V10">
        <v>600</v>
      </c>
      <c r="W10">
        <v>500</v>
      </c>
      <c r="X10">
        <v>400</v>
      </c>
      <c r="Y10">
        <v>300</v>
      </c>
      <c r="Z10">
        <v>400</v>
      </c>
    </row>
    <row r="11" spans="1:26" x14ac:dyDescent="0.2">
      <c r="A11">
        <v>10</v>
      </c>
      <c r="B11">
        <v>500</v>
      </c>
      <c r="C11">
        <v>400</v>
      </c>
      <c r="D11">
        <v>300</v>
      </c>
      <c r="E11">
        <v>200</v>
      </c>
      <c r="F11">
        <v>100</v>
      </c>
      <c r="G11">
        <v>400</v>
      </c>
      <c r="H11">
        <v>300</v>
      </c>
      <c r="I11">
        <v>200</v>
      </c>
      <c r="J11">
        <v>100</v>
      </c>
      <c r="K11">
        <v>0</v>
      </c>
      <c r="L11">
        <v>500</v>
      </c>
      <c r="M11">
        <v>400</v>
      </c>
      <c r="N11">
        <v>300</v>
      </c>
      <c r="O11">
        <v>200</v>
      </c>
      <c r="P11">
        <v>100</v>
      </c>
      <c r="Q11">
        <v>600</v>
      </c>
      <c r="R11">
        <v>500</v>
      </c>
      <c r="S11">
        <v>400</v>
      </c>
      <c r="T11">
        <v>300</v>
      </c>
      <c r="U11">
        <v>200</v>
      </c>
      <c r="V11">
        <v>700</v>
      </c>
      <c r="W11">
        <v>600</v>
      </c>
      <c r="X11">
        <v>500</v>
      </c>
      <c r="Y11">
        <v>400</v>
      </c>
      <c r="Z11">
        <v>300</v>
      </c>
    </row>
    <row r="12" spans="1:26" x14ac:dyDescent="0.2">
      <c r="A12">
        <v>11</v>
      </c>
      <c r="B12">
        <v>200</v>
      </c>
      <c r="C12">
        <v>300</v>
      </c>
      <c r="D12">
        <v>400</v>
      </c>
      <c r="E12">
        <v>500</v>
      </c>
      <c r="F12">
        <v>600</v>
      </c>
      <c r="G12">
        <v>100</v>
      </c>
      <c r="H12">
        <v>200</v>
      </c>
      <c r="I12">
        <v>300</v>
      </c>
      <c r="J12">
        <v>400</v>
      </c>
      <c r="K12">
        <v>500</v>
      </c>
      <c r="L12">
        <v>0</v>
      </c>
      <c r="M12">
        <v>100</v>
      </c>
      <c r="N12">
        <v>200</v>
      </c>
      <c r="O12">
        <v>300</v>
      </c>
      <c r="P12">
        <v>400</v>
      </c>
      <c r="Q12">
        <v>100</v>
      </c>
      <c r="R12">
        <v>200</v>
      </c>
      <c r="S12">
        <v>300</v>
      </c>
      <c r="T12">
        <v>400</v>
      </c>
      <c r="U12">
        <v>500</v>
      </c>
      <c r="V12">
        <v>200</v>
      </c>
      <c r="W12">
        <v>300</v>
      </c>
      <c r="X12">
        <v>400</v>
      </c>
      <c r="Y12">
        <v>500</v>
      </c>
      <c r="Z12">
        <v>600</v>
      </c>
    </row>
    <row r="13" spans="1:26" x14ac:dyDescent="0.2">
      <c r="A13">
        <v>12</v>
      </c>
      <c r="B13">
        <v>300</v>
      </c>
      <c r="C13">
        <v>200</v>
      </c>
      <c r="D13">
        <v>300</v>
      </c>
      <c r="E13">
        <v>400</v>
      </c>
      <c r="F13">
        <v>500</v>
      </c>
      <c r="G13">
        <v>200</v>
      </c>
      <c r="H13">
        <v>100</v>
      </c>
      <c r="I13">
        <v>200</v>
      </c>
      <c r="J13">
        <v>300</v>
      </c>
      <c r="K13">
        <v>400</v>
      </c>
      <c r="L13">
        <v>100</v>
      </c>
      <c r="M13">
        <v>0</v>
      </c>
      <c r="N13">
        <v>100</v>
      </c>
      <c r="O13">
        <v>200</v>
      </c>
      <c r="P13">
        <v>300</v>
      </c>
      <c r="Q13">
        <v>200</v>
      </c>
      <c r="R13">
        <v>100</v>
      </c>
      <c r="S13">
        <v>200</v>
      </c>
      <c r="T13">
        <v>300</v>
      </c>
      <c r="U13">
        <v>400</v>
      </c>
      <c r="V13">
        <v>300</v>
      </c>
      <c r="W13">
        <v>200</v>
      </c>
      <c r="X13">
        <v>300</v>
      </c>
      <c r="Y13">
        <v>400</v>
      </c>
      <c r="Z13">
        <v>500</v>
      </c>
    </row>
    <row r="14" spans="1:26" x14ac:dyDescent="0.2">
      <c r="A14">
        <v>13</v>
      </c>
      <c r="B14">
        <v>400</v>
      </c>
      <c r="C14">
        <v>300</v>
      </c>
      <c r="D14">
        <v>200</v>
      </c>
      <c r="E14">
        <v>300</v>
      </c>
      <c r="F14">
        <v>400</v>
      </c>
      <c r="G14">
        <v>300</v>
      </c>
      <c r="H14">
        <v>200</v>
      </c>
      <c r="I14">
        <v>100</v>
      </c>
      <c r="J14">
        <v>200</v>
      </c>
      <c r="K14">
        <v>300</v>
      </c>
      <c r="L14">
        <v>200</v>
      </c>
      <c r="M14">
        <v>100</v>
      </c>
      <c r="N14">
        <v>0</v>
      </c>
      <c r="O14">
        <v>100</v>
      </c>
      <c r="P14">
        <v>200</v>
      </c>
      <c r="Q14">
        <v>300</v>
      </c>
      <c r="R14">
        <v>200</v>
      </c>
      <c r="S14">
        <v>100</v>
      </c>
      <c r="T14">
        <v>200</v>
      </c>
      <c r="U14">
        <v>300</v>
      </c>
      <c r="V14">
        <v>400</v>
      </c>
      <c r="W14">
        <v>300</v>
      </c>
      <c r="X14">
        <v>200</v>
      </c>
      <c r="Y14">
        <v>300</v>
      </c>
      <c r="Z14">
        <v>400</v>
      </c>
    </row>
    <row r="15" spans="1:26" x14ac:dyDescent="0.2">
      <c r="A15">
        <v>14</v>
      </c>
      <c r="B15">
        <v>500</v>
      </c>
      <c r="C15">
        <v>400</v>
      </c>
      <c r="D15">
        <v>300</v>
      </c>
      <c r="E15">
        <v>200</v>
      </c>
      <c r="F15">
        <v>300</v>
      </c>
      <c r="G15">
        <v>400</v>
      </c>
      <c r="H15">
        <v>300</v>
      </c>
      <c r="I15">
        <v>200</v>
      </c>
      <c r="J15">
        <v>100</v>
      </c>
      <c r="K15">
        <v>200</v>
      </c>
      <c r="L15">
        <v>300</v>
      </c>
      <c r="M15">
        <v>200</v>
      </c>
      <c r="N15">
        <v>100</v>
      </c>
      <c r="O15">
        <v>0</v>
      </c>
      <c r="P15">
        <v>100</v>
      </c>
      <c r="Q15">
        <v>400</v>
      </c>
      <c r="R15">
        <v>300</v>
      </c>
      <c r="S15">
        <v>200</v>
      </c>
      <c r="T15">
        <v>100</v>
      </c>
      <c r="U15">
        <v>200</v>
      </c>
      <c r="V15">
        <v>500</v>
      </c>
      <c r="W15">
        <v>400</v>
      </c>
      <c r="X15">
        <v>300</v>
      </c>
      <c r="Y15">
        <v>200</v>
      </c>
      <c r="Z15">
        <v>300</v>
      </c>
    </row>
    <row r="16" spans="1:26" x14ac:dyDescent="0.2">
      <c r="A16">
        <v>15</v>
      </c>
      <c r="B16">
        <v>600</v>
      </c>
      <c r="C16">
        <v>500</v>
      </c>
      <c r="D16">
        <v>400</v>
      </c>
      <c r="E16">
        <v>300</v>
      </c>
      <c r="F16">
        <v>200</v>
      </c>
      <c r="G16">
        <v>500</v>
      </c>
      <c r="H16">
        <v>400</v>
      </c>
      <c r="I16">
        <v>300</v>
      </c>
      <c r="J16">
        <v>200</v>
      </c>
      <c r="K16">
        <v>100</v>
      </c>
      <c r="L16">
        <v>400</v>
      </c>
      <c r="M16">
        <v>300</v>
      </c>
      <c r="N16">
        <v>200</v>
      </c>
      <c r="O16">
        <v>100</v>
      </c>
      <c r="P16">
        <v>0</v>
      </c>
      <c r="Q16">
        <v>500</v>
      </c>
      <c r="R16">
        <v>400</v>
      </c>
      <c r="S16">
        <v>300</v>
      </c>
      <c r="T16">
        <v>200</v>
      </c>
      <c r="U16">
        <v>100</v>
      </c>
      <c r="V16">
        <v>600</v>
      </c>
      <c r="W16">
        <v>500</v>
      </c>
      <c r="X16">
        <v>400</v>
      </c>
      <c r="Y16">
        <v>300</v>
      </c>
      <c r="Z16">
        <v>200</v>
      </c>
    </row>
    <row r="17" spans="1:26" x14ac:dyDescent="0.2">
      <c r="A17">
        <v>16</v>
      </c>
      <c r="B17">
        <v>300</v>
      </c>
      <c r="C17">
        <v>400</v>
      </c>
      <c r="D17">
        <v>500</v>
      </c>
      <c r="E17">
        <v>600</v>
      </c>
      <c r="F17">
        <v>700</v>
      </c>
      <c r="G17">
        <v>200</v>
      </c>
      <c r="H17">
        <v>300</v>
      </c>
      <c r="I17">
        <v>400</v>
      </c>
      <c r="J17">
        <v>500</v>
      </c>
      <c r="K17">
        <v>600</v>
      </c>
      <c r="L17">
        <v>100</v>
      </c>
      <c r="M17">
        <v>200</v>
      </c>
      <c r="N17">
        <v>300</v>
      </c>
      <c r="O17">
        <v>400</v>
      </c>
      <c r="P17">
        <v>500</v>
      </c>
      <c r="Q17">
        <v>0</v>
      </c>
      <c r="R17">
        <v>100</v>
      </c>
      <c r="S17">
        <v>200</v>
      </c>
      <c r="T17">
        <v>300</v>
      </c>
      <c r="U17">
        <v>400</v>
      </c>
      <c r="V17">
        <v>100</v>
      </c>
      <c r="W17">
        <v>200</v>
      </c>
      <c r="X17">
        <v>300</v>
      </c>
      <c r="Y17">
        <v>400</v>
      </c>
      <c r="Z17">
        <v>500</v>
      </c>
    </row>
    <row r="18" spans="1:26" x14ac:dyDescent="0.2">
      <c r="A18">
        <v>17</v>
      </c>
      <c r="B18">
        <v>400</v>
      </c>
      <c r="C18">
        <v>300</v>
      </c>
      <c r="D18">
        <v>400</v>
      </c>
      <c r="E18">
        <v>500</v>
      </c>
      <c r="F18">
        <v>600</v>
      </c>
      <c r="G18">
        <v>300</v>
      </c>
      <c r="H18">
        <v>200</v>
      </c>
      <c r="I18">
        <v>300</v>
      </c>
      <c r="J18">
        <v>400</v>
      </c>
      <c r="K18">
        <v>500</v>
      </c>
      <c r="L18">
        <v>200</v>
      </c>
      <c r="M18">
        <v>100</v>
      </c>
      <c r="N18">
        <v>200</v>
      </c>
      <c r="O18">
        <v>300</v>
      </c>
      <c r="P18">
        <v>400</v>
      </c>
      <c r="Q18">
        <v>100</v>
      </c>
      <c r="R18">
        <v>0</v>
      </c>
      <c r="S18">
        <v>100</v>
      </c>
      <c r="T18">
        <v>200</v>
      </c>
      <c r="U18">
        <v>300</v>
      </c>
      <c r="V18">
        <v>200</v>
      </c>
      <c r="W18">
        <v>100</v>
      </c>
      <c r="X18">
        <v>200</v>
      </c>
      <c r="Y18">
        <v>300</v>
      </c>
      <c r="Z18">
        <v>400</v>
      </c>
    </row>
    <row r="19" spans="1:26" x14ac:dyDescent="0.2">
      <c r="A19">
        <v>18</v>
      </c>
      <c r="B19">
        <v>500</v>
      </c>
      <c r="C19">
        <v>400</v>
      </c>
      <c r="D19">
        <v>300</v>
      </c>
      <c r="E19">
        <v>400</v>
      </c>
      <c r="F19">
        <v>500</v>
      </c>
      <c r="G19">
        <v>400</v>
      </c>
      <c r="H19">
        <v>300</v>
      </c>
      <c r="I19">
        <v>200</v>
      </c>
      <c r="J19">
        <v>300</v>
      </c>
      <c r="K19">
        <v>400</v>
      </c>
      <c r="L19">
        <v>300</v>
      </c>
      <c r="M19">
        <v>200</v>
      </c>
      <c r="N19">
        <v>100</v>
      </c>
      <c r="O19">
        <v>200</v>
      </c>
      <c r="P19">
        <v>300</v>
      </c>
      <c r="Q19">
        <v>200</v>
      </c>
      <c r="R19">
        <v>100</v>
      </c>
      <c r="S19">
        <v>0</v>
      </c>
      <c r="T19">
        <v>100</v>
      </c>
      <c r="U19">
        <v>200</v>
      </c>
      <c r="V19">
        <v>300</v>
      </c>
      <c r="W19">
        <v>200</v>
      </c>
      <c r="X19">
        <v>100</v>
      </c>
      <c r="Y19">
        <v>200</v>
      </c>
      <c r="Z19">
        <v>300</v>
      </c>
    </row>
    <row r="20" spans="1:26" x14ac:dyDescent="0.2">
      <c r="A20">
        <v>19</v>
      </c>
      <c r="B20">
        <v>600</v>
      </c>
      <c r="C20">
        <v>500</v>
      </c>
      <c r="D20">
        <v>400</v>
      </c>
      <c r="E20">
        <v>300</v>
      </c>
      <c r="F20">
        <v>400</v>
      </c>
      <c r="G20">
        <v>500</v>
      </c>
      <c r="H20">
        <v>400</v>
      </c>
      <c r="I20">
        <v>300</v>
      </c>
      <c r="J20">
        <v>200</v>
      </c>
      <c r="K20">
        <v>300</v>
      </c>
      <c r="L20">
        <v>400</v>
      </c>
      <c r="M20">
        <v>300</v>
      </c>
      <c r="N20">
        <v>200</v>
      </c>
      <c r="O20">
        <v>100</v>
      </c>
      <c r="P20">
        <v>200</v>
      </c>
      <c r="Q20">
        <v>300</v>
      </c>
      <c r="R20">
        <v>200</v>
      </c>
      <c r="S20">
        <v>100</v>
      </c>
      <c r="T20">
        <v>0</v>
      </c>
      <c r="U20">
        <v>100</v>
      </c>
      <c r="V20">
        <v>400</v>
      </c>
      <c r="W20">
        <v>300</v>
      </c>
      <c r="X20">
        <v>200</v>
      </c>
      <c r="Y20">
        <v>100</v>
      </c>
      <c r="Z20">
        <v>200</v>
      </c>
    </row>
    <row r="21" spans="1:26" x14ac:dyDescent="0.2">
      <c r="A21">
        <v>20</v>
      </c>
      <c r="B21">
        <v>700</v>
      </c>
      <c r="C21">
        <v>600</v>
      </c>
      <c r="D21">
        <v>500</v>
      </c>
      <c r="E21">
        <v>400</v>
      </c>
      <c r="F21">
        <v>300</v>
      </c>
      <c r="G21">
        <v>600</v>
      </c>
      <c r="H21">
        <v>500</v>
      </c>
      <c r="I21">
        <v>400</v>
      </c>
      <c r="J21">
        <v>300</v>
      </c>
      <c r="K21">
        <v>200</v>
      </c>
      <c r="L21">
        <v>500</v>
      </c>
      <c r="M21">
        <v>400</v>
      </c>
      <c r="N21">
        <v>300</v>
      </c>
      <c r="O21">
        <v>200</v>
      </c>
      <c r="P21">
        <v>100</v>
      </c>
      <c r="Q21">
        <v>400</v>
      </c>
      <c r="R21">
        <v>300</v>
      </c>
      <c r="S21">
        <v>200</v>
      </c>
      <c r="T21">
        <v>100</v>
      </c>
      <c r="U21">
        <v>0</v>
      </c>
      <c r="V21">
        <v>500</v>
      </c>
      <c r="W21">
        <v>400</v>
      </c>
      <c r="X21">
        <v>300</v>
      </c>
      <c r="Y21">
        <v>200</v>
      </c>
      <c r="Z21">
        <v>100</v>
      </c>
    </row>
    <row r="22" spans="1:26" x14ac:dyDescent="0.2">
      <c r="A22">
        <v>21</v>
      </c>
      <c r="B22">
        <v>400</v>
      </c>
      <c r="C22">
        <v>500</v>
      </c>
      <c r="D22">
        <v>600</v>
      </c>
      <c r="E22">
        <v>700</v>
      </c>
      <c r="F22">
        <v>800</v>
      </c>
      <c r="G22">
        <v>300</v>
      </c>
      <c r="H22">
        <v>400</v>
      </c>
      <c r="I22">
        <v>500</v>
      </c>
      <c r="J22">
        <v>600</v>
      </c>
      <c r="K22">
        <v>700</v>
      </c>
      <c r="L22">
        <v>200</v>
      </c>
      <c r="M22">
        <v>300</v>
      </c>
      <c r="N22">
        <v>400</v>
      </c>
      <c r="O22">
        <v>500</v>
      </c>
      <c r="P22">
        <v>600</v>
      </c>
      <c r="Q22">
        <v>100</v>
      </c>
      <c r="R22">
        <v>200</v>
      </c>
      <c r="S22">
        <v>300</v>
      </c>
      <c r="T22">
        <v>400</v>
      </c>
      <c r="U22">
        <v>500</v>
      </c>
      <c r="V22">
        <v>0</v>
      </c>
      <c r="W22">
        <v>100</v>
      </c>
      <c r="X22">
        <v>200</v>
      </c>
      <c r="Y22">
        <v>300</v>
      </c>
      <c r="Z22">
        <v>400</v>
      </c>
    </row>
    <row r="23" spans="1:26" x14ac:dyDescent="0.2">
      <c r="A23">
        <v>22</v>
      </c>
      <c r="B23">
        <v>500</v>
      </c>
      <c r="C23">
        <v>400</v>
      </c>
      <c r="D23">
        <v>500</v>
      </c>
      <c r="E23">
        <v>600</v>
      </c>
      <c r="F23">
        <v>700</v>
      </c>
      <c r="G23">
        <v>400</v>
      </c>
      <c r="H23">
        <v>300</v>
      </c>
      <c r="I23">
        <v>400</v>
      </c>
      <c r="J23">
        <v>500</v>
      </c>
      <c r="K23">
        <v>600</v>
      </c>
      <c r="L23">
        <v>300</v>
      </c>
      <c r="M23">
        <v>200</v>
      </c>
      <c r="N23">
        <v>300</v>
      </c>
      <c r="O23">
        <v>400</v>
      </c>
      <c r="P23">
        <v>500</v>
      </c>
      <c r="Q23">
        <v>200</v>
      </c>
      <c r="R23">
        <v>100</v>
      </c>
      <c r="S23">
        <v>200</v>
      </c>
      <c r="T23">
        <v>300</v>
      </c>
      <c r="U23">
        <v>400</v>
      </c>
      <c r="V23">
        <v>100</v>
      </c>
      <c r="W23">
        <v>0</v>
      </c>
      <c r="X23">
        <v>100</v>
      </c>
      <c r="Y23">
        <v>200</v>
      </c>
      <c r="Z23">
        <v>300</v>
      </c>
    </row>
    <row r="24" spans="1:26" x14ac:dyDescent="0.2">
      <c r="A24">
        <v>23</v>
      </c>
      <c r="B24">
        <v>600</v>
      </c>
      <c r="C24">
        <v>500</v>
      </c>
      <c r="D24">
        <v>400</v>
      </c>
      <c r="E24">
        <v>500</v>
      </c>
      <c r="F24">
        <v>600</v>
      </c>
      <c r="G24">
        <v>500</v>
      </c>
      <c r="H24">
        <v>400</v>
      </c>
      <c r="I24">
        <v>300</v>
      </c>
      <c r="J24">
        <v>400</v>
      </c>
      <c r="K24">
        <v>500</v>
      </c>
      <c r="L24">
        <v>400</v>
      </c>
      <c r="M24">
        <v>300</v>
      </c>
      <c r="N24">
        <v>200</v>
      </c>
      <c r="O24">
        <v>300</v>
      </c>
      <c r="P24">
        <v>400</v>
      </c>
      <c r="Q24">
        <v>300</v>
      </c>
      <c r="R24">
        <v>200</v>
      </c>
      <c r="S24">
        <v>100</v>
      </c>
      <c r="T24">
        <v>200</v>
      </c>
      <c r="U24">
        <v>300</v>
      </c>
      <c r="V24">
        <v>200</v>
      </c>
      <c r="W24">
        <v>100</v>
      </c>
      <c r="X24">
        <v>0</v>
      </c>
      <c r="Y24">
        <v>100</v>
      </c>
      <c r="Z24">
        <v>200</v>
      </c>
    </row>
    <row r="25" spans="1:26" x14ac:dyDescent="0.2">
      <c r="A25">
        <v>24</v>
      </c>
      <c r="B25">
        <v>700</v>
      </c>
      <c r="C25">
        <v>600</v>
      </c>
      <c r="D25">
        <v>500</v>
      </c>
      <c r="E25">
        <v>400</v>
      </c>
      <c r="F25">
        <v>500</v>
      </c>
      <c r="G25">
        <v>600</v>
      </c>
      <c r="H25">
        <v>500</v>
      </c>
      <c r="I25">
        <v>400</v>
      </c>
      <c r="J25">
        <v>300</v>
      </c>
      <c r="K25">
        <v>400</v>
      </c>
      <c r="L25">
        <v>500</v>
      </c>
      <c r="M25">
        <v>400</v>
      </c>
      <c r="N25">
        <v>300</v>
      </c>
      <c r="O25">
        <v>200</v>
      </c>
      <c r="P25">
        <v>300</v>
      </c>
      <c r="Q25">
        <v>400</v>
      </c>
      <c r="R25">
        <v>300</v>
      </c>
      <c r="S25">
        <v>200</v>
      </c>
      <c r="T25">
        <v>100</v>
      </c>
      <c r="U25">
        <v>200</v>
      </c>
      <c r="V25">
        <v>300</v>
      </c>
      <c r="W25">
        <v>200</v>
      </c>
      <c r="X25">
        <v>100</v>
      </c>
      <c r="Y25">
        <v>0</v>
      </c>
      <c r="Z25">
        <v>100</v>
      </c>
    </row>
    <row r="26" spans="1:26" x14ac:dyDescent="0.2">
      <c r="A26">
        <v>25</v>
      </c>
      <c r="B26">
        <v>800</v>
      </c>
      <c r="C26">
        <v>700</v>
      </c>
      <c r="D26">
        <v>600</v>
      </c>
      <c r="E26">
        <v>500</v>
      </c>
      <c r="F26">
        <v>400</v>
      </c>
      <c r="G26">
        <v>700</v>
      </c>
      <c r="H26">
        <v>600</v>
      </c>
      <c r="I26">
        <v>500</v>
      </c>
      <c r="J26">
        <v>400</v>
      </c>
      <c r="K26">
        <v>300</v>
      </c>
      <c r="L26">
        <v>600</v>
      </c>
      <c r="M26">
        <v>500</v>
      </c>
      <c r="N26">
        <v>400</v>
      </c>
      <c r="O26">
        <v>300</v>
      </c>
      <c r="P26">
        <v>200</v>
      </c>
      <c r="Q26">
        <v>500</v>
      </c>
      <c r="R26">
        <v>400</v>
      </c>
      <c r="S26">
        <v>300</v>
      </c>
      <c r="T26">
        <v>200</v>
      </c>
      <c r="U26">
        <v>100</v>
      </c>
      <c r="V26">
        <v>400</v>
      </c>
      <c r="W26">
        <v>300</v>
      </c>
      <c r="X26">
        <v>200</v>
      </c>
      <c r="Y26">
        <v>100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E0C-9B7E-4105-B455-C1A537A7D4F0}">
  <dimension ref="A1:Z26"/>
  <sheetViews>
    <sheetView workbookViewId="0">
      <selection activeCell="K2" sqref="K2"/>
    </sheetView>
  </sheetViews>
  <sheetFormatPr baseColWidth="10" defaultColWidth="8.83203125" defaultRowHeight="15" x14ac:dyDescent="0.2"/>
  <cols>
    <col min="1" max="26" width="4" bestFit="1" customWidth="1"/>
  </cols>
  <sheetData>
    <row r="1" spans="1:2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">
      <c r="A2">
        <v>1</v>
      </c>
      <c r="B2">
        <v>0</v>
      </c>
      <c r="C2">
        <v>12.5</v>
      </c>
      <c r="D2">
        <v>25</v>
      </c>
      <c r="E2">
        <v>37.5</v>
      </c>
      <c r="F2">
        <v>50</v>
      </c>
      <c r="G2">
        <v>12.5</v>
      </c>
      <c r="H2">
        <v>25</v>
      </c>
      <c r="I2">
        <v>37.5</v>
      </c>
      <c r="J2">
        <v>50</v>
      </c>
      <c r="K2">
        <v>62.5</v>
      </c>
      <c r="L2">
        <v>25</v>
      </c>
      <c r="M2">
        <v>37.5</v>
      </c>
      <c r="N2">
        <v>50</v>
      </c>
      <c r="O2">
        <v>62.5</v>
      </c>
      <c r="P2">
        <v>75</v>
      </c>
      <c r="Q2">
        <v>37.5</v>
      </c>
      <c r="R2">
        <v>50</v>
      </c>
      <c r="S2">
        <v>62.5</v>
      </c>
      <c r="T2">
        <v>75</v>
      </c>
      <c r="U2">
        <v>87.5</v>
      </c>
      <c r="V2">
        <v>50</v>
      </c>
      <c r="W2">
        <v>62.5</v>
      </c>
      <c r="X2">
        <v>75</v>
      </c>
      <c r="Y2">
        <v>87.5</v>
      </c>
      <c r="Z2">
        <v>100</v>
      </c>
    </row>
    <row r="3" spans="1:26" x14ac:dyDescent="0.2">
      <c r="A3">
        <v>2</v>
      </c>
      <c r="B3">
        <v>12.5</v>
      </c>
      <c r="C3">
        <v>0</v>
      </c>
      <c r="D3">
        <v>12.5</v>
      </c>
      <c r="E3">
        <v>25</v>
      </c>
      <c r="F3">
        <v>37.5</v>
      </c>
      <c r="G3">
        <v>25</v>
      </c>
      <c r="H3">
        <v>12.5</v>
      </c>
      <c r="I3">
        <v>25</v>
      </c>
      <c r="J3">
        <v>37.5</v>
      </c>
      <c r="K3">
        <v>50</v>
      </c>
      <c r="L3">
        <v>37.5</v>
      </c>
      <c r="M3">
        <v>25</v>
      </c>
      <c r="N3">
        <v>37.5</v>
      </c>
      <c r="O3">
        <v>50</v>
      </c>
      <c r="P3">
        <v>62.5</v>
      </c>
      <c r="Q3">
        <v>50</v>
      </c>
      <c r="R3">
        <v>37.5</v>
      </c>
      <c r="S3">
        <v>50</v>
      </c>
      <c r="T3">
        <v>62.5</v>
      </c>
      <c r="U3">
        <v>75</v>
      </c>
      <c r="V3">
        <v>62.5</v>
      </c>
      <c r="W3">
        <v>50</v>
      </c>
      <c r="X3">
        <v>62.5</v>
      </c>
      <c r="Y3">
        <v>75</v>
      </c>
      <c r="Z3">
        <v>87.5</v>
      </c>
    </row>
    <row r="4" spans="1:26" x14ac:dyDescent="0.2">
      <c r="A4">
        <v>3</v>
      </c>
      <c r="B4">
        <v>25</v>
      </c>
      <c r="C4">
        <v>12.5</v>
      </c>
      <c r="D4">
        <v>0</v>
      </c>
      <c r="E4">
        <v>12.5</v>
      </c>
      <c r="F4">
        <v>25</v>
      </c>
      <c r="G4">
        <v>37.5</v>
      </c>
      <c r="H4">
        <v>25</v>
      </c>
      <c r="I4">
        <v>12.5</v>
      </c>
      <c r="J4">
        <v>25</v>
      </c>
      <c r="K4">
        <v>37.5</v>
      </c>
      <c r="L4">
        <v>50</v>
      </c>
      <c r="M4">
        <v>37.5</v>
      </c>
      <c r="N4">
        <v>25</v>
      </c>
      <c r="O4">
        <v>37.5</v>
      </c>
      <c r="P4">
        <v>50</v>
      </c>
      <c r="Q4">
        <v>62.5</v>
      </c>
      <c r="R4">
        <v>50</v>
      </c>
      <c r="S4">
        <v>37.5</v>
      </c>
      <c r="T4">
        <v>50</v>
      </c>
      <c r="U4">
        <v>62.5</v>
      </c>
      <c r="V4">
        <v>75</v>
      </c>
      <c r="W4">
        <v>62.5</v>
      </c>
      <c r="X4">
        <v>50</v>
      </c>
      <c r="Y4">
        <v>62.5</v>
      </c>
      <c r="Z4">
        <v>75</v>
      </c>
    </row>
    <row r="5" spans="1:26" x14ac:dyDescent="0.2">
      <c r="A5">
        <v>4</v>
      </c>
      <c r="B5">
        <v>37.5</v>
      </c>
      <c r="C5">
        <v>25</v>
      </c>
      <c r="D5">
        <v>12.5</v>
      </c>
      <c r="E5">
        <v>0</v>
      </c>
      <c r="F5">
        <v>12.5</v>
      </c>
      <c r="G5">
        <v>50</v>
      </c>
      <c r="H5">
        <v>37.5</v>
      </c>
      <c r="I5">
        <v>25</v>
      </c>
      <c r="J5">
        <v>12.5</v>
      </c>
      <c r="K5">
        <v>25</v>
      </c>
      <c r="L5">
        <v>62.5</v>
      </c>
      <c r="M5">
        <v>50</v>
      </c>
      <c r="N5">
        <v>37.5</v>
      </c>
      <c r="O5">
        <v>25</v>
      </c>
      <c r="P5">
        <v>37.5</v>
      </c>
      <c r="Q5">
        <v>75</v>
      </c>
      <c r="R5">
        <v>62.5</v>
      </c>
      <c r="S5">
        <v>50</v>
      </c>
      <c r="T5">
        <v>37.5</v>
      </c>
      <c r="U5">
        <v>50</v>
      </c>
      <c r="V5">
        <v>87.5</v>
      </c>
      <c r="W5">
        <v>75</v>
      </c>
      <c r="X5">
        <v>62.5</v>
      </c>
      <c r="Y5">
        <v>50</v>
      </c>
      <c r="Z5">
        <v>62.5</v>
      </c>
    </row>
    <row r="6" spans="1:26" x14ac:dyDescent="0.2">
      <c r="A6">
        <v>5</v>
      </c>
      <c r="B6">
        <v>50</v>
      </c>
      <c r="C6">
        <v>37.5</v>
      </c>
      <c r="D6">
        <v>25</v>
      </c>
      <c r="E6">
        <v>12.5</v>
      </c>
      <c r="F6">
        <v>0</v>
      </c>
      <c r="G6">
        <v>62.5</v>
      </c>
      <c r="H6">
        <v>50</v>
      </c>
      <c r="I6">
        <v>37.5</v>
      </c>
      <c r="J6">
        <v>25</v>
      </c>
      <c r="K6">
        <v>12.5</v>
      </c>
      <c r="L6">
        <v>75</v>
      </c>
      <c r="M6">
        <v>62.5</v>
      </c>
      <c r="N6">
        <v>50</v>
      </c>
      <c r="O6">
        <v>37.5</v>
      </c>
      <c r="P6">
        <v>25</v>
      </c>
      <c r="Q6">
        <v>87.5</v>
      </c>
      <c r="R6">
        <v>75</v>
      </c>
      <c r="S6">
        <v>62.5</v>
      </c>
      <c r="T6">
        <v>50</v>
      </c>
      <c r="U6">
        <v>37.5</v>
      </c>
      <c r="V6">
        <v>100</v>
      </c>
      <c r="W6">
        <v>87.5</v>
      </c>
      <c r="X6">
        <v>75</v>
      </c>
      <c r="Y6">
        <v>62.5</v>
      </c>
      <c r="Z6">
        <v>50</v>
      </c>
    </row>
    <row r="7" spans="1:26" x14ac:dyDescent="0.2">
      <c r="A7">
        <v>6</v>
      </c>
      <c r="B7">
        <v>12.5</v>
      </c>
      <c r="C7">
        <v>25</v>
      </c>
      <c r="D7">
        <v>37.5</v>
      </c>
      <c r="E7">
        <v>50</v>
      </c>
      <c r="F7">
        <v>62.5</v>
      </c>
      <c r="G7">
        <v>0</v>
      </c>
      <c r="H7">
        <v>12.5</v>
      </c>
      <c r="I7">
        <v>25</v>
      </c>
      <c r="J7">
        <v>37.5</v>
      </c>
      <c r="K7">
        <v>50</v>
      </c>
      <c r="L7">
        <v>12.5</v>
      </c>
      <c r="M7">
        <v>25</v>
      </c>
      <c r="N7">
        <v>37.5</v>
      </c>
      <c r="O7">
        <v>50</v>
      </c>
      <c r="P7">
        <v>62.5</v>
      </c>
      <c r="Q7">
        <v>25</v>
      </c>
      <c r="R7">
        <v>37.5</v>
      </c>
      <c r="S7">
        <v>50</v>
      </c>
      <c r="T7">
        <v>62.5</v>
      </c>
      <c r="U7">
        <v>75</v>
      </c>
      <c r="V7">
        <v>37.5</v>
      </c>
      <c r="W7">
        <v>50</v>
      </c>
      <c r="X7">
        <v>62.5</v>
      </c>
      <c r="Y7">
        <v>75</v>
      </c>
      <c r="Z7">
        <v>87.5</v>
      </c>
    </row>
    <row r="8" spans="1:26" x14ac:dyDescent="0.2">
      <c r="A8">
        <v>7</v>
      </c>
      <c r="B8">
        <v>25</v>
      </c>
      <c r="C8">
        <v>12.5</v>
      </c>
      <c r="D8">
        <v>25</v>
      </c>
      <c r="E8">
        <v>37.5</v>
      </c>
      <c r="F8">
        <v>50</v>
      </c>
      <c r="G8">
        <v>12.5</v>
      </c>
      <c r="H8">
        <v>0</v>
      </c>
      <c r="I8">
        <v>12.5</v>
      </c>
      <c r="J8">
        <v>25</v>
      </c>
      <c r="K8">
        <v>37.5</v>
      </c>
      <c r="L8">
        <v>25</v>
      </c>
      <c r="M8">
        <v>12.5</v>
      </c>
      <c r="N8">
        <v>25</v>
      </c>
      <c r="O8">
        <v>37.5</v>
      </c>
      <c r="P8">
        <v>50</v>
      </c>
      <c r="Q8">
        <v>37.5</v>
      </c>
      <c r="R8">
        <v>25</v>
      </c>
      <c r="S8">
        <v>37.5</v>
      </c>
      <c r="T8">
        <v>50</v>
      </c>
      <c r="U8">
        <v>62.5</v>
      </c>
      <c r="V8">
        <v>50</v>
      </c>
      <c r="W8">
        <v>37.5</v>
      </c>
      <c r="X8">
        <v>50</v>
      </c>
      <c r="Y8">
        <v>62.5</v>
      </c>
      <c r="Z8">
        <v>75</v>
      </c>
    </row>
    <row r="9" spans="1:26" x14ac:dyDescent="0.2">
      <c r="A9">
        <v>8</v>
      </c>
      <c r="B9">
        <v>37.5</v>
      </c>
      <c r="C9">
        <v>25</v>
      </c>
      <c r="D9">
        <v>12.5</v>
      </c>
      <c r="E9">
        <v>25</v>
      </c>
      <c r="F9">
        <v>37.5</v>
      </c>
      <c r="G9">
        <v>25</v>
      </c>
      <c r="H9">
        <v>12.5</v>
      </c>
      <c r="I9">
        <v>0</v>
      </c>
      <c r="J9">
        <v>12.5</v>
      </c>
      <c r="K9">
        <v>25</v>
      </c>
      <c r="L9">
        <v>37.5</v>
      </c>
      <c r="M9">
        <v>25</v>
      </c>
      <c r="N9">
        <v>12.5</v>
      </c>
      <c r="O9">
        <v>25</v>
      </c>
      <c r="P9">
        <v>37.5</v>
      </c>
      <c r="Q9">
        <v>50</v>
      </c>
      <c r="R9">
        <v>37.5</v>
      </c>
      <c r="S9">
        <v>25</v>
      </c>
      <c r="T9">
        <v>37.5</v>
      </c>
      <c r="U9">
        <v>50</v>
      </c>
      <c r="V9">
        <v>62.5</v>
      </c>
      <c r="W9">
        <v>50</v>
      </c>
      <c r="X9">
        <v>37.5</v>
      </c>
      <c r="Y9">
        <v>50</v>
      </c>
      <c r="Z9">
        <v>62.5</v>
      </c>
    </row>
    <row r="10" spans="1:26" x14ac:dyDescent="0.2">
      <c r="A10">
        <v>9</v>
      </c>
      <c r="B10">
        <v>50</v>
      </c>
      <c r="C10">
        <v>37.5</v>
      </c>
      <c r="D10">
        <v>25</v>
      </c>
      <c r="E10">
        <v>12.5</v>
      </c>
      <c r="F10">
        <v>25</v>
      </c>
      <c r="G10">
        <v>37.5</v>
      </c>
      <c r="H10">
        <v>25</v>
      </c>
      <c r="I10">
        <v>12.5</v>
      </c>
      <c r="J10">
        <v>0</v>
      </c>
      <c r="K10">
        <v>12.5</v>
      </c>
      <c r="L10">
        <v>50</v>
      </c>
      <c r="M10">
        <v>37.5</v>
      </c>
      <c r="N10">
        <v>25</v>
      </c>
      <c r="O10">
        <v>12.5</v>
      </c>
      <c r="P10">
        <v>25</v>
      </c>
      <c r="Q10">
        <v>62.5</v>
      </c>
      <c r="R10">
        <v>50</v>
      </c>
      <c r="S10">
        <v>37.5</v>
      </c>
      <c r="T10">
        <v>25</v>
      </c>
      <c r="U10">
        <v>37.5</v>
      </c>
      <c r="V10">
        <v>75</v>
      </c>
      <c r="W10">
        <v>62.5</v>
      </c>
      <c r="X10">
        <v>50</v>
      </c>
      <c r="Y10">
        <v>37.5</v>
      </c>
      <c r="Z10">
        <v>50</v>
      </c>
    </row>
    <row r="11" spans="1:26" x14ac:dyDescent="0.2">
      <c r="A11">
        <v>10</v>
      </c>
      <c r="B11">
        <v>62.5</v>
      </c>
      <c r="C11">
        <v>50</v>
      </c>
      <c r="D11">
        <v>37.5</v>
      </c>
      <c r="E11">
        <v>25</v>
      </c>
      <c r="F11">
        <v>12.5</v>
      </c>
      <c r="G11">
        <v>50</v>
      </c>
      <c r="H11">
        <v>37.5</v>
      </c>
      <c r="I11">
        <v>25</v>
      </c>
      <c r="J11">
        <v>12.5</v>
      </c>
      <c r="K11">
        <v>0</v>
      </c>
      <c r="L11">
        <v>62.5</v>
      </c>
      <c r="M11">
        <v>50</v>
      </c>
      <c r="N11">
        <v>37.5</v>
      </c>
      <c r="O11">
        <v>25</v>
      </c>
      <c r="P11">
        <v>12.5</v>
      </c>
      <c r="Q11">
        <v>75</v>
      </c>
      <c r="R11">
        <v>62.5</v>
      </c>
      <c r="S11">
        <v>50</v>
      </c>
      <c r="T11">
        <v>37.5</v>
      </c>
      <c r="U11">
        <v>25</v>
      </c>
      <c r="V11">
        <v>87.5</v>
      </c>
      <c r="W11">
        <v>75</v>
      </c>
      <c r="X11">
        <v>62.5</v>
      </c>
      <c r="Y11">
        <v>50</v>
      </c>
      <c r="Z11">
        <v>37.5</v>
      </c>
    </row>
    <row r="12" spans="1:26" x14ac:dyDescent="0.2">
      <c r="A12">
        <v>11</v>
      </c>
      <c r="B12">
        <v>25</v>
      </c>
      <c r="C12">
        <v>37.5</v>
      </c>
      <c r="D12">
        <v>50</v>
      </c>
      <c r="E12">
        <v>62.5</v>
      </c>
      <c r="F12">
        <v>75</v>
      </c>
      <c r="G12">
        <v>12.5</v>
      </c>
      <c r="H12">
        <v>25</v>
      </c>
      <c r="I12">
        <v>37.5</v>
      </c>
      <c r="J12">
        <v>50</v>
      </c>
      <c r="K12">
        <v>62.5</v>
      </c>
      <c r="L12">
        <v>0</v>
      </c>
      <c r="M12">
        <v>12.5</v>
      </c>
      <c r="N12">
        <v>25</v>
      </c>
      <c r="O12">
        <v>37.5</v>
      </c>
      <c r="P12">
        <v>50</v>
      </c>
      <c r="Q12">
        <v>12.5</v>
      </c>
      <c r="R12">
        <v>25</v>
      </c>
      <c r="S12">
        <v>37.5</v>
      </c>
      <c r="T12">
        <v>50</v>
      </c>
      <c r="U12">
        <v>62.5</v>
      </c>
      <c r="V12">
        <v>25</v>
      </c>
      <c r="W12">
        <v>37.5</v>
      </c>
      <c r="X12">
        <v>50</v>
      </c>
      <c r="Y12">
        <v>62.5</v>
      </c>
      <c r="Z12">
        <v>75</v>
      </c>
    </row>
    <row r="13" spans="1:26" x14ac:dyDescent="0.2">
      <c r="A13">
        <v>12</v>
      </c>
      <c r="B13">
        <v>37.5</v>
      </c>
      <c r="C13">
        <v>25</v>
      </c>
      <c r="D13">
        <v>37.5</v>
      </c>
      <c r="E13">
        <v>50</v>
      </c>
      <c r="F13">
        <v>62.5</v>
      </c>
      <c r="G13">
        <v>25</v>
      </c>
      <c r="H13">
        <v>12.5</v>
      </c>
      <c r="I13">
        <v>25</v>
      </c>
      <c r="J13">
        <v>37.5</v>
      </c>
      <c r="K13">
        <v>50</v>
      </c>
      <c r="L13">
        <v>12.5</v>
      </c>
      <c r="M13">
        <v>0</v>
      </c>
      <c r="N13">
        <v>12.5</v>
      </c>
      <c r="O13">
        <v>25</v>
      </c>
      <c r="P13">
        <v>37.5</v>
      </c>
      <c r="Q13">
        <v>25</v>
      </c>
      <c r="R13">
        <v>12.5</v>
      </c>
      <c r="S13">
        <v>25</v>
      </c>
      <c r="T13">
        <v>37.5</v>
      </c>
      <c r="U13">
        <v>50</v>
      </c>
      <c r="V13">
        <v>37.5</v>
      </c>
      <c r="W13">
        <v>25</v>
      </c>
      <c r="X13">
        <v>37.5</v>
      </c>
      <c r="Y13">
        <v>50</v>
      </c>
      <c r="Z13">
        <v>62.5</v>
      </c>
    </row>
    <row r="14" spans="1:26" x14ac:dyDescent="0.2">
      <c r="A14">
        <v>13</v>
      </c>
      <c r="B14">
        <v>50</v>
      </c>
      <c r="C14">
        <v>37.5</v>
      </c>
      <c r="D14">
        <v>25</v>
      </c>
      <c r="E14">
        <v>37.5</v>
      </c>
      <c r="F14">
        <v>50</v>
      </c>
      <c r="G14">
        <v>37.5</v>
      </c>
      <c r="H14">
        <v>25</v>
      </c>
      <c r="I14">
        <v>12.5</v>
      </c>
      <c r="J14">
        <v>25</v>
      </c>
      <c r="K14">
        <v>37.5</v>
      </c>
      <c r="L14">
        <v>25</v>
      </c>
      <c r="M14">
        <v>12.5</v>
      </c>
      <c r="N14">
        <v>0</v>
      </c>
      <c r="O14">
        <v>12.5</v>
      </c>
      <c r="P14">
        <v>25</v>
      </c>
      <c r="Q14">
        <v>37.5</v>
      </c>
      <c r="R14">
        <v>25</v>
      </c>
      <c r="S14">
        <v>12.5</v>
      </c>
      <c r="T14">
        <v>25</v>
      </c>
      <c r="U14">
        <v>37.5</v>
      </c>
      <c r="V14">
        <v>50</v>
      </c>
      <c r="W14">
        <v>37.5</v>
      </c>
      <c r="X14">
        <v>25</v>
      </c>
      <c r="Y14">
        <v>37.5</v>
      </c>
      <c r="Z14">
        <v>50</v>
      </c>
    </row>
    <row r="15" spans="1:26" x14ac:dyDescent="0.2">
      <c r="A15">
        <v>14</v>
      </c>
      <c r="B15">
        <v>62.5</v>
      </c>
      <c r="C15">
        <v>50</v>
      </c>
      <c r="D15">
        <v>37.5</v>
      </c>
      <c r="E15">
        <v>25</v>
      </c>
      <c r="F15">
        <v>37.5</v>
      </c>
      <c r="G15">
        <v>50</v>
      </c>
      <c r="H15">
        <v>37.5</v>
      </c>
      <c r="I15">
        <v>25</v>
      </c>
      <c r="J15">
        <v>12.5</v>
      </c>
      <c r="K15">
        <v>25</v>
      </c>
      <c r="L15">
        <v>37.5</v>
      </c>
      <c r="M15">
        <v>25</v>
      </c>
      <c r="N15">
        <v>12.5</v>
      </c>
      <c r="O15">
        <v>0</v>
      </c>
      <c r="P15">
        <v>12.5</v>
      </c>
      <c r="Q15">
        <v>50</v>
      </c>
      <c r="R15">
        <v>37.5</v>
      </c>
      <c r="S15">
        <v>25</v>
      </c>
      <c r="T15">
        <v>12.5</v>
      </c>
      <c r="U15">
        <v>25</v>
      </c>
      <c r="V15">
        <v>62.5</v>
      </c>
      <c r="W15">
        <v>50</v>
      </c>
      <c r="X15">
        <v>37.5</v>
      </c>
      <c r="Y15">
        <v>25</v>
      </c>
      <c r="Z15">
        <v>37.5</v>
      </c>
    </row>
    <row r="16" spans="1:26" x14ac:dyDescent="0.2">
      <c r="A16">
        <v>15</v>
      </c>
      <c r="B16">
        <v>75</v>
      </c>
      <c r="C16">
        <v>62.5</v>
      </c>
      <c r="D16">
        <v>50</v>
      </c>
      <c r="E16">
        <v>37.5</v>
      </c>
      <c r="F16">
        <v>25</v>
      </c>
      <c r="G16">
        <v>62.5</v>
      </c>
      <c r="H16">
        <v>50</v>
      </c>
      <c r="I16">
        <v>37.5</v>
      </c>
      <c r="J16">
        <v>25</v>
      </c>
      <c r="K16">
        <v>12.5</v>
      </c>
      <c r="L16">
        <v>50</v>
      </c>
      <c r="M16">
        <v>37.5</v>
      </c>
      <c r="N16">
        <v>25</v>
      </c>
      <c r="O16">
        <v>12.5</v>
      </c>
      <c r="P16">
        <v>0</v>
      </c>
      <c r="Q16">
        <v>62.5</v>
      </c>
      <c r="R16">
        <v>50</v>
      </c>
      <c r="S16">
        <v>37.5</v>
      </c>
      <c r="T16">
        <v>25</v>
      </c>
      <c r="U16">
        <v>12.5</v>
      </c>
      <c r="V16">
        <v>75</v>
      </c>
      <c r="W16">
        <v>62.5</v>
      </c>
      <c r="X16">
        <v>50</v>
      </c>
      <c r="Y16">
        <v>37.5</v>
      </c>
      <c r="Z16">
        <v>25</v>
      </c>
    </row>
    <row r="17" spans="1:26" x14ac:dyDescent="0.2">
      <c r="A17">
        <v>16</v>
      </c>
      <c r="B17">
        <v>37.5</v>
      </c>
      <c r="C17">
        <v>50</v>
      </c>
      <c r="D17">
        <v>62.5</v>
      </c>
      <c r="E17">
        <v>75</v>
      </c>
      <c r="F17">
        <v>87.5</v>
      </c>
      <c r="G17">
        <v>25</v>
      </c>
      <c r="H17">
        <v>37.5</v>
      </c>
      <c r="I17">
        <v>50</v>
      </c>
      <c r="J17">
        <v>62.5</v>
      </c>
      <c r="K17">
        <v>75</v>
      </c>
      <c r="L17">
        <v>12.5</v>
      </c>
      <c r="M17">
        <v>25</v>
      </c>
      <c r="N17">
        <v>37.5</v>
      </c>
      <c r="O17">
        <v>50</v>
      </c>
      <c r="P17">
        <v>62.5</v>
      </c>
      <c r="Q17">
        <v>0</v>
      </c>
      <c r="R17">
        <v>12.5</v>
      </c>
      <c r="S17">
        <v>25</v>
      </c>
      <c r="T17">
        <v>37.5</v>
      </c>
      <c r="U17">
        <v>50</v>
      </c>
      <c r="V17">
        <v>12.5</v>
      </c>
      <c r="W17">
        <v>25</v>
      </c>
      <c r="X17">
        <v>37.5</v>
      </c>
      <c r="Y17">
        <v>50</v>
      </c>
      <c r="Z17">
        <v>62.5</v>
      </c>
    </row>
    <row r="18" spans="1:26" x14ac:dyDescent="0.2">
      <c r="A18">
        <v>17</v>
      </c>
      <c r="B18">
        <v>50</v>
      </c>
      <c r="C18">
        <v>37.5</v>
      </c>
      <c r="D18">
        <v>50</v>
      </c>
      <c r="E18">
        <v>62.5</v>
      </c>
      <c r="F18">
        <v>75</v>
      </c>
      <c r="G18">
        <v>37.5</v>
      </c>
      <c r="H18">
        <v>25</v>
      </c>
      <c r="I18">
        <v>37.5</v>
      </c>
      <c r="J18">
        <v>50</v>
      </c>
      <c r="K18">
        <v>62.5</v>
      </c>
      <c r="L18">
        <v>25</v>
      </c>
      <c r="M18">
        <v>12.5</v>
      </c>
      <c r="N18">
        <v>25</v>
      </c>
      <c r="O18">
        <v>37.5</v>
      </c>
      <c r="P18">
        <v>50</v>
      </c>
      <c r="Q18">
        <v>12.5</v>
      </c>
      <c r="R18">
        <v>0</v>
      </c>
      <c r="S18">
        <v>12.5</v>
      </c>
      <c r="T18">
        <v>25</v>
      </c>
      <c r="U18">
        <v>37.5</v>
      </c>
      <c r="V18">
        <v>25</v>
      </c>
      <c r="W18">
        <v>12.5</v>
      </c>
      <c r="X18">
        <v>25</v>
      </c>
      <c r="Y18">
        <v>37.5</v>
      </c>
      <c r="Z18">
        <v>50</v>
      </c>
    </row>
    <row r="19" spans="1:26" x14ac:dyDescent="0.2">
      <c r="A19">
        <v>18</v>
      </c>
      <c r="B19">
        <v>62.5</v>
      </c>
      <c r="C19">
        <v>50</v>
      </c>
      <c r="D19">
        <v>37.5</v>
      </c>
      <c r="E19">
        <v>50</v>
      </c>
      <c r="F19">
        <v>62.5</v>
      </c>
      <c r="G19">
        <v>50</v>
      </c>
      <c r="H19">
        <v>37.5</v>
      </c>
      <c r="I19">
        <v>25</v>
      </c>
      <c r="J19">
        <v>37.5</v>
      </c>
      <c r="K19">
        <v>50</v>
      </c>
      <c r="L19">
        <v>37.5</v>
      </c>
      <c r="M19">
        <v>25</v>
      </c>
      <c r="N19">
        <v>12.5</v>
      </c>
      <c r="O19">
        <v>25</v>
      </c>
      <c r="P19">
        <v>37.5</v>
      </c>
      <c r="Q19">
        <v>25</v>
      </c>
      <c r="R19">
        <v>12.5</v>
      </c>
      <c r="S19">
        <v>0</v>
      </c>
      <c r="T19">
        <v>12.5</v>
      </c>
      <c r="U19">
        <v>25</v>
      </c>
      <c r="V19">
        <v>37.5</v>
      </c>
      <c r="W19">
        <v>25</v>
      </c>
      <c r="X19">
        <v>12.5</v>
      </c>
      <c r="Y19">
        <v>25</v>
      </c>
      <c r="Z19">
        <v>37.5</v>
      </c>
    </row>
    <row r="20" spans="1:26" x14ac:dyDescent="0.2">
      <c r="A20">
        <v>19</v>
      </c>
      <c r="B20">
        <v>75</v>
      </c>
      <c r="C20">
        <v>62.5</v>
      </c>
      <c r="D20">
        <v>50</v>
      </c>
      <c r="E20">
        <v>37.5</v>
      </c>
      <c r="F20">
        <v>50</v>
      </c>
      <c r="G20">
        <v>62.5</v>
      </c>
      <c r="H20">
        <v>50</v>
      </c>
      <c r="I20">
        <v>37.5</v>
      </c>
      <c r="J20">
        <v>25</v>
      </c>
      <c r="K20">
        <v>37.5</v>
      </c>
      <c r="L20">
        <v>50</v>
      </c>
      <c r="M20">
        <v>37.5</v>
      </c>
      <c r="N20">
        <v>25</v>
      </c>
      <c r="O20">
        <v>12.5</v>
      </c>
      <c r="P20">
        <v>25</v>
      </c>
      <c r="Q20">
        <v>37.5</v>
      </c>
      <c r="R20">
        <v>25</v>
      </c>
      <c r="S20">
        <v>12.5</v>
      </c>
      <c r="T20">
        <v>0</v>
      </c>
      <c r="U20">
        <v>12.5</v>
      </c>
      <c r="V20">
        <v>50</v>
      </c>
      <c r="W20">
        <v>37.5</v>
      </c>
      <c r="X20">
        <v>25</v>
      </c>
      <c r="Y20">
        <v>12.5</v>
      </c>
      <c r="Z20">
        <v>25</v>
      </c>
    </row>
    <row r="21" spans="1:26" x14ac:dyDescent="0.2">
      <c r="A21">
        <v>20</v>
      </c>
      <c r="B21">
        <v>87.5</v>
      </c>
      <c r="C21">
        <v>75</v>
      </c>
      <c r="D21">
        <v>62.5</v>
      </c>
      <c r="E21">
        <v>50</v>
      </c>
      <c r="F21">
        <v>37.5</v>
      </c>
      <c r="G21">
        <v>75</v>
      </c>
      <c r="H21">
        <v>62.5</v>
      </c>
      <c r="I21">
        <v>50</v>
      </c>
      <c r="J21">
        <v>37.5</v>
      </c>
      <c r="K21">
        <v>25</v>
      </c>
      <c r="L21">
        <v>62.5</v>
      </c>
      <c r="M21">
        <v>50</v>
      </c>
      <c r="N21">
        <v>37.5</v>
      </c>
      <c r="O21">
        <v>25</v>
      </c>
      <c r="P21">
        <v>12.5</v>
      </c>
      <c r="Q21">
        <v>50</v>
      </c>
      <c r="R21">
        <v>37.5</v>
      </c>
      <c r="S21">
        <v>25</v>
      </c>
      <c r="T21">
        <v>12.5</v>
      </c>
      <c r="U21">
        <v>0</v>
      </c>
      <c r="V21">
        <v>62.5</v>
      </c>
      <c r="W21">
        <v>50</v>
      </c>
      <c r="X21">
        <v>37.5</v>
      </c>
      <c r="Y21">
        <v>25</v>
      </c>
      <c r="Z21">
        <v>12.5</v>
      </c>
    </row>
    <row r="22" spans="1:26" x14ac:dyDescent="0.2">
      <c r="A22">
        <v>21</v>
      </c>
      <c r="B22">
        <v>50</v>
      </c>
      <c r="C22">
        <v>62.5</v>
      </c>
      <c r="D22">
        <v>75</v>
      </c>
      <c r="E22">
        <v>87.5</v>
      </c>
      <c r="F22">
        <v>100</v>
      </c>
      <c r="G22">
        <v>37.5</v>
      </c>
      <c r="H22">
        <v>50</v>
      </c>
      <c r="I22">
        <v>62.5</v>
      </c>
      <c r="J22">
        <v>75</v>
      </c>
      <c r="K22">
        <v>87.5</v>
      </c>
      <c r="L22">
        <v>25</v>
      </c>
      <c r="M22">
        <v>37.5</v>
      </c>
      <c r="N22">
        <v>50</v>
      </c>
      <c r="O22">
        <v>62.5</v>
      </c>
      <c r="P22">
        <v>75</v>
      </c>
      <c r="Q22">
        <v>12.5</v>
      </c>
      <c r="R22">
        <v>25</v>
      </c>
      <c r="S22">
        <v>37.5</v>
      </c>
      <c r="T22">
        <v>50</v>
      </c>
      <c r="U22">
        <v>62.5</v>
      </c>
      <c r="V22">
        <v>0</v>
      </c>
      <c r="W22">
        <v>12.5</v>
      </c>
      <c r="X22">
        <v>25</v>
      </c>
      <c r="Y22">
        <v>37.5</v>
      </c>
      <c r="Z22">
        <v>50</v>
      </c>
    </row>
    <row r="23" spans="1:26" x14ac:dyDescent="0.2">
      <c r="A23">
        <v>22</v>
      </c>
      <c r="B23">
        <v>62.5</v>
      </c>
      <c r="C23">
        <v>50</v>
      </c>
      <c r="D23">
        <v>62.5</v>
      </c>
      <c r="E23">
        <v>75</v>
      </c>
      <c r="F23">
        <v>87.5</v>
      </c>
      <c r="G23">
        <v>50</v>
      </c>
      <c r="H23">
        <v>37.5</v>
      </c>
      <c r="I23">
        <v>50</v>
      </c>
      <c r="J23">
        <v>62.5</v>
      </c>
      <c r="K23">
        <v>75</v>
      </c>
      <c r="L23">
        <v>37.5</v>
      </c>
      <c r="M23">
        <v>25</v>
      </c>
      <c r="N23">
        <v>37.5</v>
      </c>
      <c r="O23">
        <v>50</v>
      </c>
      <c r="P23">
        <v>62.5</v>
      </c>
      <c r="Q23">
        <v>25</v>
      </c>
      <c r="R23">
        <v>12.5</v>
      </c>
      <c r="S23">
        <v>25</v>
      </c>
      <c r="T23">
        <v>37.5</v>
      </c>
      <c r="U23">
        <v>50</v>
      </c>
      <c r="V23">
        <v>12.5</v>
      </c>
      <c r="W23">
        <v>0</v>
      </c>
      <c r="X23">
        <v>12.5</v>
      </c>
      <c r="Y23">
        <v>25</v>
      </c>
      <c r="Z23">
        <v>37.5</v>
      </c>
    </row>
    <row r="24" spans="1:26" x14ac:dyDescent="0.2">
      <c r="A24">
        <v>23</v>
      </c>
      <c r="B24">
        <v>75</v>
      </c>
      <c r="C24">
        <v>62.5</v>
      </c>
      <c r="D24">
        <v>50</v>
      </c>
      <c r="E24">
        <v>62.5</v>
      </c>
      <c r="F24">
        <v>75</v>
      </c>
      <c r="G24">
        <v>62.5</v>
      </c>
      <c r="H24">
        <v>50</v>
      </c>
      <c r="I24">
        <v>37.5</v>
      </c>
      <c r="J24">
        <v>50</v>
      </c>
      <c r="K24">
        <v>62.5</v>
      </c>
      <c r="L24">
        <v>50</v>
      </c>
      <c r="M24">
        <v>37.5</v>
      </c>
      <c r="N24">
        <v>25</v>
      </c>
      <c r="O24">
        <v>37.5</v>
      </c>
      <c r="P24">
        <v>50</v>
      </c>
      <c r="Q24">
        <v>37.5</v>
      </c>
      <c r="R24">
        <v>25</v>
      </c>
      <c r="S24">
        <v>12.5</v>
      </c>
      <c r="T24">
        <v>25</v>
      </c>
      <c r="U24">
        <v>37.5</v>
      </c>
      <c r="V24">
        <v>25</v>
      </c>
      <c r="W24">
        <v>12.5</v>
      </c>
      <c r="X24">
        <v>0</v>
      </c>
      <c r="Y24">
        <v>12.5</v>
      </c>
      <c r="Z24">
        <v>25</v>
      </c>
    </row>
    <row r="25" spans="1:26" x14ac:dyDescent="0.2">
      <c r="A25">
        <v>24</v>
      </c>
      <c r="B25">
        <v>87.5</v>
      </c>
      <c r="C25">
        <v>75</v>
      </c>
      <c r="D25">
        <v>62.5</v>
      </c>
      <c r="E25">
        <v>50</v>
      </c>
      <c r="F25">
        <v>62.5</v>
      </c>
      <c r="G25">
        <v>75</v>
      </c>
      <c r="H25">
        <v>62.5</v>
      </c>
      <c r="I25">
        <v>50</v>
      </c>
      <c r="J25">
        <v>37.5</v>
      </c>
      <c r="K25">
        <v>50</v>
      </c>
      <c r="L25">
        <v>62.5</v>
      </c>
      <c r="M25">
        <v>50</v>
      </c>
      <c r="N25">
        <v>37.5</v>
      </c>
      <c r="O25">
        <v>25</v>
      </c>
      <c r="P25">
        <v>37.5</v>
      </c>
      <c r="Q25">
        <v>50</v>
      </c>
      <c r="R25">
        <v>37.5</v>
      </c>
      <c r="S25">
        <v>25</v>
      </c>
      <c r="T25">
        <v>12.5</v>
      </c>
      <c r="U25">
        <v>25</v>
      </c>
      <c r="V25">
        <v>37.5</v>
      </c>
      <c r="W25">
        <v>25</v>
      </c>
      <c r="X25">
        <v>12.5</v>
      </c>
      <c r="Y25">
        <v>0</v>
      </c>
      <c r="Z25">
        <v>12.5</v>
      </c>
    </row>
    <row r="26" spans="1:26" x14ac:dyDescent="0.2">
      <c r="A26">
        <v>25</v>
      </c>
      <c r="B26">
        <v>100</v>
      </c>
      <c r="C26">
        <v>87.5</v>
      </c>
      <c r="D26">
        <v>75</v>
      </c>
      <c r="E26">
        <v>62.5</v>
      </c>
      <c r="F26">
        <v>50</v>
      </c>
      <c r="G26">
        <v>87.5</v>
      </c>
      <c r="H26">
        <v>75</v>
      </c>
      <c r="I26">
        <v>62.5</v>
      </c>
      <c r="J26">
        <v>50</v>
      </c>
      <c r="K26">
        <v>37.5</v>
      </c>
      <c r="L26">
        <v>75</v>
      </c>
      <c r="M26">
        <v>62.5</v>
      </c>
      <c r="N26">
        <v>50</v>
      </c>
      <c r="O26">
        <v>37.5</v>
      </c>
      <c r="P26">
        <v>25</v>
      </c>
      <c r="Q26">
        <v>62.5</v>
      </c>
      <c r="R26">
        <v>50</v>
      </c>
      <c r="S26">
        <v>37.5</v>
      </c>
      <c r="T26">
        <v>25</v>
      </c>
      <c r="U26">
        <v>12.5</v>
      </c>
      <c r="V26">
        <v>50</v>
      </c>
      <c r="W26">
        <v>37.5</v>
      </c>
      <c r="X26">
        <v>25</v>
      </c>
      <c r="Y26">
        <v>12.5</v>
      </c>
      <c r="Z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3471-588E-4B24-8A7F-8A915BF72CF3}">
  <dimension ref="A1:AO55"/>
  <sheetViews>
    <sheetView zoomScaleNormal="80" workbookViewId="0">
      <selection activeCell="O29" sqref="O29"/>
    </sheetView>
  </sheetViews>
  <sheetFormatPr baseColWidth="10" defaultColWidth="8.83203125" defaultRowHeight="15" x14ac:dyDescent="0.2"/>
  <cols>
    <col min="1" max="1" width="3.1640625" style="6" bestFit="1" customWidth="1"/>
    <col min="2" max="26" width="5.1640625" style="6" bestFit="1" customWidth="1"/>
    <col min="27" max="16384" width="8.83203125" style="6"/>
  </cols>
  <sheetData>
    <row r="1" spans="1:41" x14ac:dyDescent="0.2">
      <c r="A1" s="5">
        <f>'OD-TravelTime'!A1</f>
        <v>0</v>
      </c>
      <c r="B1" s="5">
        <f>'OD-TravelTime'!B1</f>
        <v>1</v>
      </c>
      <c r="C1" s="5">
        <f>'OD-TravelTime'!C1</f>
        <v>2</v>
      </c>
      <c r="D1" s="5">
        <f>'OD-TravelTime'!D1</f>
        <v>3</v>
      </c>
      <c r="E1" s="5">
        <f>'OD-TravelTime'!E1</f>
        <v>4</v>
      </c>
      <c r="F1" s="5">
        <f>'OD-TravelTime'!F1</f>
        <v>5</v>
      </c>
      <c r="G1" s="5">
        <f>'OD-TravelTime'!G1</f>
        <v>6</v>
      </c>
      <c r="H1" s="5">
        <f>'OD-TravelTime'!H1</f>
        <v>7</v>
      </c>
      <c r="I1" s="5">
        <f>'OD-TravelTime'!I1</f>
        <v>8</v>
      </c>
      <c r="J1" s="5">
        <f>'OD-TravelTime'!J1</f>
        <v>9</v>
      </c>
      <c r="K1" s="5">
        <f>'OD-TravelTime'!K1</f>
        <v>10</v>
      </c>
      <c r="L1" s="5">
        <f>'OD-TravelTime'!L1</f>
        <v>11</v>
      </c>
      <c r="M1" s="5">
        <f>'OD-TravelTime'!M1</f>
        <v>12</v>
      </c>
      <c r="N1" s="5">
        <f>'OD-TravelTime'!N1</f>
        <v>13</v>
      </c>
      <c r="O1" s="5">
        <f>'OD-TravelTime'!O1</f>
        <v>14</v>
      </c>
      <c r="P1" s="5">
        <f>'OD-TravelTime'!P1</f>
        <v>15</v>
      </c>
      <c r="Q1" s="5">
        <f>'OD-TravelTime'!Q1</f>
        <v>16</v>
      </c>
      <c r="R1" s="5">
        <f>'OD-TravelTime'!R1</f>
        <v>17</v>
      </c>
      <c r="S1" s="5">
        <f>'OD-TravelTime'!S1</f>
        <v>18</v>
      </c>
      <c r="T1" s="5">
        <f>'OD-TravelTime'!T1</f>
        <v>19</v>
      </c>
      <c r="U1" s="5">
        <f>'OD-TravelTime'!U1</f>
        <v>20</v>
      </c>
      <c r="V1" s="5">
        <f>'OD-TravelTime'!V1</f>
        <v>21</v>
      </c>
      <c r="W1" s="5">
        <f>'OD-TravelTime'!W1</f>
        <v>22</v>
      </c>
      <c r="X1" s="5">
        <f>'OD-TravelTime'!X1</f>
        <v>23</v>
      </c>
      <c r="Y1" s="5">
        <f>'OD-TravelTime'!Y1</f>
        <v>24</v>
      </c>
      <c r="Z1" s="5">
        <f>'OD-TravelTime'!Z1</f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2">
      <c r="A2" s="5">
        <f>'OD-TravelTime'!A2</f>
        <v>1</v>
      </c>
      <c r="B2" s="5">
        <v>0</v>
      </c>
      <c r="C2" s="5">
        <v>15.5</v>
      </c>
      <c r="D2" s="5">
        <v>27</v>
      </c>
      <c r="E2" s="5">
        <v>37.5</v>
      </c>
      <c r="F2" s="5">
        <v>50</v>
      </c>
      <c r="G2" s="5">
        <v>13.5</v>
      </c>
      <c r="H2" s="5">
        <v>25</v>
      </c>
      <c r="I2" s="5">
        <v>41.5</v>
      </c>
      <c r="J2" s="5">
        <v>53</v>
      </c>
      <c r="K2" s="5">
        <v>65.5</v>
      </c>
      <c r="L2" s="5">
        <v>25</v>
      </c>
      <c r="M2" s="5">
        <v>41.5</v>
      </c>
      <c r="N2" s="5">
        <v>50</v>
      </c>
      <c r="O2" s="5">
        <v>65.5</v>
      </c>
      <c r="P2" s="5">
        <v>76</v>
      </c>
      <c r="Q2" s="5">
        <v>40.5</v>
      </c>
      <c r="R2" s="5">
        <v>53</v>
      </c>
      <c r="S2" s="5">
        <v>63.5</v>
      </c>
      <c r="T2" s="5">
        <v>79</v>
      </c>
      <c r="U2" s="5">
        <v>92.5</v>
      </c>
      <c r="V2" s="5">
        <v>54</v>
      </c>
      <c r="W2" s="5">
        <v>62.5</v>
      </c>
      <c r="X2" s="5">
        <v>78</v>
      </c>
      <c r="Y2" s="5">
        <v>88.5</v>
      </c>
      <c r="Z2" s="5">
        <v>104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x14ac:dyDescent="0.2">
      <c r="A3" s="5">
        <f>'OD-TravelTime'!A3</f>
        <v>2</v>
      </c>
      <c r="B3" s="5">
        <v>12.5</v>
      </c>
      <c r="C3" s="5">
        <v>0</v>
      </c>
      <c r="D3" s="5">
        <v>15.5</v>
      </c>
      <c r="E3" s="5">
        <v>30</v>
      </c>
      <c r="F3" s="5">
        <v>39.5</v>
      </c>
      <c r="G3" s="5">
        <v>26</v>
      </c>
      <c r="H3" s="5">
        <v>14.5</v>
      </c>
      <c r="I3" s="5">
        <v>27</v>
      </c>
      <c r="J3" s="5">
        <v>42.5</v>
      </c>
      <c r="K3" s="5">
        <v>55</v>
      </c>
      <c r="L3" s="5">
        <v>41.5</v>
      </c>
      <c r="M3" s="5">
        <v>30</v>
      </c>
      <c r="N3" s="5">
        <v>42.5</v>
      </c>
      <c r="O3" s="5">
        <v>54</v>
      </c>
      <c r="P3" s="5">
        <v>65.5</v>
      </c>
      <c r="Q3" s="5">
        <v>53</v>
      </c>
      <c r="R3" s="5">
        <v>39.5</v>
      </c>
      <c r="S3" s="5">
        <v>55</v>
      </c>
      <c r="T3" s="5">
        <v>64.5</v>
      </c>
      <c r="U3" s="5">
        <v>80</v>
      </c>
      <c r="V3" s="5">
        <v>66.5</v>
      </c>
      <c r="W3" s="5">
        <v>53</v>
      </c>
      <c r="X3" s="5">
        <v>62.5</v>
      </c>
      <c r="Y3" s="5">
        <v>80</v>
      </c>
      <c r="Z3" s="5">
        <v>88.5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2">
      <c r="A4" s="5">
        <f>'OD-TravelTime'!A4</f>
        <v>3</v>
      </c>
      <c r="B4" s="5">
        <v>28</v>
      </c>
      <c r="C4" s="5">
        <v>14.5</v>
      </c>
      <c r="D4" s="5">
        <v>0</v>
      </c>
      <c r="E4" s="5">
        <v>15.5</v>
      </c>
      <c r="F4" s="5">
        <v>26</v>
      </c>
      <c r="G4" s="5">
        <v>42.5</v>
      </c>
      <c r="H4" s="5">
        <v>26</v>
      </c>
      <c r="I4" s="5">
        <v>17.5</v>
      </c>
      <c r="J4" s="5">
        <v>28</v>
      </c>
      <c r="K4" s="5">
        <v>41.5</v>
      </c>
      <c r="L4" s="5">
        <v>50</v>
      </c>
      <c r="M4" s="5">
        <v>37.5</v>
      </c>
      <c r="N4" s="5">
        <v>28</v>
      </c>
      <c r="O4" s="5">
        <v>39.5</v>
      </c>
      <c r="P4" s="5">
        <v>50</v>
      </c>
      <c r="Q4" s="5">
        <v>65.5</v>
      </c>
      <c r="R4" s="5">
        <v>52</v>
      </c>
      <c r="S4" s="5">
        <v>39.5</v>
      </c>
      <c r="T4" s="5">
        <v>50</v>
      </c>
      <c r="U4" s="5">
        <v>67.5</v>
      </c>
      <c r="V4" s="5">
        <v>78</v>
      </c>
      <c r="W4" s="5">
        <v>67.5</v>
      </c>
      <c r="X4" s="5">
        <v>54</v>
      </c>
      <c r="Y4" s="5">
        <v>63.5</v>
      </c>
      <c r="Z4" s="5">
        <v>78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2">
      <c r="A5" s="5">
        <f>'OD-TravelTime'!A5</f>
        <v>4</v>
      </c>
      <c r="B5" s="5">
        <v>41.5</v>
      </c>
      <c r="C5" s="5">
        <v>28</v>
      </c>
      <c r="D5" s="5">
        <v>12.5</v>
      </c>
      <c r="E5" s="5">
        <v>0</v>
      </c>
      <c r="F5" s="5">
        <v>17.5</v>
      </c>
      <c r="G5" s="5">
        <v>54</v>
      </c>
      <c r="H5" s="5">
        <v>37.5</v>
      </c>
      <c r="I5" s="5">
        <v>28</v>
      </c>
      <c r="J5" s="5">
        <v>16.5</v>
      </c>
      <c r="K5" s="5">
        <v>25</v>
      </c>
      <c r="L5" s="5">
        <v>65.5</v>
      </c>
      <c r="M5" s="5">
        <v>55</v>
      </c>
      <c r="N5" s="5">
        <v>37.5</v>
      </c>
      <c r="O5" s="5">
        <v>27</v>
      </c>
      <c r="P5" s="5">
        <v>40.5</v>
      </c>
      <c r="Q5" s="5">
        <v>78</v>
      </c>
      <c r="R5" s="5">
        <v>65.5</v>
      </c>
      <c r="S5" s="5">
        <v>52</v>
      </c>
      <c r="T5" s="5">
        <v>38.5</v>
      </c>
      <c r="U5" s="5">
        <v>55</v>
      </c>
      <c r="V5" s="5">
        <v>88.5</v>
      </c>
      <c r="W5" s="5">
        <v>80</v>
      </c>
      <c r="X5" s="5">
        <v>62.5</v>
      </c>
      <c r="Y5" s="5">
        <v>50</v>
      </c>
      <c r="Z5" s="5">
        <v>66.5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2">
      <c r="A6" s="5">
        <f>'OD-TravelTime'!A6</f>
        <v>5</v>
      </c>
      <c r="B6" s="5">
        <v>55</v>
      </c>
      <c r="C6" s="5">
        <v>37.5</v>
      </c>
      <c r="D6" s="5">
        <v>27</v>
      </c>
      <c r="E6" s="5">
        <v>14.5</v>
      </c>
      <c r="F6" s="5">
        <v>0</v>
      </c>
      <c r="G6" s="5">
        <v>67.5</v>
      </c>
      <c r="H6" s="5">
        <v>53</v>
      </c>
      <c r="I6" s="5">
        <v>40.5</v>
      </c>
      <c r="J6" s="5">
        <v>28</v>
      </c>
      <c r="K6" s="5">
        <v>16.5</v>
      </c>
      <c r="L6" s="5">
        <v>80</v>
      </c>
      <c r="M6" s="5">
        <v>64.5</v>
      </c>
      <c r="N6" s="5">
        <v>51</v>
      </c>
      <c r="O6" s="5">
        <v>39.5</v>
      </c>
      <c r="P6" s="5">
        <v>29</v>
      </c>
      <c r="Q6" s="5">
        <v>89.5</v>
      </c>
      <c r="R6" s="5">
        <v>78</v>
      </c>
      <c r="S6" s="5">
        <v>63.5</v>
      </c>
      <c r="T6" s="5">
        <v>52</v>
      </c>
      <c r="U6" s="5">
        <v>40.5</v>
      </c>
      <c r="V6" s="5">
        <v>101</v>
      </c>
      <c r="W6" s="5">
        <v>92.5</v>
      </c>
      <c r="X6" s="5">
        <v>79</v>
      </c>
      <c r="Y6" s="5">
        <v>67.5</v>
      </c>
      <c r="Z6" s="5">
        <v>54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2">
      <c r="A7" s="5">
        <f>'OD-TravelTime'!A7</f>
        <v>6</v>
      </c>
      <c r="B7" s="5">
        <v>13.5</v>
      </c>
      <c r="C7" s="5">
        <v>27</v>
      </c>
      <c r="D7" s="5">
        <v>40.5</v>
      </c>
      <c r="E7" s="5">
        <v>55</v>
      </c>
      <c r="F7" s="5">
        <v>62.5</v>
      </c>
      <c r="G7" s="5">
        <v>0</v>
      </c>
      <c r="H7" s="5">
        <v>17.5</v>
      </c>
      <c r="I7" s="5">
        <v>27</v>
      </c>
      <c r="J7" s="5">
        <v>40.5</v>
      </c>
      <c r="K7" s="5">
        <v>51</v>
      </c>
      <c r="L7" s="5">
        <v>14.5</v>
      </c>
      <c r="M7" s="5">
        <v>28</v>
      </c>
      <c r="N7" s="5">
        <v>42.5</v>
      </c>
      <c r="O7" s="5">
        <v>52</v>
      </c>
      <c r="P7" s="5">
        <v>63.5</v>
      </c>
      <c r="Q7" s="5">
        <v>25</v>
      </c>
      <c r="R7" s="5">
        <v>39.5</v>
      </c>
      <c r="S7" s="5">
        <v>52</v>
      </c>
      <c r="T7" s="5">
        <v>62.5</v>
      </c>
      <c r="U7" s="5">
        <v>76</v>
      </c>
      <c r="V7" s="5">
        <v>37.5</v>
      </c>
      <c r="W7" s="5">
        <v>54</v>
      </c>
      <c r="X7" s="5">
        <v>63.5</v>
      </c>
      <c r="Y7" s="5">
        <v>78</v>
      </c>
      <c r="Z7" s="5">
        <v>91.5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2">
      <c r="A8" s="5">
        <f>'OD-TravelTime'!A8</f>
        <v>7</v>
      </c>
      <c r="B8" s="5">
        <v>29</v>
      </c>
      <c r="C8" s="5">
        <v>16.5</v>
      </c>
      <c r="D8" s="5">
        <v>27</v>
      </c>
      <c r="E8" s="5">
        <v>41.5</v>
      </c>
      <c r="F8" s="5">
        <v>50</v>
      </c>
      <c r="G8" s="5">
        <v>14.5</v>
      </c>
      <c r="H8" s="5">
        <v>0</v>
      </c>
      <c r="I8" s="5">
        <v>14.5</v>
      </c>
      <c r="J8" s="5">
        <v>29</v>
      </c>
      <c r="K8" s="5">
        <v>38.5</v>
      </c>
      <c r="L8" s="5">
        <v>25</v>
      </c>
      <c r="M8" s="5">
        <v>12.5</v>
      </c>
      <c r="N8" s="5">
        <v>30</v>
      </c>
      <c r="O8" s="5">
        <v>42.5</v>
      </c>
      <c r="P8" s="5">
        <v>54</v>
      </c>
      <c r="Q8" s="5">
        <v>39.5</v>
      </c>
      <c r="R8" s="5">
        <v>26</v>
      </c>
      <c r="S8" s="5">
        <v>38.5</v>
      </c>
      <c r="T8" s="5">
        <v>55</v>
      </c>
      <c r="U8" s="5">
        <v>63.5</v>
      </c>
      <c r="V8" s="5">
        <v>54</v>
      </c>
      <c r="W8" s="5">
        <v>39.5</v>
      </c>
      <c r="X8" s="5">
        <v>52</v>
      </c>
      <c r="Y8" s="5">
        <v>65.5</v>
      </c>
      <c r="Z8" s="5">
        <v>75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2">
      <c r="A9" s="5">
        <f>'OD-TravelTime'!A9</f>
        <v>8</v>
      </c>
      <c r="B9" s="5">
        <v>38.5</v>
      </c>
      <c r="C9" s="5">
        <v>28</v>
      </c>
      <c r="D9" s="5">
        <v>17.5</v>
      </c>
      <c r="E9" s="5">
        <v>25</v>
      </c>
      <c r="F9" s="5">
        <v>37.5</v>
      </c>
      <c r="G9" s="5">
        <v>26</v>
      </c>
      <c r="H9" s="5">
        <v>16.5</v>
      </c>
      <c r="I9" s="5">
        <v>0</v>
      </c>
      <c r="J9" s="5">
        <v>17.5</v>
      </c>
      <c r="K9" s="5">
        <v>25</v>
      </c>
      <c r="L9" s="5">
        <v>40.5</v>
      </c>
      <c r="M9" s="5">
        <v>26</v>
      </c>
      <c r="N9" s="5">
        <v>13.5</v>
      </c>
      <c r="O9" s="5">
        <v>30</v>
      </c>
      <c r="P9" s="5">
        <v>38.5</v>
      </c>
      <c r="Q9" s="5">
        <v>53</v>
      </c>
      <c r="R9" s="5">
        <v>39.5</v>
      </c>
      <c r="S9" s="5">
        <v>26</v>
      </c>
      <c r="T9" s="5">
        <v>41.5</v>
      </c>
      <c r="U9" s="5">
        <v>54</v>
      </c>
      <c r="V9" s="5">
        <v>62.5</v>
      </c>
      <c r="W9" s="5">
        <v>54</v>
      </c>
      <c r="X9" s="5">
        <v>38.5</v>
      </c>
      <c r="Y9" s="5">
        <v>53</v>
      </c>
      <c r="Z9" s="5">
        <v>67.5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2">
      <c r="A10" s="5">
        <f>'OD-TravelTime'!A10</f>
        <v>9</v>
      </c>
      <c r="B10" s="5">
        <v>55</v>
      </c>
      <c r="C10" s="5">
        <v>41.5</v>
      </c>
      <c r="D10" s="5">
        <v>27</v>
      </c>
      <c r="E10" s="5">
        <v>13.5</v>
      </c>
      <c r="F10" s="5">
        <v>30</v>
      </c>
      <c r="G10" s="5">
        <v>42.5</v>
      </c>
      <c r="H10" s="5">
        <v>27</v>
      </c>
      <c r="I10" s="5">
        <v>14.5</v>
      </c>
      <c r="J10" s="5">
        <v>0</v>
      </c>
      <c r="K10" s="5">
        <v>12.5</v>
      </c>
      <c r="L10" s="5">
        <v>55</v>
      </c>
      <c r="M10" s="5">
        <v>42.5</v>
      </c>
      <c r="N10" s="5">
        <v>26</v>
      </c>
      <c r="O10" s="5">
        <v>16.5</v>
      </c>
      <c r="P10" s="5">
        <v>30</v>
      </c>
      <c r="Q10" s="5">
        <v>64.5</v>
      </c>
      <c r="R10" s="5">
        <v>55</v>
      </c>
      <c r="S10" s="5">
        <v>37.5</v>
      </c>
      <c r="T10" s="5">
        <v>25</v>
      </c>
      <c r="U10" s="5">
        <v>39.5</v>
      </c>
      <c r="V10" s="5">
        <v>78</v>
      </c>
      <c r="W10" s="5">
        <v>64.5</v>
      </c>
      <c r="X10" s="5">
        <v>51</v>
      </c>
      <c r="Y10" s="5">
        <v>37.5</v>
      </c>
      <c r="Z10" s="5">
        <v>51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2">
      <c r="A11" s="5">
        <f>'OD-TravelTime'!A11</f>
        <v>10</v>
      </c>
      <c r="B11" s="5">
        <v>67.5</v>
      </c>
      <c r="C11" s="5">
        <v>52</v>
      </c>
      <c r="D11" s="5">
        <v>39.5</v>
      </c>
      <c r="E11" s="5">
        <v>28</v>
      </c>
      <c r="F11" s="5">
        <v>17.5</v>
      </c>
      <c r="G11" s="5">
        <v>52</v>
      </c>
      <c r="H11" s="5">
        <v>39.5</v>
      </c>
      <c r="I11" s="5">
        <v>27</v>
      </c>
      <c r="J11" s="5">
        <v>12.5</v>
      </c>
      <c r="K11" s="5">
        <v>0</v>
      </c>
      <c r="L11" s="5">
        <v>66.5</v>
      </c>
      <c r="M11" s="5">
        <v>55</v>
      </c>
      <c r="N11" s="5">
        <v>38.5</v>
      </c>
      <c r="O11" s="5">
        <v>28</v>
      </c>
      <c r="P11" s="5">
        <v>16.5</v>
      </c>
      <c r="Q11" s="5">
        <v>75</v>
      </c>
      <c r="R11" s="5">
        <v>65.5</v>
      </c>
      <c r="S11" s="5">
        <v>54</v>
      </c>
      <c r="T11" s="5">
        <v>39.5</v>
      </c>
      <c r="U11" s="5">
        <v>26</v>
      </c>
      <c r="V11" s="5">
        <v>90.5</v>
      </c>
      <c r="W11" s="5">
        <v>78</v>
      </c>
      <c r="X11" s="5">
        <v>66.5</v>
      </c>
      <c r="Y11" s="5">
        <v>50</v>
      </c>
      <c r="Z11" s="5">
        <v>40.5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2">
      <c r="A12" s="5">
        <f>'OD-TravelTime'!A12</f>
        <v>11</v>
      </c>
      <c r="B12" s="5">
        <v>27</v>
      </c>
      <c r="C12" s="5">
        <v>37.5</v>
      </c>
      <c r="D12" s="5">
        <v>52</v>
      </c>
      <c r="E12" s="5">
        <v>66.5</v>
      </c>
      <c r="F12" s="5">
        <v>80</v>
      </c>
      <c r="G12" s="5">
        <v>17.5</v>
      </c>
      <c r="H12" s="5">
        <v>28</v>
      </c>
      <c r="I12" s="5">
        <v>37.5</v>
      </c>
      <c r="J12" s="5">
        <v>54</v>
      </c>
      <c r="K12" s="5">
        <v>67.5</v>
      </c>
      <c r="L12" s="5">
        <v>0</v>
      </c>
      <c r="M12" s="5">
        <v>17.5</v>
      </c>
      <c r="N12" s="5">
        <v>28</v>
      </c>
      <c r="O12" s="5">
        <v>40.5</v>
      </c>
      <c r="P12" s="5">
        <v>55</v>
      </c>
      <c r="Q12" s="5">
        <v>16.5</v>
      </c>
      <c r="R12" s="5">
        <v>27</v>
      </c>
      <c r="S12" s="5">
        <v>39.5</v>
      </c>
      <c r="T12" s="5">
        <v>50</v>
      </c>
      <c r="U12" s="5">
        <v>62.5</v>
      </c>
      <c r="V12" s="5">
        <v>28</v>
      </c>
      <c r="W12" s="5">
        <v>41.5</v>
      </c>
      <c r="X12" s="5">
        <v>55</v>
      </c>
      <c r="Y12" s="5">
        <v>62.5</v>
      </c>
      <c r="Z12" s="5">
        <v>79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2">
      <c r="A13" s="5">
        <f>'OD-TravelTime'!A13</f>
        <v>12</v>
      </c>
      <c r="B13" s="5">
        <v>37.5</v>
      </c>
      <c r="C13" s="5">
        <v>28</v>
      </c>
      <c r="D13" s="5">
        <v>38.5</v>
      </c>
      <c r="E13" s="5">
        <v>52</v>
      </c>
      <c r="F13" s="5">
        <v>63.5</v>
      </c>
      <c r="G13" s="5">
        <v>29</v>
      </c>
      <c r="H13" s="5">
        <v>14.5</v>
      </c>
      <c r="I13" s="5">
        <v>28</v>
      </c>
      <c r="J13" s="5">
        <v>42.5</v>
      </c>
      <c r="K13" s="5">
        <v>52</v>
      </c>
      <c r="L13" s="5">
        <v>14.5</v>
      </c>
      <c r="M13" s="5">
        <v>0</v>
      </c>
      <c r="N13" s="5">
        <v>15.5</v>
      </c>
      <c r="O13" s="5">
        <v>28</v>
      </c>
      <c r="P13" s="5">
        <v>40.5</v>
      </c>
      <c r="Q13" s="5">
        <v>29</v>
      </c>
      <c r="R13" s="5">
        <v>13.5</v>
      </c>
      <c r="S13" s="5">
        <v>26</v>
      </c>
      <c r="T13" s="5">
        <v>38.5</v>
      </c>
      <c r="U13" s="5">
        <v>52</v>
      </c>
      <c r="V13" s="5">
        <v>39.5</v>
      </c>
      <c r="W13" s="5">
        <v>29</v>
      </c>
      <c r="X13" s="5">
        <v>39.5</v>
      </c>
      <c r="Y13" s="5">
        <v>54</v>
      </c>
      <c r="Z13" s="5">
        <v>66.5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2">
      <c r="A14" s="5">
        <f>'OD-TravelTime'!A14</f>
        <v>13</v>
      </c>
      <c r="B14" s="5">
        <v>52</v>
      </c>
      <c r="C14" s="5">
        <v>42.5</v>
      </c>
      <c r="D14" s="5">
        <v>27</v>
      </c>
      <c r="E14" s="5">
        <v>42.5</v>
      </c>
      <c r="F14" s="5">
        <v>50</v>
      </c>
      <c r="G14" s="5">
        <v>42.5</v>
      </c>
      <c r="H14" s="5">
        <v>25</v>
      </c>
      <c r="I14" s="5">
        <v>16.5</v>
      </c>
      <c r="J14" s="5">
        <v>30</v>
      </c>
      <c r="K14" s="5">
        <v>41.5</v>
      </c>
      <c r="L14" s="5">
        <v>25</v>
      </c>
      <c r="M14" s="5">
        <v>13.5</v>
      </c>
      <c r="N14" s="5">
        <v>0</v>
      </c>
      <c r="O14" s="5">
        <v>17.5</v>
      </c>
      <c r="P14" s="5">
        <v>28</v>
      </c>
      <c r="Q14" s="5">
        <v>40.5</v>
      </c>
      <c r="R14" s="5">
        <v>25</v>
      </c>
      <c r="S14" s="5">
        <v>14.5</v>
      </c>
      <c r="T14" s="5">
        <v>30</v>
      </c>
      <c r="U14" s="5">
        <v>42.5</v>
      </c>
      <c r="V14" s="5">
        <v>54</v>
      </c>
      <c r="W14" s="5">
        <v>37.5</v>
      </c>
      <c r="X14" s="5">
        <v>25</v>
      </c>
      <c r="Y14" s="5">
        <v>41.5</v>
      </c>
      <c r="Z14" s="5">
        <v>54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2">
      <c r="A15" s="5">
        <f>'OD-TravelTime'!A15</f>
        <v>14</v>
      </c>
      <c r="B15" s="5">
        <v>66.5</v>
      </c>
      <c r="C15" s="5">
        <v>54</v>
      </c>
      <c r="D15" s="5">
        <v>41.5</v>
      </c>
      <c r="E15" s="5">
        <v>28</v>
      </c>
      <c r="F15" s="5">
        <v>41.5</v>
      </c>
      <c r="G15" s="5">
        <v>54</v>
      </c>
      <c r="H15" s="5">
        <v>41.5</v>
      </c>
      <c r="I15" s="5">
        <v>29</v>
      </c>
      <c r="J15" s="5">
        <v>13.5</v>
      </c>
      <c r="K15" s="5">
        <v>27</v>
      </c>
      <c r="L15" s="5">
        <v>40.5</v>
      </c>
      <c r="M15" s="5">
        <v>30</v>
      </c>
      <c r="N15" s="5">
        <v>13.5</v>
      </c>
      <c r="O15" s="5">
        <v>0</v>
      </c>
      <c r="P15" s="5">
        <v>15.5</v>
      </c>
      <c r="Q15" s="5">
        <v>52</v>
      </c>
      <c r="R15" s="5">
        <v>41.5</v>
      </c>
      <c r="S15" s="5">
        <v>25</v>
      </c>
      <c r="T15" s="5">
        <v>12.5</v>
      </c>
      <c r="U15" s="5">
        <v>29</v>
      </c>
      <c r="V15" s="5">
        <v>64.5</v>
      </c>
      <c r="W15" s="5">
        <v>52</v>
      </c>
      <c r="X15" s="5">
        <v>41.5</v>
      </c>
      <c r="Y15" s="5">
        <v>27</v>
      </c>
      <c r="Z15" s="5">
        <v>38.5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2">
      <c r="A16" s="5">
        <f>'OD-TravelTime'!A16</f>
        <v>15</v>
      </c>
      <c r="B16" s="5">
        <v>78</v>
      </c>
      <c r="C16" s="5">
        <v>63.5</v>
      </c>
      <c r="D16" s="5">
        <v>54</v>
      </c>
      <c r="E16" s="5">
        <v>42.5</v>
      </c>
      <c r="F16" s="5">
        <v>28</v>
      </c>
      <c r="G16" s="5">
        <v>62.5</v>
      </c>
      <c r="H16" s="5">
        <v>50</v>
      </c>
      <c r="I16" s="5">
        <v>37.5</v>
      </c>
      <c r="J16" s="5">
        <v>27</v>
      </c>
      <c r="K16" s="5">
        <v>14.5</v>
      </c>
      <c r="L16" s="5">
        <v>53</v>
      </c>
      <c r="M16" s="5">
        <v>39.5</v>
      </c>
      <c r="N16" s="5">
        <v>26</v>
      </c>
      <c r="O16" s="5">
        <v>13.5</v>
      </c>
      <c r="P16" s="5">
        <v>0</v>
      </c>
      <c r="Q16" s="5">
        <v>67.5</v>
      </c>
      <c r="R16" s="5">
        <v>54</v>
      </c>
      <c r="S16" s="5">
        <v>39.5</v>
      </c>
      <c r="T16" s="5">
        <v>28</v>
      </c>
      <c r="U16" s="5">
        <v>13.5</v>
      </c>
      <c r="V16" s="5">
        <v>78</v>
      </c>
      <c r="W16" s="5">
        <v>65.5</v>
      </c>
      <c r="X16" s="5">
        <v>54</v>
      </c>
      <c r="Y16" s="5">
        <v>39.5</v>
      </c>
      <c r="Z16" s="5">
        <v>25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2">
      <c r="A17" s="5">
        <f>'OD-TravelTime'!A17</f>
        <v>16</v>
      </c>
      <c r="B17" s="5">
        <v>41.5</v>
      </c>
      <c r="C17" s="5">
        <v>53</v>
      </c>
      <c r="D17" s="5">
        <v>63.5</v>
      </c>
      <c r="E17" s="5">
        <v>80</v>
      </c>
      <c r="F17" s="5">
        <v>92.5</v>
      </c>
      <c r="G17" s="5">
        <v>27</v>
      </c>
      <c r="H17" s="5">
        <v>38.5</v>
      </c>
      <c r="I17" s="5">
        <v>51</v>
      </c>
      <c r="J17" s="5">
        <v>63.5</v>
      </c>
      <c r="K17" s="5">
        <v>80</v>
      </c>
      <c r="L17" s="5">
        <v>15.5</v>
      </c>
      <c r="M17" s="5">
        <v>27</v>
      </c>
      <c r="N17" s="5">
        <v>42.5</v>
      </c>
      <c r="O17" s="5">
        <v>51</v>
      </c>
      <c r="P17" s="5">
        <v>64.5</v>
      </c>
      <c r="Q17" s="5">
        <v>0</v>
      </c>
      <c r="R17" s="5">
        <v>15.5</v>
      </c>
      <c r="S17" s="5">
        <v>30</v>
      </c>
      <c r="T17" s="5">
        <v>38.5</v>
      </c>
      <c r="U17" s="5">
        <v>51</v>
      </c>
      <c r="V17" s="5">
        <v>12.5</v>
      </c>
      <c r="W17" s="5">
        <v>28</v>
      </c>
      <c r="X17" s="5">
        <v>39.5</v>
      </c>
      <c r="Y17" s="5">
        <v>50</v>
      </c>
      <c r="Z17" s="5">
        <v>64.5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2">
      <c r="A18" s="5">
        <f>'OD-TravelTime'!A18</f>
        <v>17</v>
      </c>
      <c r="B18" s="5">
        <v>54</v>
      </c>
      <c r="C18" s="5">
        <v>38.5</v>
      </c>
      <c r="D18" s="5">
        <v>51</v>
      </c>
      <c r="E18" s="5">
        <v>65.5</v>
      </c>
      <c r="F18" s="5">
        <v>78</v>
      </c>
      <c r="G18" s="5">
        <v>39.5</v>
      </c>
      <c r="H18" s="5">
        <v>27</v>
      </c>
      <c r="I18" s="5">
        <v>41.5</v>
      </c>
      <c r="J18" s="5">
        <v>50</v>
      </c>
      <c r="K18" s="5">
        <v>64.5</v>
      </c>
      <c r="L18" s="5">
        <v>25</v>
      </c>
      <c r="M18" s="5">
        <v>15.5</v>
      </c>
      <c r="N18" s="5">
        <v>29</v>
      </c>
      <c r="O18" s="5">
        <v>38.5</v>
      </c>
      <c r="P18" s="5">
        <v>54</v>
      </c>
      <c r="Q18" s="5">
        <v>14.5</v>
      </c>
      <c r="R18" s="5">
        <v>0</v>
      </c>
      <c r="S18" s="5">
        <v>17.5</v>
      </c>
      <c r="T18" s="5">
        <v>25</v>
      </c>
      <c r="U18" s="5">
        <v>39.5</v>
      </c>
      <c r="V18" s="5">
        <v>26</v>
      </c>
      <c r="W18" s="5">
        <v>14.5</v>
      </c>
      <c r="X18" s="5">
        <v>25</v>
      </c>
      <c r="Y18" s="5">
        <v>38.5</v>
      </c>
      <c r="Z18" s="5">
        <v>54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2">
      <c r="A19" s="5">
        <f>'OD-TravelTime'!A19</f>
        <v>18</v>
      </c>
      <c r="B19" s="5">
        <v>65.5</v>
      </c>
      <c r="C19" s="5">
        <v>52</v>
      </c>
      <c r="D19" s="5">
        <v>42.5</v>
      </c>
      <c r="E19" s="5">
        <v>52</v>
      </c>
      <c r="F19" s="5">
        <v>64.5</v>
      </c>
      <c r="G19" s="5">
        <v>51</v>
      </c>
      <c r="H19" s="5">
        <v>39.5</v>
      </c>
      <c r="I19" s="5">
        <v>28</v>
      </c>
      <c r="J19" s="5">
        <v>41.5</v>
      </c>
      <c r="K19" s="5">
        <v>50</v>
      </c>
      <c r="L19" s="5">
        <v>39.5</v>
      </c>
      <c r="M19" s="5">
        <v>27</v>
      </c>
      <c r="N19" s="5">
        <v>12.5</v>
      </c>
      <c r="O19" s="5">
        <v>29</v>
      </c>
      <c r="P19" s="5">
        <v>41.5</v>
      </c>
      <c r="Q19" s="5">
        <v>29</v>
      </c>
      <c r="R19" s="5">
        <v>16.5</v>
      </c>
      <c r="S19" s="5">
        <v>0</v>
      </c>
      <c r="T19" s="5">
        <v>16.5</v>
      </c>
      <c r="U19" s="5">
        <v>29</v>
      </c>
      <c r="V19" s="5">
        <v>37.5</v>
      </c>
      <c r="W19" s="5">
        <v>28</v>
      </c>
      <c r="X19" s="5">
        <v>14.5</v>
      </c>
      <c r="Y19" s="5">
        <v>26</v>
      </c>
      <c r="Z19" s="5">
        <v>37.5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2">
      <c r="A20" s="5">
        <f>'OD-TravelTime'!A20</f>
        <v>19</v>
      </c>
      <c r="B20" s="5">
        <v>78</v>
      </c>
      <c r="C20" s="5">
        <v>65.5</v>
      </c>
      <c r="D20" s="5">
        <v>53</v>
      </c>
      <c r="E20" s="5">
        <v>42.5</v>
      </c>
      <c r="F20" s="5">
        <v>51</v>
      </c>
      <c r="G20" s="5">
        <v>67.5</v>
      </c>
      <c r="H20" s="5">
        <v>55</v>
      </c>
      <c r="I20" s="5">
        <v>42.5</v>
      </c>
      <c r="J20" s="5">
        <v>25</v>
      </c>
      <c r="K20" s="5">
        <v>40.5</v>
      </c>
      <c r="L20" s="5">
        <v>51</v>
      </c>
      <c r="M20" s="5">
        <v>37.5</v>
      </c>
      <c r="N20" s="5">
        <v>28</v>
      </c>
      <c r="O20" s="5">
        <v>12.5</v>
      </c>
      <c r="P20" s="5">
        <v>25</v>
      </c>
      <c r="Q20" s="5">
        <v>41.5</v>
      </c>
      <c r="R20" s="5">
        <v>29</v>
      </c>
      <c r="S20" s="5">
        <v>12.5</v>
      </c>
      <c r="T20" s="5">
        <v>0</v>
      </c>
      <c r="U20" s="5">
        <v>13.5</v>
      </c>
      <c r="V20" s="5">
        <v>53</v>
      </c>
      <c r="W20" s="5">
        <v>38.5</v>
      </c>
      <c r="X20" s="5">
        <v>30</v>
      </c>
      <c r="Y20" s="5">
        <v>16.5</v>
      </c>
      <c r="Z20" s="5">
        <v>26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2">
      <c r="A21" s="5">
        <f>'OD-TravelTime'!A21</f>
        <v>20</v>
      </c>
      <c r="B21" s="5">
        <v>87.5</v>
      </c>
      <c r="C21" s="5">
        <v>78</v>
      </c>
      <c r="D21" s="5">
        <v>64.5</v>
      </c>
      <c r="E21" s="5">
        <v>53</v>
      </c>
      <c r="F21" s="5">
        <v>38.5</v>
      </c>
      <c r="G21" s="5">
        <v>76</v>
      </c>
      <c r="H21" s="5">
        <v>66.5</v>
      </c>
      <c r="I21" s="5">
        <v>52</v>
      </c>
      <c r="J21" s="5">
        <v>42.5</v>
      </c>
      <c r="K21" s="5">
        <v>25</v>
      </c>
      <c r="L21" s="5">
        <v>62.5</v>
      </c>
      <c r="M21" s="5">
        <v>53</v>
      </c>
      <c r="N21" s="5">
        <v>41.5</v>
      </c>
      <c r="O21" s="5">
        <v>30</v>
      </c>
      <c r="P21" s="5">
        <v>13.5</v>
      </c>
      <c r="Q21" s="5">
        <v>51</v>
      </c>
      <c r="R21" s="5">
        <v>37.5</v>
      </c>
      <c r="S21" s="5">
        <v>26</v>
      </c>
      <c r="T21" s="5">
        <v>13.5</v>
      </c>
      <c r="U21" s="5">
        <v>0</v>
      </c>
      <c r="V21" s="5">
        <v>64.5</v>
      </c>
      <c r="W21" s="5">
        <v>55</v>
      </c>
      <c r="X21" s="5">
        <v>42.5</v>
      </c>
      <c r="Y21" s="5">
        <v>25</v>
      </c>
      <c r="Z21" s="5">
        <v>13.5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2">
      <c r="A22" s="5">
        <f>'OD-TravelTime'!A22</f>
        <v>21</v>
      </c>
      <c r="B22" s="5">
        <v>54</v>
      </c>
      <c r="C22" s="5">
        <v>66.5</v>
      </c>
      <c r="D22" s="5">
        <v>79</v>
      </c>
      <c r="E22" s="5">
        <v>88.5</v>
      </c>
      <c r="F22" s="5">
        <v>104</v>
      </c>
      <c r="G22" s="5">
        <v>37.5</v>
      </c>
      <c r="H22" s="5">
        <v>51</v>
      </c>
      <c r="I22" s="5">
        <v>66.5</v>
      </c>
      <c r="J22" s="5">
        <v>77</v>
      </c>
      <c r="K22" s="5">
        <v>90.5</v>
      </c>
      <c r="L22" s="5">
        <v>28</v>
      </c>
      <c r="M22" s="5">
        <v>39.5</v>
      </c>
      <c r="N22" s="5">
        <v>52</v>
      </c>
      <c r="O22" s="5">
        <v>66.5</v>
      </c>
      <c r="P22" s="5">
        <v>78</v>
      </c>
      <c r="Q22" s="5">
        <v>14.5</v>
      </c>
      <c r="R22" s="5">
        <v>26</v>
      </c>
      <c r="S22" s="5">
        <v>42.5</v>
      </c>
      <c r="T22" s="5">
        <v>53</v>
      </c>
      <c r="U22" s="5">
        <v>67.5</v>
      </c>
      <c r="V22" s="5">
        <v>0</v>
      </c>
      <c r="W22" s="5">
        <v>17.5</v>
      </c>
      <c r="X22" s="5">
        <v>30</v>
      </c>
      <c r="Y22" s="5">
        <v>41.5</v>
      </c>
      <c r="Z22" s="5">
        <v>55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2">
      <c r="A23" s="5">
        <f>'OD-TravelTime'!A23</f>
        <v>22</v>
      </c>
      <c r="B23" s="5">
        <v>64.5</v>
      </c>
      <c r="C23" s="5">
        <v>54</v>
      </c>
      <c r="D23" s="5">
        <v>66.5</v>
      </c>
      <c r="E23" s="5">
        <v>77</v>
      </c>
      <c r="F23" s="5">
        <v>91.5</v>
      </c>
      <c r="G23" s="5">
        <v>53</v>
      </c>
      <c r="H23" s="5">
        <v>42.5</v>
      </c>
      <c r="I23" s="5">
        <v>51</v>
      </c>
      <c r="J23" s="5">
        <v>64.5</v>
      </c>
      <c r="K23" s="5">
        <v>79</v>
      </c>
      <c r="L23" s="5">
        <v>37.5</v>
      </c>
      <c r="M23" s="5">
        <v>29</v>
      </c>
      <c r="N23" s="5">
        <v>38.5</v>
      </c>
      <c r="O23" s="5">
        <v>55</v>
      </c>
      <c r="P23" s="5">
        <v>66.5</v>
      </c>
      <c r="Q23" s="5">
        <v>27</v>
      </c>
      <c r="R23" s="5">
        <v>14.5</v>
      </c>
      <c r="S23" s="5">
        <v>30</v>
      </c>
      <c r="T23" s="5">
        <v>41.5</v>
      </c>
      <c r="U23" s="5">
        <v>53</v>
      </c>
      <c r="V23" s="5">
        <v>13.5</v>
      </c>
      <c r="W23" s="5">
        <v>0</v>
      </c>
      <c r="X23" s="5">
        <v>12.5</v>
      </c>
      <c r="Y23" s="5">
        <v>30</v>
      </c>
      <c r="Z23" s="5">
        <v>38.5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2">
      <c r="A24" s="5">
        <f>'OD-TravelTime'!A24</f>
        <v>23</v>
      </c>
      <c r="B24" s="5">
        <v>80</v>
      </c>
      <c r="C24" s="5">
        <v>63.5</v>
      </c>
      <c r="D24" s="5">
        <v>53</v>
      </c>
      <c r="E24" s="5">
        <v>64.5</v>
      </c>
      <c r="F24" s="5">
        <v>77</v>
      </c>
      <c r="G24" s="5">
        <v>66.5</v>
      </c>
      <c r="H24" s="5">
        <v>51</v>
      </c>
      <c r="I24" s="5">
        <v>42.5</v>
      </c>
      <c r="J24" s="5">
        <v>52</v>
      </c>
      <c r="K24" s="5">
        <v>67.5</v>
      </c>
      <c r="L24" s="5">
        <v>53</v>
      </c>
      <c r="M24" s="5">
        <v>37.5</v>
      </c>
      <c r="N24" s="5">
        <v>27</v>
      </c>
      <c r="O24" s="5">
        <v>38.5</v>
      </c>
      <c r="P24" s="5">
        <v>52</v>
      </c>
      <c r="Q24" s="5">
        <v>39.5</v>
      </c>
      <c r="R24" s="5">
        <v>26</v>
      </c>
      <c r="S24" s="5">
        <v>13.5</v>
      </c>
      <c r="T24" s="5">
        <v>30</v>
      </c>
      <c r="U24" s="5">
        <v>42.5</v>
      </c>
      <c r="V24" s="5">
        <v>27</v>
      </c>
      <c r="W24" s="5">
        <v>17.5</v>
      </c>
      <c r="X24" s="5">
        <v>0</v>
      </c>
      <c r="Y24" s="5">
        <v>12.5</v>
      </c>
      <c r="Z24" s="5">
        <v>28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2">
      <c r="A25" s="5">
        <f>'OD-TravelTime'!A25</f>
        <v>24</v>
      </c>
      <c r="B25" s="5">
        <v>87.5</v>
      </c>
      <c r="C25" s="5">
        <v>77</v>
      </c>
      <c r="D25" s="5">
        <v>63.5</v>
      </c>
      <c r="E25" s="5">
        <v>55</v>
      </c>
      <c r="F25" s="5">
        <v>65.5</v>
      </c>
      <c r="G25" s="5">
        <v>75</v>
      </c>
      <c r="H25" s="5">
        <v>67.5</v>
      </c>
      <c r="I25" s="5">
        <v>55</v>
      </c>
      <c r="J25" s="5">
        <v>37.5</v>
      </c>
      <c r="K25" s="5">
        <v>50</v>
      </c>
      <c r="L25" s="5">
        <v>63.5</v>
      </c>
      <c r="M25" s="5">
        <v>50</v>
      </c>
      <c r="N25" s="5">
        <v>42.5</v>
      </c>
      <c r="O25" s="5">
        <v>27</v>
      </c>
      <c r="P25" s="5">
        <v>37.5</v>
      </c>
      <c r="Q25" s="5">
        <v>51</v>
      </c>
      <c r="R25" s="5">
        <v>39.5</v>
      </c>
      <c r="S25" s="5">
        <v>28</v>
      </c>
      <c r="T25" s="5">
        <v>16.5</v>
      </c>
      <c r="U25" s="5">
        <v>29</v>
      </c>
      <c r="V25" s="5">
        <v>42.5</v>
      </c>
      <c r="W25" s="5">
        <v>30</v>
      </c>
      <c r="X25" s="5">
        <v>13.5</v>
      </c>
      <c r="Y25" s="5">
        <v>0</v>
      </c>
      <c r="Z25" s="5">
        <v>15.5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2">
      <c r="A26" s="5">
        <f>'OD-TravelTime'!A26</f>
        <v>25</v>
      </c>
      <c r="B26" s="5">
        <v>100</v>
      </c>
      <c r="C26" s="5">
        <v>89.5</v>
      </c>
      <c r="D26" s="5">
        <v>78</v>
      </c>
      <c r="E26" s="5">
        <v>65.5</v>
      </c>
      <c r="F26" s="5">
        <v>54</v>
      </c>
      <c r="G26" s="5">
        <v>87.5</v>
      </c>
      <c r="H26" s="5">
        <v>76</v>
      </c>
      <c r="I26" s="5">
        <v>64.5</v>
      </c>
      <c r="J26" s="5">
        <v>50</v>
      </c>
      <c r="K26" s="5">
        <v>41.5</v>
      </c>
      <c r="L26" s="5">
        <v>75</v>
      </c>
      <c r="M26" s="5">
        <v>64.5</v>
      </c>
      <c r="N26" s="5">
        <v>53</v>
      </c>
      <c r="O26" s="5">
        <v>39.5</v>
      </c>
      <c r="P26" s="5">
        <v>29</v>
      </c>
      <c r="Q26" s="5">
        <v>64.5</v>
      </c>
      <c r="R26" s="5">
        <v>52</v>
      </c>
      <c r="S26" s="5">
        <v>39.5</v>
      </c>
      <c r="T26" s="5">
        <v>27</v>
      </c>
      <c r="U26" s="5">
        <v>15.5</v>
      </c>
      <c r="V26" s="5">
        <v>52</v>
      </c>
      <c r="W26" s="5">
        <v>39.5</v>
      </c>
      <c r="X26" s="5">
        <v>30</v>
      </c>
      <c r="Y26" s="5">
        <v>13.5</v>
      </c>
      <c r="Z26" s="5">
        <v>0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2">
      <c r="A27" s="5"/>
      <c r="B27" s="7"/>
      <c r="C27" s="5"/>
      <c r="D27" s="7"/>
      <c r="E27" s="5"/>
      <c r="F27" s="5"/>
      <c r="G27" s="5"/>
      <c r="H27" s="5"/>
      <c r="I27" s="5"/>
    </row>
    <row r="28" spans="1:41" x14ac:dyDescent="0.2">
      <c r="A28" s="5"/>
      <c r="B28" s="7"/>
      <c r="C28" s="5"/>
      <c r="D28" s="7"/>
      <c r="E28" s="5"/>
      <c r="F28" s="5"/>
      <c r="G28" s="5"/>
      <c r="H28" s="5"/>
      <c r="I28" s="5"/>
    </row>
    <row r="29" spans="1:41" x14ac:dyDescent="0.2">
      <c r="A29" s="5"/>
      <c r="B29" s="7"/>
      <c r="C29" s="5"/>
      <c r="D29" s="7"/>
      <c r="E29" s="5"/>
      <c r="F29" s="5"/>
      <c r="G29" s="5"/>
      <c r="H29" s="5"/>
      <c r="I29" s="5"/>
    </row>
    <row r="30" spans="1:41" x14ac:dyDescent="0.2">
      <c r="A30" s="5"/>
      <c r="B30" s="7"/>
      <c r="C30" s="5"/>
      <c r="D30" s="7"/>
      <c r="E30" s="5"/>
      <c r="F30" s="5"/>
      <c r="G30" s="5"/>
      <c r="H30" s="5"/>
      <c r="I30" s="5"/>
    </row>
    <row r="31" spans="1:41" x14ac:dyDescent="0.2">
      <c r="A31" s="5"/>
      <c r="B31" s="7"/>
      <c r="C31" s="5"/>
      <c r="D31" s="7"/>
      <c r="E31" s="5"/>
      <c r="F31" s="5"/>
      <c r="G31" s="5"/>
      <c r="H31" s="5"/>
      <c r="I31" s="5"/>
    </row>
    <row r="32" spans="1:41" x14ac:dyDescent="0.2">
      <c r="A32" s="5"/>
      <c r="B32" s="7"/>
      <c r="C32" s="5"/>
      <c r="D32" s="7"/>
      <c r="E32" s="5"/>
      <c r="F32" s="5"/>
      <c r="G32" s="5"/>
      <c r="H32" s="5"/>
      <c r="I32" s="5"/>
    </row>
    <row r="33" spans="1:9" x14ac:dyDescent="0.2">
      <c r="A33" s="5"/>
      <c r="B33" s="7"/>
      <c r="C33" s="5"/>
      <c r="D33" s="7"/>
      <c r="E33" s="5"/>
      <c r="F33" s="5"/>
      <c r="G33" s="5"/>
      <c r="H33" s="5"/>
      <c r="I33" s="5"/>
    </row>
    <row r="34" spans="1:9" x14ac:dyDescent="0.2">
      <c r="A34" s="5"/>
      <c r="B34" s="7"/>
      <c r="C34" s="5"/>
      <c r="D34" s="7"/>
      <c r="E34" s="5"/>
      <c r="F34" s="5"/>
      <c r="G34" s="5"/>
      <c r="H34" s="5"/>
      <c r="I34" s="5"/>
    </row>
    <row r="35" spans="1:9" x14ac:dyDescent="0.2">
      <c r="A35" s="5"/>
      <c r="B35" s="7"/>
      <c r="C35" s="5"/>
      <c r="D35" s="7"/>
      <c r="E35" s="5"/>
      <c r="F35" s="5"/>
      <c r="G35" s="5"/>
      <c r="H35" s="5"/>
      <c r="I35" s="5"/>
    </row>
    <row r="36" spans="1:9" x14ac:dyDescent="0.2">
      <c r="A36" s="5"/>
      <c r="B36" s="7"/>
      <c r="C36" s="5"/>
      <c r="D36" s="7"/>
      <c r="E36" s="5"/>
      <c r="F36" s="5"/>
      <c r="G36" s="5"/>
      <c r="H36" s="5"/>
      <c r="I36" s="5"/>
    </row>
    <row r="37" spans="1:9" x14ac:dyDescent="0.2">
      <c r="A37" s="5"/>
      <c r="B37" s="7"/>
      <c r="C37" s="5"/>
      <c r="D37" s="7"/>
      <c r="E37" s="5"/>
      <c r="F37" s="5"/>
      <c r="G37" s="5"/>
      <c r="H37" s="5"/>
      <c r="I37" s="5"/>
    </row>
    <row r="38" spans="1:9" x14ac:dyDescent="0.2">
      <c r="A38" s="5"/>
      <c r="B38" s="7"/>
      <c r="C38" s="5"/>
      <c r="D38" s="7"/>
      <c r="E38" s="5"/>
      <c r="F38" s="5"/>
      <c r="G38" s="5"/>
      <c r="H38" s="5"/>
      <c r="I38" s="5"/>
    </row>
    <row r="39" spans="1:9" x14ac:dyDescent="0.2">
      <c r="A39" s="5"/>
      <c r="B39" s="7"/>
      <c r="C39" s="5"/>
      <c r="D39" s="7"/>
      <c r="E39" s="5"/>
      <c r="F39" s="5"/>
      <c r="G39" s="5"/>
      <c r="H39" s="5"/>
      <c r="I39" s="5"/>
    </row>
    <row r="40" spans="1:9" x14ac:dyDescent="0.2">
      <c r="A40" s="5"/>
      <c r="B40" s="7"/>
      <c r="C40" s="5"/>
      <c r="D40" s="7"/>
      <c r="E40" s="5"/>
      <c r="F40" s="5"/>
      <c r="G40" s="5"/>
      <c r="H40" s="5"/>
      <c r="I40" s="5"/>
    </row>
    <row r="41" spans="1:9" x14ac:dyDescent="0.2">
      <c r="A41" s="5"/>
      <c r="B41" s="7"/>
      <c r="C41" s="5"/>
      <c r="D41" s="7"/>
      <c r="E41" s="5"/>
      <c r="F41" s="5"/>
      <c r="G41" s="5"/>
      <c r="H41" s="5"/>
      <c r="I41" s="5"/>
    </row>
    <row r="42" spans="1:9" x14ac:dyDescent="0.2">
      <c r="A42" s="5"/>
      <c r="B42" s="7"/>
      <c r="C42" s="5"/>
      <c r="D42" s="7"/>
      <c r="E42" s="5"/>
      <c r="F42" s="5"/>
      <c r="G42" s="5"/>
      <c r="H42" s="5"/>
      <c r="I42" s="5"/>
    </row>
    <row r="43" spans="1:9" x14ac:dyDescent="0.2">
      <c r="A43" s="5"/>
      <c r="B43" s="7"/>
      <c r="C43" s="5"/>
      <c r="D43" s="7"/>
      <c r="E43" s="5"/>
      <c r="F43" s="5"/>
      <c r="G43" s="5"/>
      <c r="H43" s="5"/>
      <c r="I43" s="5"/>
    </row>
    <row r="44" spans="1:9" x14ac:dyDescent="0.2">
      <c r="A44" s="5"/>
      <c r="B44" s="7"/>
      <c r="C44" s="5"/>
      <c r="D44" s="7"/>
      <c r="E44" s="5"/>
      <c r="F44" s="5"/>
      <c r="G44" s="5"/>
      <c r="H44" s="5"/>
      <c r="I44" s="5"/>
    </row>
    <row r="45" spans="1:9" x14ac:dyDescent="0.2">
      <c r="A45" s="5"/>
      <c r="B45" s="7"/>
      <c r="C45" s="5"/>
      <c r="D45" s="7"/>
      <c r="E45" s="5"/>
      <c r="F45" s="5"/>
      <c r="G45" s="5"/>
      <c r="H45" s="5"/>
      <c r="I45" s="5"/>
    </row>
    <row r="46" spans="1:9" x14ac:dyDescent="0.2">
      <c r="A46" s="5"/>
      <c r="B46" s="7"/>
      <c r="C46" s="5"/>
      <c r="D46" s="7"/>
      <c r="E46" s="5"/>
      <c r="F46" s="5"/>
      <c r="G46" s="5"/>
      <c r="H46" s="5"/>
      <c r="I46" s="5"/>
    </row>
    <row r="47" spans="1:9" x14ac:dyDescent="0.2">
      <c r="A47" s="5"/>
      <c r="B47" s="7"/>
      <c r="C47" s="5"/>
      <c r="D47" s="7"/>
      <c r="E47" s="5"/>
      <c r="F47" s="5"/>
      <c r="G47" s="5"/>
      <c r="H47" s="5"/>
      <c r="I47" s="5"/>
    </row>
    <row r="48" spans="1:9" x14ac:dyDescent="0.2">
      <c r="A48" s="5"/>
      <c r="B48" s="7"/>
      <c r="C48" s="5"/>
      <c r="D48" s="7"/>
      <c r="E48" s="5"/>
      <c r="F48" s="5"/>
      <c r="G48" s="5"/>
      <c r="H48" s="5"/>
      <c r="I48" s="5"/>
    </row>
    <row r="49" spans="1:9" x14ac:dyDescent="0.2">
      <c r="A49" s="5"/>
      <c r="B49" s="7"/>
      <c r="C49" s="5"/>
      <c r="D49" s="7"/>
      <c r="E49" s="5"/>
      <c r="F49" s="5"/>
      <c r="G49" s="5"/>
      <c r="H49" s="5"/>
      <c r="I49" s="5"/>
    </row>
    <row r="50" spans="1:9" x14ac:dyDescent="0.2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">
      <c r="A55" s="5"/>
      <c r="B55" s="5"/>
      <c r="C55" s="5"/>
      <c r="D55" s="5"/>
      <c r="E55" s="5"/>
      <c r="F55" s="5"/>
      <c r="G55" s="5"/>
      <c r="H55" s="5"/>
      <c r="I55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DCE4-85C2-9B4B-9703-752A7F334BF8}">
  <dimension ref="A1:B14"/>
  <sheetViews>
    <sheetView tabSelected="1" workbookViewId="0">
      <selection activeCell="F27" sqref="F27"/>
    </sheetView>
  </sheetViews>
  <sheetFormatPr baseColWidth="10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10</v>
      </c>
    </row>
    <row r="4" spans="1:2" x14ac:dyDescent="0.2">
      <c r="A4">
        <v>4</v>
      </c>
      <c r="B4">
        <v>7</v>
      </c>
    </row>
    <row r="5" spans="1:2" x14ac:dyDescent="0.2">
      <c r="A5">
        <v>5</v>
      </c>
      <c r="B5">
        <v>7</v>
      </c>
    </row>
    <row r="6" spans="1:2" x14ac:dyDescent="0.2">
      <c r="A6">
        <v>6</v>
      </c>
      <c r="B6">
        <v>12</v>
      </c>
    </row>
    <row r="7" spans="1:2" x14ac:dyDescent="0.2">
      <c r="A7">
        <v>7</v>
      </c>
      <c r="B7">
        <v>9</v>
      </c>
    </row>
    <row r="8" spans="1:2" x14ac:dyDescent="0.2">
      <c r="A8">
        <v>10</v>
      </c>
      <c r="B8">
        <v>10</v>
      </c>
    </row>
    <row r="9" spans="1:2" x14ac:dyDescent="0.2">
      <c r="A9">
        <v>13</v>
      </c>
      <c r="B9">
        <v>14</v>
      </c>
    </row>
    <row r="10" spans="1:2" x14ac:dyDescent="0.2">
      <c r="A10">
        <v>15</v>
      </c>
      <c r="B10">
        <v>13</v>
      </c>
    </row>
    <row r="11" spans="1:2" x14ac:dyDescent="0.2">
      <c r="A11">
        <v>16</v>
      </c>
      <c r="B11">
        <v>9</v>
      </c>
    </row>
    <row r="12" spans="1:2" x14ac:dyDescent="0.2">
      <c r="A12">
        <v>17</v>
      </c>
      <c r="B12">
        <v>6</v>
      </c>
    </row>
    <row r="13" spans="1:2" x14ac:dyDescent="0.2">
      <c r="A13">
        <v>23</v>
      </c>
      <c r="B13">
        <v>7</v>
      </c>
    </row>
    <row r="14" spans="1:2" x14ac:dyDescent="0.2">
      <c r="A14">
        <v>24</v>
      </c>
      <c r="B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TimeWindows</vt:lpstr>
      <vt:lpstr>CustomerDemand</vt:lpstr>
      <vt:lpstr>ServiceStations</vt:lpstr>
      <vt:lpstr>OD-TravelDist</vt:lpstr>
      <vt:lpstr>OD-TravelTime</vt:lpstr>
      <vt:lpstr>PublicTransit</vt:lpstr>
      <vt:lpstr>PublicTransitTimes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Mysore Narasimhamurthy</dc:creator>
  <cp:lastModifiedBy>Microsoft Office User</cp:lastModifiedBy>
  <dcterms:created xsi:type="dcterms:W3CDTF">2020-11-12T07:27:03Z</dcterms:created>
  <dcterms:modified xsi:type="dcterms:W3CDTF">2021-03-29T15:47:41Z</dcterms:modified>
</cp:coreProperties>
</file>