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zrains/Desktop/Maven - SQL/MySQL - Data Analysis/"/>
    </mc:Choice>
  </mc:AlternateContent>
  <xr:revisionPtr revIDLastSave="0" documentId="8_{D825123C-4E92-F14C-8A6A-54BF1EA3308E}" xr6:coauthVersionLast="47" xr6:coauthVersionMax="47" xr10:uidLastSave="{00000000-0000-0000-0000-000000000000}"/>
  <bookViews>
    <workbookView xWindow="680" yWindow="740" windowWidth="28040" windowHeight="17260" xr2:uid="{03E9D8F7-FCCA-CB44-95CE-C0D859A04775}"/>
  </bookViews>
  <sheets>
    <sheet name="Sheet1" sheetId="1" r:id="rId1"/>
  </sheets>
  <definedNames>
    <definedName name="_xlchart.v5.0" hidden="1">Sheet1!#REF!</definedName>
    <definedName name="_xlchart.v5.1" hidden="1">Sheet1!#REF!</definedName>
    <definedName name="_xlchart.v5.10" hidden="1">Sheet1!$D$1</definedName>
    <definedName name="_xlchart.v5.11" hidden="1">Sheet1!$D$2:$D$11</definedName>
    <definedName name="_xlchart.v5.12" hidden="1">Sheet1!$E$1</definedName>
    <definedName name="_xlchart.v5.13" hidden="1">Sheet1!$E$2:$E$11</definedName>
    <definedName name="_xlchart.v5.14" hidden="1">Sheet1!$F$1</definedName>
    <definedName name="_xlchart.v5.15" hidden="1">Sheet1!$F$2:$F$11</definedName>
    <definedName name="_xlchart.v5.16" hidden="1">Sheet1!$G$1</definedName>
    <definedName name="_xlchart.v5.17" hidden="1">Sheet1!$G$2:$G$11</definedName>
    <definedName name="_xlchart.v5.18" hidden="1">Sheet1!$A$1</definedName>
    <definedName name="_xlchart.v5.19" hidden="1">Sheet1!$A$2:$A$11</definedName>
    <definedName name="_xlchart.v5.2" hidden="1">Sheet1!#REF!</definedName>
    <definedName name="_xlchart.v5.20" hidden="1">Sheet1!$B$1</definedName>
    <definedName name="_xlchart.v5.21" hidden="1">Sheet1!$B$2:$B$11</definedName>
    <definedName name="_xlchart.v5.22" hidden="1">Sheet1!$C$1</definedName>
    <definedName name="_xlchart.v5.23" hidden="1">Sheet1!$C$2:$C$11</definedName>
    <definedName name="_xlchart.v5.24" hidden="1">Sheet1!$D$1</definedName>
    <definedName name="_xlchart.v5.25" hidden="1">Sheet1!$D$2:$D$11</definedName>
    <definedName name="_xlchart.v5.26" hidden="1">Sheet1!$E$1</definedName>
    <definedName name="_xlchart.v5.27" hidden="1">Sheet1!$E$2:$E$11</definedName>
    <definedName name="_xlchart.v5.28" hidden="1">Sheet1!$F$1</definedName>
    <definedName name="_xlchart.v5.29" hidden="1">Sheet1!$F$2:$F$11</definedName>
    <definedName name="_xlchart.v5.3" hidden="1">Sheet1!#REF!</definedName>
    <definedName name="_xlchart.v5.30" hidden="1">Sheet1!$G$1</definedName>
    <definedName name="_xlchart.v5.31" hidden="1">Sheet1!$G$2:$G$11</definedName>
    <definedName name="_xlchart.v5.32" hidden="1">Sheet1!$H$1</definedName>
    <definedName name="_xlchart.v5.33" hidden="1">Sheet1!$H$2:$H$11</definedName>
    <definedName name="_xlchart.v5.34" hidden="1">Sheet1!$I$1</definedName>
    <definedName name="_xlchart.v5.35" hidden="1">Sheet1!$I$2:$I$11</definedName>
    <definedName name="_xlchart.v5.36" hidden="1">Sheet1!$A$1</definedName>
    <definedName name="_xlchart.v5.37" hidden="1">Sheet1!$A$2:$A$11</definedName>
    <definedName name="_xlchart.v5.38" hidden="1">Sheet1!$B$1</definedName>
    <definedName name="_xlchart.v5.39" hidden="1">Sheet1!$B$2:$B$11</definedName>
    <definedName name="_xlchart.v5.4" hidden="1">Sheet1!$A$1</definedName>
    <definedName name="_xlchart.v5.40" hidden="1">Sheet1!$C$1</definedName>
    <definedName name="_xlchart.v5.41" hidden="1">Sheet1!$C$2:$C$11</definedName>
    <definedName name="_xlchart.v5.42" hidden="1">Sheet1!$D$1</definedName>
    <definedName name="_xlchart.v5.43" hidden="1">Sheet1!$D$2:$D$11</definedName>
    <definedName name="_xlchart.v5.44" hidden="1">Sheet1!$E$1</definedName>
    <definedName name="_xlchart.v5.45" hidden="1">Sheet1!$E$2:$E$11</definedName>
    <definedName name="_xlchart.v5.46" hidden="1">Sheet1!$F$1</definedName>
    <definedName name="_xlchart.v5.47" hidden="1">Sheet1!$F$2:$F$11</definedName>
    <definedName name="_xlchart.v5.48" hidden="1">Sheet1!$G$1</definedName>
    <definedName name="_xlchart.v5.49" hidden="1">Sheet1!$G$2:$G$11</definedName>
    <definedName name="_xlchart.v5.5" hidden="1">Sheet1!$A$2:$A$11</definedName>
    <definedName name="_xlchart.v5.50" hidden="1">Sheet1!$H$1</definedName>
    <definedName name="_xlchart.v5.51" hidden="1">Sheet1!$H$2:$H$11</definedName>
    <definedName name="_xlchart.v5.52" hidden="1">Sheet1!$I$1</definedName>
    <definedName name="_xlchart.v5.53" hidden="1">Sheet1!$I$2:$I$11</definedName>
    <definedName name="_xlchart.v5.6" hidden="1">Sheet1!$B$1</definedName>
    <definedName name="_xlchart.v5.7" hidden="1">Sheet1!$B$2:$B$11</definedName>
    <definedName name="_xlchart.v5.8" hidden="1">Sheet1!$C$1</definedName>
    <definedName name="_xlchart.v5.9" hidden="1">Sheet1!$C$2:$C$11</definedName>
    <definedName name="Colors" localSheetId="0">Sheet1!$A$1:$G$11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1" l="1"/>
  <c r="D12" i="1"/>
  <c r="E12" i="1"/>
  <c r="F12" i="1"/>
  <c r="G12" i="1"/>
  <c r="B1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132E042-DC23-204D-8802-D6F650B26269}" name="Colors" type="6" refreshedVersion="8" background="1" saveData="1">
    <textPr codePage="10000" sourceFile="/Users/zrains/Desktop/Maven - SQL/MySQL - Data Analysis/WhichVehicles - Types:Colors.csv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<sst xmlns="http://schemas.openxmlformats.org/spreadsheetml/2006/main" count="17" uniqueCount="17">
  <si>
    <t>vehicle_type</t>
  </si>
  <si>
    <t>Stationwagon</t>
  </si>
  <si>
    <t>Saloon</t>
  </si>
  <si>
    <t>Hatchback</t>
  </si>
  <si>
    <t>Trailer</t>
  </si>
  <si>
    <t>Utility</t>
  </si>
  <si>
    <t>Roadbike</t>
  </si>
  <si>
    <t>Moped</t>
  </si>
  <si>
    <t>Light Van</t>
  </si>
  <si>
    <t>Boat Trailer</t>
  </si>
  <si>
    <t>Trailer - Heavy</t>
  </si>
  <si>
    <t>White</t>
  </si>
  <si>
    <t>Black</t>
  </si>
  <si>
    <t>Blue</t>
  </si>
  <si>
    <t>Red</t>
  </si>
  <si>
    <t>Other</t>
  </si>
  <si>
    <t>Green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</si>
</sst>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lors" connectionId="1" xr16:uid="{83C7018E-E72A-A143-B050-86B70B17727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815B7-D910-0C48-85EB-1B22116A3BE1}">
  <dimension ref="A1:G12"/>
  <sheetViews>
    <sheetView tabSelected="1" workbookViewId="0">
      <selection activeCell="B15" sqref="B15"/>
    </sheetView>
  </sheetViews>
  <sheetFormatPr baseColWidth="10" defaultRowHeight="16" x14ac:dyDescent="0.2"/>
  <cols>
    <col min="1" max="1" width="12.6640625" bestFit="1" customWidth="1"/>
    <col min="2" max="7" width="13" customWidth="1"/>
  </cols>
  <sheetData>
    <row r="1" spans="1:7" ht="20" customHeight="1" x14ac:dyDescent="0.2">
      <c r="A1" t="s">
        <v>0</v>
      </c>
      <c r="B1" t="s">
        <v>14</v>
      </c>
      <c r="C1" t="s">
        <v>13</v>
      </c>
      <c r="D1" t="s">
        <v>16</v>
      </c>
      <c r="E1" t="s">
        <v>12</v>
      </c>
      <c r="F1" t="s">
        <v>11</v>
      </c>
      <c r="G1" t="s">
        <v>15</v>
      </c>
    </row>
    <row r="2" spans="1:7" ht="20" customHeight="1" x14ac:dyDescent="0.2">
      <c r="A2" t="s">
        <v>9</v>
      </c>
      <c r="B2" s="1">
        <v>0</v>
      </c>
      <c r="C2" s="2">
        <v>0</v>
      </c>
      <c r="D2" s="2">
        <v>0</v>
      </c>
      <c r="E2" s="2">
        <v>3</v>
      </c>
      <c r="F2" s="2">
        <v>5</v>
      </c>
      <c r="G2" s="3">
        <v>1</v>
      </c>
    </row>
    <row r="3" spans="1:7" ht="20" customHeight="1" x14ac:dyDescent="0.2">
      <c r="A3" t="s">
        <v>3</v>
      </c>
      <c r="B3" s="4">
        <v>58</v>
      </c>
      <c r="C3" s="5">
        <v>104</v>
      </c>
      <c r="D3" s="5">
        <v>24</v>
      </c>
      <c r="E3" s="5">
        <v>76</v>
      </c>
      <c r="F3" s="5">
        <v>114</v>
      </c>
      <c r="G3" s="6">
        <v>50</v>
      </c>
    </row>
    <row r="4" spans="1:7" ht="20" customHeight="1" x14ac:dyDescent="0.2">
      <c r="A4" t="s">
        <v>8</v>
      </c>
      <c r="B4" s="4">
        <v>7</v>
      </c>
      <c r="C4" s="5">
        <v>5</v>
      </c>
      <c r="D4" s="5">
        <v>6</v>
      </c>
      <c r="E4" s="5">
        <v>0</v>
      </c>
      <c r="F4" s="5">
        <v>104</v>
      </c>
      <c r="G4" s="6">
        <v>6</v>
      </c>
    </row>
    <row r="5" spans="1:7" ht="20" customHeight="1" x14ac:dyDescent="0.2">
      <c r="A5" t="s">
        <v>7</v>
      </c>
      <c r="B5" s="4">
        <v>34</v>
      </c>
      <c r="C5" s="5">
        <v>18</v>
      </c>
      <c r="D5" s="5">
        <v>1</v>
      </c>
      <c r="E5" s="5">
        <v>85</v>
      </c>
      <c r="F5" s="5">
        <v>25</v>
      </c>
      <c r="G5" s="6">
        <v>13</v>
      </c>
    </row>
    <row r="6" spans="1:7" ht="20" customHeight="1" x14ac:dyDescent="0.2">
      <c r="A6" t="s">
        <v>6</v>
      </c>
      <c r="B6" s="4">
        <v>51</v>
      </c>
      <c r="C6" s="5">
        <v>38</v>
      </c>
      <c r="D6" s="5">
        <v>12</v>
      </c>
      <c r="E6" s="5">
        <v>105</v>
      </c>
      <c r="F6" s="5">
        <v>42</v>
      </c>
      <c r="G6" s="6">
        <v>21</v>
      </c>
    </row>
    <row r="7" spans="1:7" ht="20" customHeight="1" x14ac:dyDescent="0.2">
      <c r="A7" t="s">
        <v>2</v>
      </c>
      <c r="B7" s="4">
        <v>75</v>
      </c>
      <c r="C7" s="5">
        <v>125</v>
      </c>
      <c r="D7" s="5">
        <v>52</v>
      </c>
      <c r="E7" s="5">
        <v>99</v>
      </c>
      <c r="F7" s="5">
        <v>160</v>
      </c>
      <c r="G7" s="6">
        <v>43</v>
      </c>
    </row>
    <row r="8" spans="1:7" ht="20" customHeight="1" x14ac:dyDescent="0.2">
      <c r="A8" t="s">
        <v>1</v>
      </c>
      <c r="B8" s="4">
        <v>84</v>
      </c>
      <c r="C8" s="5">
        <v>142</v>
      </c>
      <c r="D8" s="5">
        <v>59</v>
      </c>
      <c r="E8" s="5">
        <v>141</v>
      </c>
      <c r="F8" s="5">
        <v>159</v>
      </c>
      <c r="G8" s="6">
        <v>53</v>
      </c>
    </row>
    <row r="9" spans="1:7" ht="20" customHeight="1" x14ac:dyDescent="0.2">
      <c r="A9" t="s">
        <v>4</v>
      </c>
      <c r="B9" s="4">
        <v>9</v>
      </c>
      <c r="C9" s="5">
        <v>17</v>
      </c>
      <c r="D9" s="5">
        <v>22</v>
      </c>
      <c r="E9" s="5">
        <v>29</v>
      </c>
      <c r="F9" s="5">
        <v>21</v>
      </c>
      <c r="G9" s="6">
        <v>12</v>
      </c>
    </row>
    <row r="10" spans="1:7" ht="20" customHeight="1" x14ac:dyDescent="0.2">
      <c r="A10" t="s">
        <v>10</v>
      </c>
      <c r="B10" s="4">
        <v>0</v>
      </c>
      <c r="C10" s="5">
        <v>3</v>
      </c>
      <c r="D10" s="5">
        <v>2</v>
      </c>
      <c r="E10" s="5">
        <v>1</v>
      </c>
      <c r="F10" s="5">
        <v>9</v>
      </c>
      <c r="G10" s="6">
        <v>10</v>
      </c>
    </row>
    <row r="11" spans="1:7" ht="20" customHeight="1" x14ac:dyDescent="0.2">
      <c r="A11" t="s">
        <v>5</v>
      </c>
      <c r="B11" s="7">
        <v>45</v>
      </c>
      <c r="C11" s="8">
        <v>46</v>
      </c>
      <c r="D11" s="8">
        <v>38</v>
      </c>
      <c r="E11" s="8">
        <v>36</v>
      </c>
      <c r="F11" s="8">
        <v>183</v>
      </c>
      <c r="G11" s="9">
        <v>15</v>
      </c>
    </row>
    <row r="12" spans="1:7" ht="20" customHeight="1" x14ac:dyDescent="0.2">
      <c r="B12">
        <f>SUM(B2:B11)</f>
        <v>363</v>
      </c>
      <c r="C12">
        <f t="shared" ref="C12:G12" si="0">SUM(C2:C11)</f>
        <v>498</v>
      </c>
      <c r="D12">
        <f t="shared" si="0"/>
        <v>216</v>
      </c>
      <c r="E12">
        <f t="shared" si="0"/>
        <v>575</v>
      </c>
      <c r="F12">
        <f t="shared" si="0"/>
        <v>822</v>
      </c>
      <c r="G12">
        <f t="shared" si="0"/>
        <v>224</v>
      </c>
    </row>
  </sheetData>
  <conditionalFormatting sqref="B12:G12">
    <cfRule type="colorScale" priority="4">
      <colorScale>
        <cfvo type="min"/>
        <cfvo type="max"/>
        <color rgb="FFFCFCFF"/>
        <color rgb="FFF8696B"/>
      </colorScale>
    </cfRule>
  </conditionalFormatting>
  <conditionalFormatting sqref="B2:G11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Sheet1!Colors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Zachary Rains</dc:creator>
  <cp:lastModifiedBy>Zachary Rains</cp:lastModifiedBy>
  <dcterms:created xsi:type="dcterms:W3CDTF">2024-11-19T05:49:31Z</dcterms:created>
  <dcterms:modified xsi:type="dcterms:W3CDTF">2024-11-19T22:56:17Z</dcterms:modified>
</cp:coreProperties>
</file>