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d.docs.live.net/f195b12034924fc8/MTV-LA2-Paper/fine-tuning/"/>
    </mc:Choice>
  </mc:AlternateContent>
  <xr:revisionPtr revIDLastSave="1506" documentId="8_{6C6FDE7D-FBB3-422C-B0FE-5A5368CEF646}" xr6:coauthVersionLast="47" xr6:coauthVersionMax="47" xr10:uidLastSave="{AB533282-A1D2-4E4F-860F-2B23E805E109}"/>
  <bookViews>
    <workbookView xWindow="-114" yWindow="-114" windowWidth="27602" windowHeight="15027" activeTab="3" xr2:uid="{00000000-000D-0000-FFFF-FFFF00000000}"/>
  </bookViews>
  <sheets>
    <sheet name="Summary" sheetId="1" r:id="rId1"/>
    <sheet name="Method R" sheetId="2" r:id="rId2"/>
    <sheet name="Method S" sheetId="5" r:id="rId3"/>
    <sheet name="Evaluation Medtod R" sheetId="3" r:id="rId4"/>
    <sheet name="Evaluation_Medtod S" sheetId="7" r:id="rId5"/>
    <sheet name="Evaluation_Medtod XXX" sheetId="4"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54" i="7" l="1" a="1"/>
  <c r="M156" i="7" a="1"/>
  <c r="L154" i="7" a="1"/>
  <c r="P154" i="7" a="1"/>
  <c r="T154" i="7" a="1"/>
  <c r="M155" i="7" a="1"/>
  <c r="Q155" i="7" a="1"/>
  <c r="U155" i="7" a="1"/>
  <c r="N156" i="7" a="1"/>
  <c r="R156" i="7" a="1"/>
  <c r="K157" i="7" a="1"/>
  <c r="L155" i="7" a="1"/>
  <c r="U156" i="7" a="1"/>
  <c r="R157" i="7" a="1"/>
  <c r="M154" i="7" a="1"/>
  <c r="Q154" i="7" a="1"/>
  <c r="U154" i="7" a="1"/>
  <c r="N155" i="7" a="1"/>
  <c r="R155" i="7" a="1"/>
  <c r="K156" i="7" a="1"/>
  <c r="L157" i="7" a="1"/>
  <c r="P157" i="7" a="1"/>
  <c r="T157" i="7" a="1"/>
  <c r="P155" i="7" a="1"/>
  <c r="Q156" i="7" a="1"/>
  <c r="N154" i="7" a="1"/>
  <c r="R154" i="7" a="1"/>
  <c r="K155" i="7" a="1"/>
  <c r="L156" i="7" a="1"/>
  <c r="P156" i="7" a="1"/>
  <c r="T156" i="7" a="1"/>
  <c r="M157" i="7" a="1"/>
  <c r="Q157" i="7" a="1"/>
  <c r="U157" i="7" a="1"/>
  <c r="T155" i="7" a="1"/>
  <c r="N157" i="7" a="1"/>
  <c r="J157" i="7" a="1"/>
  <c r="J156" i="7" a="1"/>
  <c r="J155" i="7" a="1"/>
  <c r="J154" i="7" a="1"/>
  <c r="R94" i="3" a="1"/>
  <c r="N97" i="3" a="1"/>
  <c r="P97" i="3" a="1"/>
  <c r="T96" i="3" a="1"/>
  <c r="L96" i="3" a="1"/>
  <c r="L95" i="3" a="1"/>
  <c r="P94" i="3" a="1"/>
  <c r="K94" i="3" a="1"/>
  <c r="L94" i="3" a="1"/>
  <c r="J95" i="3" a="1"/>
  <c r="R96" i="3" a="1"/>
  <c r="M96" i="3" a="1"/>
  <c r="K96" i="3" a="1"/>
  <c r="U97" i="3" a="1"/>
  <c r="U95" i="3" a="1"/>
  <c r="P96" i="3" a="1"/>
  <c r="T97" i="3" a="1"/>
  <c r="T95" i="3" a="1"/>
  <c r="Q95" i="3" a="1"/>
  <c r="K95" i="3" a="1"/>
  <c r="Q94" i="3" a="1"/>
  <c r="M95" i="3" a="1"/>
  <c r="U94" i="3" a="1"/>
  <c r="J97" i="3" a="1"/>
  <c r="N95" i="3" a="1"/>
  <c r="U96" i="3" a="1"/>
  <c r="N94" i="3" a="1"/>
  <c r="L97" i="3" a="1"/>
  <c r="J96" i="3" a="1"/>
  <c r="T94" i="3" a="1"/>
  <c r="R95" i="3" a="1"/>
  <c r="N96" i="3" a="1"/>
  <c r="Q96" i="3" a="1"/>
  <c r="K97" i="3" a="1"/>
  <c r="Q97" i="3" a="1"/>
  <c r="J94" i="3" a="1"/>
  <c r="P95" i="3" a="1"/>
  <c r="M97" i="3" a="1"/>
  <c r="M94" i="3" a="1"/>
  <c r="R97" i="3" a="1"/>
  <c r="N157" i="7" l="1"/>
  <c r="T155" i="7"/>
  <c r="U157" i="7"/>
  <c r="Q157" i="7"/>
  <c r="M157" i="7"/>
  <c r="T156" i="7"/>
  <c r="P156" i="7"/>
  <c r="L156" i="7"/>
  <c r="K155" i="7"/>
  <c r="R154" i="7"/>
  <c r="N154" i="7"/>
  <c r="Q156" i="7"/>
  <c r="P155" i="7"/>
  <c r="P164" i="7" s="1"/>
  <c r="T157" i="7"/>
  <c r="P157" i="7"/>
  <c r="L157" i="7"/>
  <c r="K156" i="7"/>
  <c r="R155" i="7"/>
  <c r="N155" i="7"/>
  <c r="U154" i="7"/>
  <c r="U158" i="7" s="1"/>
  <c r="Q154" i="7"/>
  <c r="Q158" i="7" s="1"/>
  <c r="M154" i="7"/>
  <c r="R157" i="7"/>
  <c r="U156" i="7"/>
  <c r="L155" i="7"/>
  <c r="L164" i="7" s="1"/>
  <c r="K157" i="7"/>
  <c r="R156" i="7"/>
  <c r="N156" i="7"/>
  <c r="U155" i="7"/>
  <c r="Q155" i="7"/>
  <c r="M155" i="7"/>
  <c r="T154" i="7"/>
  <c r="P154" i="7"/>
  <c r="L154" i="7"/>
  <c r="L158" i="7" s="1"/>
  <c r="M156" i="7"/>
  <c r="M164" i="7" s="1"/>
  <c r="K154" i="7"/>
  <c r="J157" i="7"/>
  <c r="J156" i="7"/>
  <c r="J155" i="7"/>
  <c r="J154" i="7"/>
  <c r="R97" i="3"/>
  <c r="M94" i="3"/>
  <c r="M97" i="3"/>
  <c r="P95" i="3"/>
  <c r="J94" i="3"/>
  <c r="Q97" i="3"/>
  <c r="K97" i="3"/>
  <c r="Q96" i="3"/>
  <c r="N96" i="3"/>
  <c r="R95" i="3"/>
  <c r="T94" i="3"/>
  <c r="J96" i="3"/>
  <c r="L97" i="3"/>
  <c r="N94" i="3"/>
  <c r="U96" i="3"/>
  <c r="N95" i="3"/>
  <c r="J97" i="3"/>
  <c r="U94" i="3"/>
  <c r="M95" i="3"/>
  <c r="Q94" i="3"/>
  <c r="K95" i="3"/>
  <c r="K104" i="3" s="1"/>
  <c r="Q95" i="3"/>
  <c r="Q104" i="3" s="1"/>
  <c r="T95" i="3"/>
  <c r="T97" i="3"/>
  <c r="P96" i="3"/>
  <c r="U95" i="3"/>
  <c r="U104" i="3" s="1"/>
  <c r="U97" i="3"/>
  <c r="K96" i="3"/>
  <c r="M96" i="3"/>
  <c r="R96" i="3"/>
  <c r="J95" i="3"/>
  <c r="J104" i="3" s="1"/>
  <c r="L94" i="3"/>
  <c r="K94" i="3"/>
  <c r="P94" i="3"/>
  <c r="L95" i="3"/>
  <c r="L96" i="3"/>
  <c r="T96" i="3"/>
  <c r="P97" i="3"/>
  <c r="U164" i="7"/>
  <c r="N97" i="3"/>
  <c r="R94" i="3"/>
  <c r="P158" i="7" l="1"/>
  <c r="P161" i="7" s="1"/>
  <c r="T158" i="7"/>
  <c r="N158" i="7"/>
  <c r="R158" i="7"/>
  <c r="K158" i="7"/>
  <c r="M158" i="7"/>
  <c r="M161" i="7" s="1"/>
  <c r="L104" i="3"/>
  <c r="M162" i="7"/>
  <c r="M163" i="7"/>
  <c r="P103" i="3"/>
  <c r="P102" i="3"/>
  <c r="P105" i="3" s="1"/>
  <c r="P98" i="3"/>
  <c r="P101" i="3" s="1"/>
  <c r="N161" i="7"/>
  <c r="N163" i="7"/>
  <c r="N162" i="7"/>
  <c r="N102" i="3"/>
  <c r="N103" i="3"/>
  <c r="N98" i="3"/>
  <c r="N101" i="3" s="1"/>
  <c r="J103" i="3"/>
  <c r="J102" i="3"/>
  <c r="J98" i="3"/>
  <c r="J101" i="3" s="1"/>
  <c r="P162" i="7"/>
  <c r="P163" i="7"/>
  <c r="R103" i="3"/>
  <c r="R102" i="3"/>
  <c r="R105" i="3" s="1"/>
  <c r="R98" i="3"/>
  <c r="R101" i="3" s="1"/>
  <c r="Q162" i="7"/>
  <c r="Q163" i="7"/>
  <c r="Q161" i="7"/>
  <c r="U161" i="7"/>
  <c r="U162" i="7"/>
  <c r="U163" i="7"/>
  <c r="K103" i="3"/>
  <c r="K98" i="3"/>
  <c r="K101" i="3" s="1"/>
  <c r="K102" i="3"/>
  <c r="P104" i="3"/>
  <c r="R163" i="7"/>
  <c r="R162" i="7"/>
  <c r="R161" i="7"/>
  <c r="K161" i="7"/>
  <c r="K162" i="7"/>
  <c r="K163" i="7"/>
  <c r="L102" i="3"/>
  <c r="L105" i="3" s="1"/>
  <c r="L98" i="3"/>
  <c r="L101" i="3" s="1"/>
  <c r="L103" i="3"/>
  <c r="T104" i="3"/>
  <c r="L161" i="7"/>
  <c r="L163" i="7"/>
  <c r="L162" i="7"/>
  <c r="T98" i="3"/>
  <c r="T101" i="3" s="1"/>
  <c r="T102" i="3"/>
  <c r="T103" i="3"/>
  <c r="K164" i="7"/>
  <c r="M103" i="3"/>
  <c r="M98" i="3"/>
  <c r="M101" i="3" s="1"/>
  <c r="M102" i="3"/>
  <c r="M105" i="3" s="1"/>
  <c r="Q102" i="3"/>
  <c r="Q105" i="3" s="1"/>
  <c r="Q98" i="3"/>
  <c r="Q101" i="3" s="1"/>
  <c r="Q103" i="3"/>
  <c r="R104" i="3"/>
  <c r="J158" i="7"/>
  <c r="J161" i="7" s="1"/>
  <c r="J163" i="7"/>
  <c r="J162" i="7"/>
  <c r="N164" i="7"/>
  <c r="Q164" i="7"/>
  <c r="M104" i="3"/>
  <c r="T161" i="7"/>
  <c r="T163" i="7"/>
  <c r="T162" i="7"/>
  <c r="T165" i="7" s="1"/>
  <c r="T164" i="7"/>
  <c r="R164" i="7"/>
  <c r="U102" i="3"/>
  <c r="U105" i="3" s="1"/>
  <c r="U103" i="3"/>
  <c r="U98" i="3"/>
  <c r="U101" i="3" s="1"/>
  <c r="N104" i="3"/>
  <c r="J164" i="7"/>
  <c r="L165" i="7" l="1"/>
  <c r="R165" i="7"/>
  <c r="M165" i="7"/>
  <c r="N165" i="7"/>
  <c r="Q165" i="7"/>
  <c r="U165" i="7"/>
  <c r="T105" i="3"/>
  <c r="N105" i="3"/>
  <c r="P165" i="7"/>
  <c r="K105" i="3"/>
  <c r="J165" i="7"/>
  <c r="K165" i="7"/>
  <c r="J10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tc={B262F583-B4C5-417A-9EA5-DB18548792E4}</author>
    <author>tc={5F352403-4AC6-415A-8CF2-DB7D3C8445FC}</author>
    <author>tc={63DE07E3-82E3-433A-A32D-13F5B2E977F9}</author>
  </authors>
  <commentList>
    <comment ref="E1" authorId="0" shapeId="0" xr:uid="{B262F583-B4C5-417A-9EA5-DB18548792E4}">
      <text>
        <t>[Threaded comment]
Your version of Excel allows you to read this threaded comment; however, any edits to it will get removed if the file is opened in a newer version of Excel. Learn more: https://go.microsoft.com/fwlink/?linkid=870924
Comment:
    Workflow: (1) put SMILES code to https://pubchem.ncbi.nlm.nih.gov/  (2) get input canoical smiles and IUPAC name (3) modifiy 2d structure on pubchem (4) search return valid result &gt; add  /  search N atom structure not found but possible : skip  (5) impossible structure: N/A  e.g. replace C with O in benzene    (6) use given canoical smiles to get  NCI/CADD Chemical Identifier Resolver (nih.gov)   smiles  (7) edit the structures to get those otherwise not obtained from search but possible</t>
      </text>
    </comment>
    <comment ref="G1" authorId="1" shapeId="0" xr:uid="{5F352403-4AC6-415A-8CF2-DB7D3C8445FC}">
      <text>
        <t>[Threaded comment]
Your version of Excel allows you to read this threaded comment; however, any edits to it will get removed if the file is opened in a newer version of Excel. Learn more: https://go.microsoft.com/fwlink/?linkid=870924
Comment:
    Converted from cactus smiles</t>
      </text>
    </comment>
    <comment ref="J1" authorId="2" shapeId="0" xr:uid="{63DE07E3-82E3-433A-A32D-13F5B2E977F9}">
      <text>
        <t xml:space="preserve">[Threaded comment]
Your version of Excel allows you to read this threaded comment; however, any edits to it will get removed if the file is opened in a newer version of Excel. Learn more: https://go.microsoft.com/fwlink/?linkid=870924
Comment:
    Invalid = structures violate chemical rules;   Unknown in both SMILES and IUPAC= this hypothetical structure does not have record in pubchem, but has a vaild catus smiles string.            Unknown in just SMILES but NOT IUPAC: the iupac name was manually added by searching Syntelly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tc={CE20F4BB-1E91-4B0A-AF9B-228B67F7B2C9}</author>
  </authors>
  <commentList>
    <comment ref="I1" authorId="0" shapeId="0" xr:uid="{CE20F4BB-1E91-4B0A-AF9B-228B67F7B2C9}">
      <text>
        <t>[Threaded comment]
Your version of Excel allows you to read this threaded comment; however, any edits to it will get removed if the file is opened in a newer version of Excel. Learn more: https://go.microsoft.com/fwlink/?linkid=870924
Comment:
    Pubchem and https://app.syntelly.com/smiles2iupac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tc={7A7541F7-7A8D-4798-96BA-7E477C9CCDA0}</author>
  </authors>
  <commentList>
    <comment ref="I1" authorId="0" shapeId="0" xr:uid="{7A7541F7-7A8D-4798-96BA-7E477C9CCDA0}">
      <text>
        <t>[Threaded comment]
Your version of Excel allows you to read this threaded comment; however, any edits to it will get removed if the file is opened in a newer version of Excel. Learn more: https://go.microsoft.com/fwlink/?linkid=870924
Comment:
    Pubchem and https://app.syntelly.com/smiles2iupac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tc={5C45BAE4-FA36-47FA-898C-86A3E2AE945C}</author>
  </authors>
  <commentList>
    <comment ref="I1" authorId="0" shapeId="0" xr:uid="{5C45BAE4-FA36-47FA-898C-86A3E2AE945C}">
      <text>
        <t>[Threaded comment]
Your version of Excel allows you to read this threaded comment; however, any edits to it will get removed if the file is opened in a newer version of Excel. Learn more: https://go.microsoft.com/fwlink/?linkid=870924
Comment:
    Pubchem and https://app.syntelly.com/smiles2iupac</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<sst xmlns="http://schemas.openxmlformats.org/spreadsheetml/2006/main" count="38038" uniqueCount="12554">
  <si>
    <t xml:space="preserve">Modify existing functional groups or introduce new ones to the linker. </t>
  </si>
  <si>
    <t>Method S</t>
  </si>
  <si>
    <t>Heteroatom Replacement</t>
  </si>
  <si>
    <t>Method R</t>
  </si>
  <si>
    <t>Substitution of Functional Groups</t>
  </si>
  <si>
    <t xml:space="preserve">Swap out atoms in the linker with different heteroatoms (e.g., replace a carbon atom with a nitrogen or sulfur atom). </t>
  </si>
  <si>
    <t>This can introduce new electronic properties or bonding motifs.</t>
  </si>
  <si>
    <t>Consequence</t>
  </si>
  <si>
    <t>Description</t>
  </si>
  <si>
    <t>Mutation Method</t>
  </si>
  <si>
    <t>This can influence the MOF's interaction with guest molecules.</t>
  </si>
  <si>
    <t>Insertion of Bonds and Rings</t>
  </si>
  <si>
    <t>Method I</t>
  </si>
  <si>
    <t>This can altering the electronic properties, flexibility and stability.</t>
  </si>
  <si>
    <t>Common names</t>
  </si>
  <si>
    <t>pzdc; pyrazine-2,3-dicarboxylate; na2pzdc</t>
  </si>
  <si>
    <t>89-01-0</t>
  </si>
  <si>
    <t>O=C(O)C1=NC=CN=C1C(=O)O</t>
  </si>
  <si>
    <t>H2BPDC; 4,4'-biphenyldicarboxylic acid; 4,4·-biphenyl-dicarboxylic acid; 4,4’-Biphenyldicarboxylic acid; 4,4′-Biphenyldicarboxylic acid; bpdc; BPDCH2; 4,4’-BPDC; 4,4′-biphenyl-dicarboxylic acid; 4,4′-biphenyldicarboxylate; 4,4'-biphenyl-dicarboxylic acid; 1,4-dihydroxyterephthalic acid</t>
  </si>
  <si>
    <t>787-70-2</t>
  </si>
  <si>
    <t>O=C(O)C=1C=CC(=CC1)C2=CC=C(C=C2)C(=O)O</t>
  </si>
  <si>
    <t>2,6-naphthalenedicarboxylic acid; H2NDC; 2,6-naphtalenedicarboxylic acid; H2(2,6-ndc); H2NPDC; H2-NDC; 2,6-naphthalic acid; NDC</t>
  </si>
  <si>
    <t>1141-38-4</t>
  </si>
  <si>
    <t>O=C(O)C=1C=CC2=CC(=CC=C2C1)C(=O)O</t>
  </si>
  <si>
    <t>1,4-benzenedicarboxylic acid; 1,4-BDC; Terephthalic acid; H2BDC; BDC; BDCH2; 1,4-H2BDC</t>
  </si>
  <si>
    <t>100-21-0</t>
  </si>
  <si>
    <t>O=C(O)C1=CC=C(C=C1)C(=O)O</t>
  </si>
  <si>
    <t>1,3-benzenedicarboxylic acid; H2-1,3-BDC; Isophthalic acid; 1,3-H2BDC; IPA</t>
  </si>
  <si>
    <t>121-91-5</t>
  </si>
  <si>
    <t>O=C(O)C1=CC=CC(=C1)C(=O)O</t>
  </si>
  <si>
    <t>2,5-dihydroxy-1,4-benzenedicarboxylic acid; H2-DHBDC; H2DHBDC; 2,5-Dihydroxyterephthalic acid; H4DOT; 2,5-Dihydroxybenzene-1,4-dicarboxylic acid; DOTH2; DOT; H2BDC-(OH)2; 1,4-dihydroxyterephthalic acid; 2,5-dioxido-1,4- benzenedicarboxylic acid; H4dobdc; H2dobdc</t>
  </si>
  <si>
    <t>610-92-4</t>
  </si>
  <si>
    <t>O=C(O)C1=CC(O)=C(C=C1O)C(=O)O</t>
  </si>
  <si>
    <t>2,5-thiophenedicarboxylic acid; H2-TDC; H2TDC; Na2TDC; thiophene-2,5-dicarboxylic acid; H2TDA</t>
  </si>
  <si>
    <t>4282-31-9</t>
  </si>
  <si>
    <t>O=C(O)C=1SC(=CC1)C(=O)O</t>
  </si>
  <si>
    <t>1,3,5-Benzenetricarboxylic acid; H3BTC; Trimesic acid; 1,3,5-benzenetricarboxylic acid; BTCH3; 1,3,5-tris(4-carboxyphenyl)benzene; H3btc</t>
  </si>
  <si>
    <t>554-95-0</t>
  </si>
  <si>
    <t>O=C(O)C=1C=C(C=C(C1)C(=O)O)C(=O)O</t>
  </si>
  <si>
    <t>adamantane tetracarboxylic acid; H4ATC</t>
  </si>
  <si>
    <t>100884-80-8</t>
  </si>
  <si>
    <t>O=C(O)C12CC3(C(=O)O)CC(C(=O)O)(C1)CC(C(=O)O)(C2)C3</t>
  </si>
  <si>
    <t>2-Aminoterephthalic acid; 2-aminobenzenedicarboxylic acid; H2NH2BDC; H2N-H2bdc; 2-aminoterephthalic acid; NH2-BDC; NH2-BDCH2; 2 amino terephthalic acid; H2(NH2bdc); 2-Aminobenzene-1,4-dicarboxylic acid</t>
  </si>
  <si>
    <t>10312-55-7</t>
  </si>
  <si>
    <t>O=C(O)C1=CC=C(C(=O)O)C(N)=C1</t>
  </si>
  <si>
    <t>Benzene-1,3,5-tris(4-benzoic acid); H3BTB; 1,3,5-Tris(4-carboxyphenyl)benzene; Benzene-1,3,5-tricarboxylic acid; 1,3,5-benzenetricarboxylic acid; BTBH3; BTB</t>
  </si>
  <si>
    <t>50446-44-1</t>
  </si>
  <si>
    <t>O=C(O)C=1C=CC(=CC1)C2=CC(=CC(=C2)C=3C=CC(=CC3)C(=O)O)C=4C=CC(=CC4)C(=O)O</t>
  </si>
  <si>
    <t>2-nitroterephthalic acid; nitroterephthalic acid; NO2-BDCH2; NO2-BDC; H2BDC-NO2</t>
  </si>
  <si>
    <t>610-29-7</t>
  </si>
  <si>
    <t>O=C(O)C1=CC=C(C(=O)O)C(=C1)N(=O)=O</t>
  </si>
  <si>
    <t>1,4-naphthalenedicarboxylic acid; 1,4-Dicarboxynaphthalene; C4H4-BDCH2; C4H4-BDC; H2(1,4-ndc); H2BNDC; 1,4-naphthalic acid; 1,4-Naphthalenedicarboxlic acid; H2(1-4NDC)</t>
  </si>
  <si>
    <t>605-70-9</t>
  </si>
  <si>
    <t>O=C(O)C1=CC=C(C(=O)O)C=2C=CC=CC12</t>
  </si>
  <si>
    <t>2,5-dimethoxyterephthalic acid</t>
  </si>
  <si>
    <t>21004-11-5</t>
  </si>
  <si>
    <t>O=C(O)C1=CC(OC)=C(C=C1OC)C(=O)O</t>
  </si>
  <si>
    <t>2,2'-bipyridine-5,5'-dicarboxylic acid; H2bpydc; 5,5'-dicarboxy-2,2'-bipyridine; BPYDCH2; (2,2′-bipyridine)-5,5′-dicarboxylic acid</t>
  </si>
  <si>
    <t>1802-30-8</t>
  </si>
  <si>
    <t>O=C(O)C1=CN=C(C=C1)C=2N=CC(=CC2)C(=O)O</t>
  </si>
  <si>
    <t>btbaH4; 4,4',4'',4'''-([1,1'-biphenyl]-3,3',5,5' tetrayltetrakis(ethyne-2,1diyl))tetrabenzoic acid</t>
  </si>
  <si>
    <t>1569900-74-8</t>
  </si>
  <si>
    <t>O=C(O)C1=CC=C(C#CC=2C=C(C#CC3=CC=C(C=C3)C(=O)O)C=C(C2)C=4C=C(C#CC5=CC=C(C=C5)C(=O)O)C=C(C#CC6=CC=C(C=C6)C(=O)O)C4)C=C1</t>
  </si>
  <si>
    <t>ptbaH4; 4,4',4'',4'''-(pyrene-1,3,6,8-tetrayltetrakis(ethyne-2,1-diyl))tetrabenzoic acid; 4-[2-[3,6,8-tris[2-(4-carboxyphenyl)ethynyl]-pyren-1-yl]ethynyl]-benzoic acid; LH4; 4,4′,4′′,4′′′-(1,3,6,8-Pyrenetetrayltetra-2,1-ethynediyl)tetrakis[benzoic acid]</t>
  </si>
  <si>
    <t>1569900-71-5</t>
  </si>
  <si>
    <t>O=C(O)C1=CC=C(C#CC2=CC(C#CC3=CC=C(C=C3)C(=O)O)=C4C=CC5=C(C#CC6=CC=C(C=C6)C(=O)O)C=C(C#CC7=CC=C(C=C7)C(=O)O)C8=CC=C2C4=C85)C=C1</t>
  </si>
  <si>
    <t>[1,1′-biphenyl]-3,4′,5-tricarboxylate; biphenyl-3,4′,5-tricarboxylate; Biphenyl-3,4′,5-tricarboxylic acid; H3BPT; BPT; Biphenyl-3,4’,5-tricarboxylic acid; [1,1'-biphenyl]-3,4',5-tricarboxylic acid</t>
  </si>
  <si>
    <t>677010-20-7</t>
  </si>
  <si>
    <t>O=C(O)C=1C=CC(=CC1)C2=CC(=CC(=C2)C(=O)O)C(=O)O</t>
  </si>
  <si>
    <t>5'-(4-Carboxyphenyl)-2',4',6'-trimethyl-[1,1':3',1''-terphenyl]-4,4''-dicarboxylic acid; H3CTTA</t>
  </si>
  <si>
    <t xml:space="preserve">	1246562-60-6</t>
  </si>
  <si>
    <t>O=C(O)C=1C=CC(=CC1)C2=C(C(C=3C=CC(=CC3)C(=O)O)=C(C(C=4C=CC(=CC4)C(=O)O)=C2C)C)C</t>
  </si>
  <si>
    <t>6,6',6''-(2,4,6-trimethylbenzene-1,3,5-triyl)tris (2-naphthoic acid); H3TTNA</t>
  </si>
  <si>
    <t>1907697-57-7</t>
  </si>
  <si>
    <t>O=C(O)C=1C=CC2=CC(=CC=C2C1)C3=C(C(C=4C=CC=5C=C(C=CC5C4)C(=O)O)=C(C(C=6C=CC=7C=C(C=CC7C6)C(=O)O)=C3C)C)C</t>
  </si>
  <si>
    <t>4,4',4''-((benzene-1,3,5-tricarbonyl)tris(azanediyl))tribenzoic acid; H3BTCB; H3L1; 4,4′,4′′-[1,3,5-Benzenetriyltris(carbonylimino)]trisbenzoic acid</t>
  </si>
  <si>
    <t>120360-51-2</t>
  </si>
  <si>
    <t>O=C(O)C1=CC=C(C=C1)NC(=O)C=2C=C(C=C(C2)C(=O)NC3=CC=C(C=C3)C(=O)O)C(=O)NC4=CC=C(C=C4)C(=O)O</t>
  </si>
  <si>
    <t>furan-2,5-dicarboxylic acid; 2,5-Furandicarboxylic acid; H2FDC; H2FDA</t>
  </si>
  <si>
    <t>3238-40-2</t>
  </si>
  <si>
    <t>O=C(O)C=1OC(=CC1)C(=O)O</t>
  </si>
  <si>
    <t>964-68-1</t>
  </si>
  <si>
    <t>O=C(O)C1=CC=C(C=C1)C(=O)C2=CC=C(C=C2)C(=O)O</t>
  </si>
  <si>
    <t>5-methylisophthalic acid; 5-methylbenzene-1,3-dicarboxylic acid; m-H2BDC-CH3; 5-metylisophthlaic acid</t>
  </si>
  <si>
    <t>499-49-0</t>
  </si>
  <si>
    <t>O=C(O)C=1C=C(C=C(C1)C)C(=O)O</t>
  </si>
  <si>
    <t>5-methoxyisophthalic acid</t>
  </si>
  <si>
    <t>46331-50-4</t>
  </si>
  <si>
    <t>O=C(O)C1=CC(OC)=CC(=C1)C(=O)O</t>
  </si>
  <si>
    <t>5-nitroisophthalic acid</t>
  </si>
  <si>
    <t>618-88-2</t>
  </si>
  <si>
    <t>O=C(O)C=1C=C(C=C(C1)N(=O)=O)C(=O)O</t>
  </si>
  <si>
    <t>5-aminoisophthalic acid; H2aip</t>
  </si>
  <si>
    <t>99-31-0</t>
  </si>
  <si>
    <t>O=C(O)C1=CC(N)=CC(=C1)C(=O)O</t>
  </si>
  <si>
    <t>5-hydroxyisophthalic acid</t>
  </si>
  <si>
    <t>618-83-7</t>
  </si>
  <si>
    <t>O=C(O)C1=CC(O)=CC(=C1)C(=O)O</t>
  </si>
  <si>
    <t>4,4′-sulfonyldibenzoic acid; H2SDBA; H2SDBS; 4,4 -sulfonyldibenzoate; 4,4'-SDB; DCDPS</t>
  </si>
  <si>
    <t>2449-35-6</t>
  </si>
  <si>
    <t>O=C(O)C1=CC=C(C=C1)S(=O)(=O)C2=CC=C(C=C2)C(=O)O</t>
  </si>
  <si>
    <t>3,3′,4,4′-diphenylsulfontetracarboxylic dianhydride; DPSDA; Diphenyl sulfone-3,3′,4,4′-tetracarboxylic acid; DPSTC</t>
  </si>
  <si>
    <t>10595-31-0</t>
  </si>
  <si>
    <t>O=C(O)C1=CC=C(C=C1C(=O)O)S(=O)(=O)C2=CC=C(C(=O)O)C(=C2)C(=O)O</t>
  </si>
  <si>
    <t>4,4′-oxydibenzoic acid; H2ODB; 4,4'-oxybisbenzoic acid; H2OBA</t>
  </si>
  <si>
    <t>2215-89-6</t>
  </si>
  <si>
    <t>O=C(O)C1=CC=C(OC2=CC=C(C=C2)C(=O)O)C=C1</t>
  </si>
  <si>
    <t>1,2,4,5-Tetrakis(4-carboxyphenyl)benzene; H4TCPB; TCPB</t>
  </si>
  <si>
    <t>1078153-58-8</t>
  </si>
  <si>
    <t>O=C(O)C1=CC=C(C=C1)C=2C=C(C=3C=CC(=CC3)C(=O)O)C(=CC2C4=CC=C(C=C4)C(=O)O)C5=CC=C(C=C5)C(=O)O</t>
  </si>
  <si>
    <t>triazine-2,4,6-triyl-tribenzoic acid; H3TATB; TATB</t>
  </si>
  <si>
    <t>61414-16-2</t>
  </si>
  <si>
    <t>O=C(O)C=1C=CC(=CC1)C=2N=C(N=C(N2)C=3C=CC(=CC3)C(=O)O)C=4C=CC(=CC4)C(=O)O</t>
  </si>
  <si>
    <t>2-Amino-4-[4,6-bis(4-carboxyphenyl)-1,3,5-triazin-2-yl]benzoic acid; H3TATB-NH2</t>
  </si>
  <si>
    <t>2104673-47-2</t>
  </si>
  <si>
    <t>O=C(O)C=1C=CC(=CC1)C=2N=C(N=C(N2)C=3C=CC(C(=O)O)=C(N)C3)C=4C=CC(=CC4)C(=O)O</t>
  </si>
  <si>
    <t>O=C(O)CC(N)C(=O)O</t>
  </si>
  <si>
    <t>L-Aspartic acid; l-H2ASP</t>
  </si>
  <si>
    <t>56-84-8</t>
  </si>
  <si>
    <t>Methylsuccinic acid; dl-2-Methyl-succinic acid; H2MS</t>
  </si>
  <si>
    <t>498-21-5</t>
  </si>
  <si>
    <t>O=C(O)CC(C(=O)O)C</t>
  </si>
  <si>
    <t>2,3-dimethylsuccinic acid; H2DMS</t>
  </si>
  <si>
    <t>13545-04-5</t>
  </si>
  <si>
    <t>O=C(O)C(C)C(C(=O)O)C</t>
  </si>
  <si>
    <t>succinic acid; H2SUC</t>
  </si>
  <si>
    <t>110-15-6</t>
  </si>
  <si>
    <t>O=C(O)CCC(=O)O</t>
  </si>
  <si>
    <t>5-acetamidoisophthalic acid; 5-AIPA; 5-N-Acetamido-1,3-benzenedicarboxylic acid; 5-acetamideisophthalic acid</t>
  </si>
  <si>
    <t>6344-50-9</t>
  </si>
  <si>
    <t>O=C(O)C1=CC(=CC(=C1)C(=O)O)NC(=O)C</t>
  </si>
  <si>
    <t>Bromoterephthalic acid; 2-Bromobenzene-1,4-dicarboxylic acid; 2-bromoterephthalic acid; Br-BDC; Br-BDCH2</t>
  </si>
  <si>
    <t>586-35-6</t>
  </si>
  <si>
    <t>O=C(O)C1=CC=C(C(=O)O)C(Br)=C1</t>
  </si>
  <si>
    <t>Thieno[3,2-b]thiophene-2,5-dicarboxylic acid; H2T2DC</t>
  </si>
  <si>
    <t>18646-81-6</t>
  </si>
  <si>
    <t>O=C(O)C=1SC=2C=C(SC2C1)C(=O)O</t>
  </si>
  <si>
    <t>2,3,5,6-tetramethylbenzene-1,4-dicarboxylic acid; 2,3,5,6-tetramethylterephthalic acid; H2tmbdc; tmbdc</t>
  </si>
  <si>
    <t>14458-05-0</t>
  </si>
  <si>
    <t>O=C(O)C=1C(=C(C(C(=O)O)=C(C1C)C)C)C</t>
  </si>
  <si>
    <t>1H-pyrrole-2,5-dicarboxylic Acid; H2PylDC</t>
  </si>
  <si>
    <t>937-27-9</t>
  </si>
  <si>
    <t>O=C(O)C1=CC=C(N1)C(=O)O</t>
  </si>
  <si>
    <t>1,3,5-tris(3,5-difluoro-4-carboxyphenyl)benzene; H3BTB-F2</t>
  </si>
  <si>
    <t>1660960-33-7</t>
  </si>
  <si>
    <t>O=C(O)C1=C(F)C=C(C=C1F)C2=CC(=CC(=C2)C=3C=C(F)C(C(=O)O)=C(F)C3)C4=CC(F)=C(C(=O)O)C(F)=C4</t>
  </si>
  <si>
    <t>1,3,5-tris(4-carboxy-naphthalen-1-yl)benzene; H3BTB-C4H4</t>
  </si>
  <si>
    <t>1660960-34-8</t>
  </si>
  <si>
    <t>O=C(O)C=1C=CC(C2=CC(=CC(=C2)C=3C=CC(C(=O)O)=C4C=CC=CC34)C=5C=CC(C(=O)O)=C6C=CC=CC56)=C7C=CC=CC17</t>
  </si>
  <si>
    <t>1,3,5-tris(3-luoro-4-carboxyphenyl)benzene; H3BTB-F</t>
  </si>
  <si>
    <t>1660960-35-9</t>
  </si>
  <si>
    <t>O=C(O)C1=CC=C(C=C1F)C2=CC(=CC(=C2)C=3C=CC(C(=O)O)=C(F)C3)C4=CC=C(C(=O)O)C(F)=C4</t>
  </si>
  <si>
    <t>1,3,5-tris(3-methyl-4-carboxyphenyl)benzene; H3BTB-CH3</t>
  </si>
  <si>
    <t>1660960-36-0</t>
  </si>
  <si>
    <t>O=C(O)C1=CC=C(C=C1C)C2=CC(=CC(=C2)C=3C=CC(C(=O)O)=C(C3)C)C4=CC=C(C(=O)O)C(=C4)C</t>
  </si>
  <si>
    <t>1-(3-amino-4-carboxyphenyl)-3-(4-carboxyphenyl)-5-(4-carboxynaphthalen-1-yl)-benzene; H3BTB-C4H4/NH2</t>
  </si>
  <si>
    <t>1660960-38-2</t>
  </si>
  <si>
    <t>O=C(O)C=1C=CC(=CC1)C2=CC(=CC(=C2)C=3C=CC(C(=O)O)=C4C=CC=CC34)C=5C=CC(C(=O)O)=C(N)C5</t>
  </si>
  <si>
    <t>4,4',4''-(Benzene-1,3,5-triyltris(ethyne-2,1-diyl))tribenzoic acid; 4,4',4''-(benzene-1,3,5-triyl-tris (ethyne-2,1-diyl))tribenzoate; H3BTE</t>
  </si>
  <si>
    <t>205383-17-1</t>
  </si>
  <si>
    <t>O=C(O)C1=CC=C(C#CC=2C=C(C#CC3=CC=C(C=C3)C(=O)O)C=C(C#CC4=CC=C(C=C4)C(=O)O)C2)C=C1</t>
  </si>
  <si>
    <t>4,4',4''-(benzene-1,3,5-triyl-tris(benzene-4,1-diyl))tribenzoate; H3BBC; 1,3,5-Tris(4′-carboxy[1,1′-biphenyl]-4-yl)benzene; 4,4,4′′-(Benzene-1,3,5-triyl-tris(benzene-4,1-diyl)tribenzoate</t>
  </si>
  <si>
    <t>911818-75-2</t>
  </si>
  <si>
    <t>O=C(O)C=1C=CC(=CC1)C2=CC=C(C=C2)C3=CC(=CC(=C3)C=4C=CC(=CC4)C=5C=CC(=CC5)C(=O)O)C=6C=CC(=CC6)C=7C=CC(=CC7)C(=O)O</t>
  </si>
  <si>
    <t>Biphenyl-3,3′,5,5′-tetracarboxylic acid; H4BPTC; 3,3‘,5,5’-biphenyltetracarboxylic acid</t>
  </si>
  <si>
    <t>4371-28-2</t>
  </si>
  <si>
    <t>O=C(O)C=1C=C(C=C(C1)C=2C=C(C=C(C2)C(=O)O)C(=O)O)C(=O)O</t>
  </si>
  <si>
    <t>4,4′-Bisalicylic acid; 3,3′-Dihydroxy[1,1′-biphenyl]-4,4′-dicarboxylic acid; 3,3′-Dihydroxy-4,4′-biphenyldicarboxylic acid; link II; H2BPDC-(OH)2</t>
  </si>
  <si>
    <t>861533-46-2</t>
  </si>
  <si>
    <t>O=C(O)C1=CC=C(C=C1O)C=2C=CC(C(=O)O)=C(O)C2</t>
  </si>
  <si>
    <t>3,3′′-Dihydroxy-2′,5′-dimethyl[1,1′:4′,1′′-terphenyl]-4,4′′-dicarboxylic acid; link III</t>
  </si>
  <si>
    <t>1382735-24-1</t>
  </si>
  <si>
    <t>O=C(O)C1=CC=C(C=C1O)C=2C=C(C(=CC2C)C=3C=CC(C(=O)O)=C(O)C3)C</t>
  </si>
  <si>
    <t>1,5-Dihydroxynaphthalene-2,6-dicarboxylic acid; H2NDC-(OH)2</t>
  </si>
  <si>
    <t>25543-68-4</t>
  </si>
  <si>
    <t>O=C(O)C=1C=CC2=C(O)C(=CC=C2C1O)C(=O)O</t>
  </si>
  <si>
    <t>Tetraphenylmethane-4,4′,4′′,4′′′-tetracarboxylic acid; 4,4′,4′′,4′′′-Methanetetrayltetrabenzoic acid; H4MTB</t>
  </si>
  <si>
    <t>160248-28-2</t>
  </si>
  <si>
    <t>O=C(O)C1=CC=C(C=C1)C(C2=CC=C(C=C2)C(=O)O)(C3=CC=C(C=C3)C(=O)O)C4=CC=C(C=C4)C(=O)O</t>
  </si>
  <si>
    <t>1,3,6,8-Tetra(4-carboxylphenyl)pyrene; 4,4′,4′′,4′′′-(1,3,6,8-Pyrenetetrayl)tetrakis[benzoic acid]; 1,3,6,8-Tetra(4-carboxylphenyl)pyrene; H4TBAPy</t>
  </si>
  <si>
    <t>933047-52-0</t>
  </si>
  <si>
    <t>O=C(O)C1=CC=C(C=C1)C2=CC(C=3C=CC(=CC3)C(=O)O)=C4C=CC=5C(=CC(C6=CC=C(C=C6)C(=O)O)=C7C=CC2=C4C75)C8=CC=C(C=C8)C(=O)O</t>
  </si>
  <si>
    <t>2,5-dichloroterephthalic acid; (Cl)2-BDCH2; (Cl)2-BDC</t>
  </si>
  <si>
    <t>13799-90-1</t>
  </si>
  <si>
    <t>O=C(O)C1=CC(Cl)=C(C=C1Cl)C(=O)O</t>
  </si>
  <si>
    <t>2',5'-dimethyl-[1,1':4',1''-terphenyl]-4,4''-dicarboxylic acid; TPDC-2CH3</t>
  </si>
  <si>
    <t>115213-33-7</t>
  </si>
  <si>
    <t>O=C(O)C=1C=CC(=CC1)C2=CC(=C(C=C2C)C3=CC=C(C=C3)C(=O)O)C</t>
  </si>
  <si>
    <t>2',5'-bis(azidomethyl)-[1,1':4',1''-terphenyl]-4,4''-dicarboxylic acid; TPDC-2CH2N3; 2′,5′-Bis(azidomethyl)[1,1′:4′,1′′-terphenyl]-4,4′′-dicarboxylic acid</t>
  </si>
  <si>
    <t>1073133-01-3</t>
  </si>
  <si>
    <t>[N-]=[N+]=NCC1=CC(C2=CC=C(C=C2)C(=O)O)=C(C=C1C=3C=CC(=CC3)C(=O)O)CN=[N+]=[N-]</t>
  </si>
  <si>
    <t>2',3',5',6'-tetramethyl-[1,1':4',1''-terphenyl]-4,4''-dicarboxylic acid; TPDC-4CH3</t>
  </si>
  <si>
    <t>1394899-62-7</t>
  </si>
  <si>
    <t>O=C(O)C=1C=CC(=CC1)C2=C(C(=C(C3=CC=C(C=C3)C(=O)O)C(=C2C)C)C)C</t>
  </si>
  <si>
    <t>3,3′ ,5,5′ -tetracarboxydiphenylmethane; H4mdip; 5,5′-Methylenediisophthalic acid</t>
  </si>
  <si>
    <t>10397-52-1</t>
  </si>
  <si>
    <t>O=C(O)C=1C=C(C=C(C1)CC=2C=C(C=C(C2)C(=O)O)C(=O)O)C(=O)O</t>
  </si>
  <si>
    <t>malic acid</t>
  </si>
  <si>
    <t>6915-15-7</t>
  </si>
  <si>
    <t>O=C(O)CC(O)C(=O)O</t>
  </si>
  <si>
    <t>4′,4''',4'''″,4''''''″-(Ethene-1,1,2,2-tetrayl)tetrakis-(([1,1′-biphenyl]-3-carboxylic acid)); H4ETTC; 4′,4′′,4′′′,4′′′′-(Ethene-1,1,2,2-tetrayl)tetrakis(([1,1′-biphenyl]-4-carboxylic acid))</t>
  </si>
  <si>
    <t>1610858-96-2</t>
  </si>
  <si>
    <t>O=C(O)C1=CC=C(C=C1)C2=CC=C(C=C2)C(C3=CC=C(C=C3)C4=CC=C(C=C4)C(=O)O)=C(C5=CC=C(C=C5)C6=CC=C(C=C6)C(=O)O)C7=CC=C(C=C7)C8=CC=C(C=C8)C(=O)O</t>
  </si>
  <si>
    <t>4',4'',4''',4''''-methanetetrayltetrabiphenyl-4-carboxylate; H4MTBC</t>
  </si>
  <si>
    <t>1208241-38-6</t>
  </si>
  <si>
    <t>O=C(O)C1=CC=C(C=C1)C2=CC=C(C=C2)C(C3=CC=C(C=C3)C4=CC=C(C=C4)C(=O)O)(C5=CC=C(C=C5)C6=CC=C(C=C6)C(=O)O)C7=CC=C(C=C7)C8=CC=C(C=C8)C(=O)O</t>
  </si>
  <si>
    <t>2,2'-dimethylbiphenyl-4,4'-dicarboxylic acid; H2Me2-BPDC</t>
  </si>
  <si>
    <t>117490-52-5</t>
  </si>
  <si>
    <t>O=C(O)C=1C=CC(C2=CC=C(C=C2C)C(=O)O)=C(C1)C</t>
  </si>
  <si>
    <t>Dithieno[3,2-b:2',3'-d]thiophene-2,6-dicarboxylic acid; thieno[3,2-b]thieno[2,2-d]thiophenedicarboxylicacid; H2dttdc</t>
  </si>
  <si>
    <t>502764-53-6</t>
  </si>
  <si>
    <t>O=C(O)C=1SC2=C(SC=3C=C(SC32)C(=O)O)C1</t>
  </si>
  <si>
    <t>squaric acid; SQA; squarate</t>
  </si>
  <si>
    <t>2892-51-5</t>
  </si>
  <si>
    <t>O=C1C(=O)C(O)=C1O</t>
  </si>
  <si>
    <t>792-26-7</t>
  </si>
  <si>
    <t>O=C(O)C=1C=CC=2C3=CC=C(C=C3C(=O)C2C1)C(=O)O</t>
  </si>
  <si>
    <t>23613-32-3</t>
  </si>
  <si>
    <t>O=C(O)C=1C=CC=2C3=CC=C(C=C3S(=O)(=O)C2C1)C(=O)O</t>
  </si>
  <si>
    <t>3,3’-dichloro-4,4'-azobenzenedicarboxylic acid; Cl2AzoBDC</t>
  </si>
  <si>
    <t>59825-16-0</t>
  </si>
  <si>
    <t>O=C(O)C1=CC=C(N=NC2=CC=C(C=C2Cl)C(=O)O)C(Cl)=C1</t>
  </si>
  <si>
    <t>4,4'-azobenzenedicarboxylate; Azobenzene-4,4'-dicarboxylic Acid; H2abdc; H2AzDC</t>
  </si>
  <si>
    <t>586-91-4</t>
  </si>
  <si>
    <t>O=C(O)C1=CC=C(N=NC2=CC=C(C=C2)C(=O)O)C=C1</t>
  </si>
  <si>
    <t>4,4′-[(2-Amino-1,4-phenylene)di-2,1-ethynediyl]bis[benzoic acid]; 1b-PIZOF-linker</t>
  </si>
  <si>
    <t>1332848-90-4</t>
  </si>
  <si>
    <t>O=C(O)C1=CC=C(C#CC2=CC=C(C#CC3=CC=C(C=C3)C(=O)O)C(N)=C2)C=C1</t>
  </si>
  <si>
    <t>4,4′-[(2,5-Dimethoxy-1,4-phenylene)di-2,1-ethynediyl]bis[benzoic acid]; 2b-PIZOF-linker</t>
  </si>
  <si>
    <t>1190438-53-9</t>
  </si>
  <si>
    <t>O=C(O)C1=CC=C(C#CC=2C=C(OC)C(C#CC3=CC=C(C=C3)C(=O)O)=CC2OC)C=C1</t>
  </si>
  <si>
    <t>4,4′-[[2-Methoxy-5-(2-propyn-1-yloxy)-1,4-phenylene]di-2,1-ethynediyl]bis[benzoic acid]; 3b-PIZOF-linker</t>
  </si>
  <si>
    <t>1332848-92-6</t>
  </si>
  <si>
    <t>O=C(O)C1=CC=C(C#CC2=CC(OCC#C)=C(C#CC3=CC=C(C=C3)C(=O)O)C=C2OC)C=C1</t>
  </si>
  <si>
    <t>4,4′-[[2-Methoxy-5-[[3-[tris(1-methylethyl)silyl]-2-propyn-1-yl]oxy]-1,4-phenylene]di-2,1-ethynediyl]bis[benzoic acid]; 4b-PIZOF-linker</t>
  </si>
  <si>
    <t>1332848-94-8</t>
  </si>
  <si>
    <t>O=C(O)C1=CC=C(C#CC2=CC(OCC#C[Si](C(C)C)(C(C)C)C(C)C)=C(C#CC3=CC=C(C=C3)C(=O)O)C=C2OC)C=C1</t>
  </si>
  <si>
    <t>4,4′-[[2,5-Bis(pentyloxy)-1,4-phenylene]di-2,1-ethynediyl]bis[benzoic acid]; 5b-PIZOF-linker</t>
  </si>
  <si>
    <t>1332848-96-0</t>
  </si>
  <si>
    <t>O=C(O)C1=CC=C(C#CC=2C=C(OCCCCC)C(C#CC3=CC=C(C=C3)C(=O)O)=CC2OCCCCC)C=C1</t>
  </si>
  <si>
    <t>4,4′-[(2,5-Didodecyl-1,4-phenylene)di-2,1-ethynediyl]bis[benzoic acid]; 6b-PIZOF-linker</t>
  </si>
  <si>
    <t>1352551-33-7</t>
  </si>
  <si>
    <t>O=C(O)C1=CC=C(C#CC=2C=C(C(C#CC3=CC=C(C=C3)C(=O)O)=CC2CCCCCCCCCCCC)CCCCCCCCCCCC)C=C1</t>
  </si>
  <si>
    <t>4,4′-[[2-[3-(2-Furanyl)propoxy]-5-methoxy-1,4-phenylene]di-2,1-ethynediyl]bis[benzoic acid]; 8b-PIZOF-linker</t>
  </si>
  <si>
    <t>1332849-01-0</t>
  </si>
  <si>
    <t>O=C(O)C1=CC=C(C#CC2=CC(OCCCC=3OC=CC3)=C(C#CC4=CC=C(C=C4)C(=O)O)C=C2OC)C=C1</t>
  </si>
  <si>
    <t>Tetrafluoroterephthalic acid; Tetrafluorobenzene-1,4-dicarboxylic acid; H2tfbdc</t>
  </si>
  <si>
    <t>652-36-8</t>
  </si>
  <si>
    <t>C1(=C(C(=C(C(=C1F)F)C(=O)O)F)F)C(=O)O</t>
  </si>
  <si>
    <t>9,10-bis(p-benzoic acid)anthracene; 9,10-Di(p-carboxyphenyl)anthracene; H2L-ADC</t>
  </si>
  <si>
    <t>42824-53-3</t>
  </si>
  <si>
    <t>O=C(O)C=1C=CC(=CC1)C2=C3C=CC=CC3=C(C4=CC=C(C=C4)C(=O)O)C=5C=CC=CC52</t>
  </si>
  <si>
    <t>Dimethylthieno[2,3-b]thiophene-2,5-dicarboxylic acid; H2DTDC</t>
  </si>
  <si>
    <t>175202-55-8</t>
  </si>
  <si>
    <t>O=C(O)C=1SC=2SC(C(=O)O)=C(C2C1C)C</t>
  </si>
  <si>
    <t>tetrakis(4-carboxyphenyl) silane); TCPS; H4TCPS</t>
  </si>
  <si>
    <t>10256-84-5</t>
  </si>
  <si>
    <t>O=C(O)C1=CC=C(C=C1)[Si](C2=CC=C(C=C2)C(=O)O)(C3=CC=C(C=C3)C(=O)O)C4=CC=C(C=C4)C(=O)O</t>
  </si>
  <si>
    <t>2,2'-bithiophene-5,5'-dicarboxylic acid; btdc; h2btdc</t>
  </si>
  <si>
    <t>3515-34-2</t>
  </si>
  <si>
    <t>O=C(O)C=1SC(=CC1)C=2SC(=CC2)C(=O)O</t>
  </si>
  <si>
    <t>3-methyladipic acid</t>
  </si>
  <si>
    <t>3058-01-3</t>
  </si>
  <si>
    <t>O=C(O)CCC(C)CC(=O)O</t>
  </si>
  <si>
    <t>adipic acid</t>
  </si>
  <si>
    <t>124-04-9</t>
  </si>
  <si>
    <t>O=C(O)CCCCC(=O)O</t>
  </si>
  <si>
    <t>1,4-Dibromo-2,3,5,6-tetrakis(4-carboxyphenyl)benzene; H4TCPB-Br2; 2Br-BTBA; L1-BO</t>
  </si>
  <si>
    <t>1206802-27-8</t>
  </si>
  <si>
    <t>O=C(O)C=1C=CC(=CC1)C2=C(Br)C(C=3C=CC(=CC3)C(=O)O)=C(C4=CC=C(C=C4)C(=O)O)C(Br)=C2C5=CC=C(C=C5)C(=O)O</t>
  </si>
  <si>
    <t>457897-33-5</t>
  </si>
  <si>
    <t>O=C(O)C1=CC=C2C(=C1)CN3C4=CC=C(C=C4CN2C3)C(=O)O</t>
  </si>
  <si>
    <t>pyrene-1,3,6,8-tetracarboxylic acid; h4ptca; PTCA</t>
  </si>
  <si>
    <t>861023-19-0</t>
  </si>
  <si>
    <t>O=C(O)C1=CC(C(=O)O)=C2C=CC3=C(C=C(C(=O)O)C4=CC=C1C2=C43)C(=O)O</t>
  </si>
  <si>
    <t>[1,1′:3′,1′′-Terphenyl]-4,4′′,5′-tricarboxylic acid; H3TPT; TPT</t>
  </si>
  <si>
    <t>1263218-51-4</t>
  </si>
  <si>
    <t>O=C(O)C=1C=CC(=CC1)C2=CC(=CC(=C2)C=3C=CC(=CC3)C(=O)O)C(=O)O</t>
  </si>
  <si>
    <t>4,4·,4·-(benzene-1,3,5-triyltrimethylene)tribenzoic acid</t>
  </si>
  <si>
    <t>1071125-59-1</t>
  </si>
  <si>
    <t>O=C(O)C1=CC=C(OC=2C=C(OC3=CC=C(C=C3)C(=O)O)C=C(OC4=CC=C(C=C4)C(=O)O)C2)C=C1</t>
  </si>
  <si>
    <t>tris(p-carboxylic acid)tridurylborane</t>
  </si>
  <si>
    <t>1358822-48-6</t>
  </si>
  <si>
    <t>O=C(O)C=1C(=C(C(B(C=2C(=C(C(C(=O)O)=C(C2C)C)C)C)C=3C(=C(C(C(=O)O)=C(C3C)C)C)C)=C(C1C)C)C)C</t>
  </si>
  <si>
    <t>5-(4-Carboxy-benzoylamino)-isophthalic acid; 5-(4-Carboxybenzoylamino)isophthalic acid</t>
  </si>
  <si>
    <t>143330-18-1</t>
  </si>
  <si>
    <t>O=C(O)C1=CC=C(C=C1)C(=O)NC=2C=C(C=C(C2)C(=O)O)C(=O)O</t>
  </si>
  <si>
    <t>[1,1':4',1''-terphenyl]-3,4'',5-tricarboxylic acid; p-Terphenyl-3,4′′,5-tricarboxylic acid</t>
  </si>
  <si>
    <t>1637760-07-6</t>
  </si>
  <si>
    <t>O=C(O)C=1C=CC(=CC1)C2=CC=C(C=C2)C3=CC(=CC(=C3)C(=O)O)C(=O)O</t>
  </si>
  <si>
    <t>1,2,3-tricarboxyl-(1′,2′,3′-tricarboxylazophenyl)benzene; H6TTAB</t>
  </si>
  <si>
    <t>1236108-27-2</t>
  </si>
  <si>
    <t>O=C(O)C1=CC(N=NC=2C=C(C(=O)O)C(C(=O)O)=C(C2)C(=O)O)=CC(C(=O)O)=C1C(=O)O</t>
  </si>
  <si>
    <t>tetrathiafulvalene tetrabenzoate; Tetrathiafulvalene-3,4,5,6-tetrakis(4-benzoic acid); H4TTFTB</t>
  </si>
  <si>
    <t>1392413-73-8</t>
  </si>
  <si>
    <t>O=C(O)C1=CC=C(C=C1)C=2SC(SC2C3=CC=C(C=C3)C(=O)O)=C4SC(C5=CC=C(C=C5)C(=O)O)=C(S4)C6=CC=C(C=C6)C(=O)O</t>
  </si>
  <si>
    <t>5-(4-carboxybenzyloxy)isophthalic acid</t>
  </si>
  <si>
    <t>1050912-62-3</t>
  </si>
  <si>
    <t>O=C(O)C1=CC=C(C=C1)COC=2C=C(C=C(C2)C(=O)O)C(=O)O</t>
  </si>
  <si>
    <t>9-(4-carboxyphenyl)-9H-carbazole-3,6-dicarboxylic acid</t>
  </si>
  <si>
    <t>1627605-99-5</t>
  </si>
  <si>
    <t>O=C(O)C1=CC=C(C=C1)N2C3=CC=C(C=C3C=4C=C(C=CC42)C(=O)O)C(=O)O</t>
  </si>
  <si>
    <t>4,4',4'',4'''-((methanetetrayltetrakis(benzene-4,1-diyl))tetrakis(ethyne-2,1-diyl)) tetrabenzoic acid; L4-NPF200</t>
  </si>
  <si>
    <t>1252593-11-5</t>
  </si>
  <si>
    <t>O=C(O)C1=CC=C(C#CC2=CC=C(C=C2)C(C3=CC=C(C#CC4=CC=C(C=C4)C(=O)O)C=C3)(C5=CC=C(C#CC6=CC=C(C=C6)C(=O)O)C=C5)C7=CC=C(C#CC8=CC=C(C=C8)C(=O)O)C=C7)C=C1</t>
  </si>
  <si>
    <t>glutaric acid</t>
  </si>
  <si>
    <t>110-94-1</t>
  </si>
  <si>
    <t>O=C(O)CCCC(=O)O</t>
  </si>
  <si>
    <t>pimelic acid</t>
  </si>
  <si>
    <t>111-16-0</t>
  </si>
  <si>
    <t>O=C(O)CCCCCC(=O)O</t>
  </si>
  <si>
    <t>3-methylglutaric acid</t>
  </si>
  <si>
    <t>626-51-7</t>
  </si>
  <si>
    <t>O=C(O)CC(C)CC(=O)O</t>
  </si>
  <si>
    <t>5,5’,10,10’,15,15’-Hexamethyltruxene-2,7,12-tricarboxylic acid; H3hmtt</t>
  </si>
  <si>
    <t>1453220-01-3</t>
  </si>
  <si>
    <t>O=C(O)C=1C=CC2=C(C1)C(C3=C2C4=C(C=5C=CC(=CC5C4(C)C)C(=O)O)C6=C3C=7C=CC(=CC7C6(C)C)C(=O)O)(C)C</t>
  </si>
  <si>
    <t>p-terphenyl-2,2'',2''',5,4'',4'''-hexcarboxylic acid; H6L</t>
  </si>
  <si>
    <t>1937251-31-4</t>
  </si>
  <si>
    <t>O=C(O)C=1C=CC(=C(C1)C(=O)O)C2=CC(C(=O)O)=C(C=C2C(=O)O)C3=CC=C(C=C3C(=O)O)C(=O)O</t>
  </si>
  <si>
    <t>3,3′,5,5′-azobenzene-tetracarboxylic acid; H4abtc; H4-ABTC</t>
  </si>
  <si>
    <t>365549-33-3</t>
  </si>
  <si>
    <t>O=C(O)C1=CC(N=NC=2C=C(C=C(C2)C(=O)O)C(=O)O)=CC(=C1)C(=O)O</t>
  </si>
  <si>
    <t>3,3′,4,4′-biphenyltetracarboxylic acid; H4bptc</t>
  </si>
  <si>
    <t>22803-05-0</t>
  </si>
  <si>
    <t>O=C(O)C1=CC=C(C=C1C(=O)O)C=2C=CC(C(=O)O)=C(C2)C(=O)O</t>
  </si>
  <si>
    <t>tricarboxytriphenylamine</t>
  </si>
  <si>
    <t>118996-38-6</t>
  </si>
  <si>
    <t>O=C(O)C1=CC=C(C=C1)N(C2=CC=C(C=C2)C(=O)O)C3=CC=C(C=C3)C(=O)O</t>
  </si>
  <si>
    <t>1,3,5-(tri-benzoic acid)aniline; 2′-Amino-5′-(4-carboxyphenyl)[1,1′:3′,1′′-terphenyl]-4,4′′-dicarboxylic acid; NH2−H3BTB</t>
  </si>
  <si>
    <t>1414662-67-1</t>
  </si>
  <si>
    <t>O=C(O)C=1C=CC(=CC1)C2=CC(C=3C=CC(=CC3)C(=O)O)=C(N)C(=C2)C=4C=CC(=CC4)C(=O)O</t>
  </si>
  <si>
    <t>1,3-Benzenedicarboxylic acid, 5-[5-(3,5-dicarboxyphenyl)-8-quinolinyl]-; H4L1-ZJNU</t>
  </si>
  <si>
    <t>1808928-82-6</t>
  </si>
  <si>
    <t>O=C(O)C1=CC(=CC(=C1)C=2C=CC(C=3C=C(C=C(C3)C(=O)O)C(=O)O)=C4C=CC=NC24)C(=O)O</t>
  </si>
  <si>
    <t>1,3-Benzenedicarboxylic acid, 5-[5-(3,5-dicarboxyphenyl)-8-isoquinolinyl]-; H4L2-ZJNU</t>
  </si>
  <si>
    <t>1808928-84-8</t>
  </si>
  <si>
    <t>O=C(O)C=1C=C(C=C(C1)C=2C=CC(C3=CC(=CC(=C3)C(=O)O)C(=O)O)=C4C=CN=CC24)C(=O)O</t>
  </si>
  <si>
    <t>1,3-Benzenedicarboxylic acid, 5,5′-(5,8-quinoxalinediyl)bis-; H4L3-ZJNU</t>
  </si>
  <si>
    <t>1808928-86-0</t>
  </si>
  <si>
    <t>O=C(O)C1=CC(=CC(=C1)C2=CC=C(C=3C=C(C=C(C3)C(=O)O)C(=O)O)C=4N=CC=NC42)C(=O)O</t>
  </si>
  <si>
    <t>4,4′,4′′,4′′′-[1,2,4,5-Benzenetetrayltetrakis(methyleneoxy)]tetrakis[benzoic acid]; TetPOMB</t>
  </si>
  <si>
    <t>1835300-97-4</t>
  </si>
  <si>
    <t>O=C(O)C1=CC=C(OCC=2C=C(C(=CC2COC3=CC=C(C=C3)C(=O)O)COC4=CC=C(C=C4)C(=O)O)COC5=CC=C(C=C5)C(=O)O)C=C1</t>
  </si>
  <si>
    <t>[1,1′:3′,1′′:4′′,1′′′:3′′′,1′′′′-Quinquephenyl]-4,4′′′′-dicarboxylic acid, 5′,5′′′-bis(4-carboxyphenyl)-; TCPT; H4TCPT; 3,3′′,5,5′′-tetrakis(4-carboxyphenyl)-p-terphenyl</t>
  </si>
  <si>
    <t>1816997-25-7</t>
  </si>
  <si>
    <t>O=C(O)C1=CC=C(C=C1)C2=CC(=CC(=C2)C=3C=CC(=CC3)C=4C=C(C=C(C4)C5=CC=C(C=C5)C(=O)O)C6=CC=C(C=C6)C(=O)O)C=7C=CC(=CC7)C(=O)O</t>
  </si>
  <si>
    <t>[1,1′:3′,1′′-Terphenyl]-4,4′′-dicarboxylic acid, 5′,5′′′′-(1,4-naphthalenediyl)bis-; TCDPN</t>
  </si>
  <si>
    <t>1816997-26-8</t>
  </si>
  <si>
    <t>O=C(O)C1=CC=C(C=C1)C2=CC(=CC(=C2)C3=CC=C(C4=CC(=CC(=C4)C=5C=CC(=CC5)C(=O)O)C=6C=CC(=CC6)C(=O)O)C=7C=CC=CC37)C=8C=CC(=CC8)C(=O)O</t>
  </si>
  <si>
    <t>[1,1′:3′,1′′-Terphenyl]-4,4′′-dicarboxylic acid, 5′,5′′′′-(9,10-anthracenediyl)bis-; TCDPA</t>
  </si>
  <si>
    <t>913343-74-5</t>
  </si>
  <si>
    <t>O=C(O)C1=CC=C(C=C1)C=2C=C(C=C(C2)C3=C4C=CC=CC4=C(C5=CC(=CC(=C5)C=6C=CC(=CC6)C(=O)O)C7=CC=C(C=C7)C(=O)O)C=8C=CC=CC83)C9=CC=C(C=C9)C(=O)O</t>
  </si>
  <si>
    <t>pyridine-3,5-bis(phenyl-4-carboxylic acid; 4,4′-(3,5-Pyridinediyl)bis[benzoic acid]</t>
  </si>
  <si>
    <t>171820-04-5</t>
  </si>
  <si>
    <t>O=C(O)C=1C=CC(=CC1)C=2C=NC=C(C2)C=3C=CC(=CC3)C(=O)O</t>
  </si>
  <si>
    <t>N,N’-dibenzoic acid-2,3-diaminoquinoxaline; H2DADQ; Benzoic acid, 4,4′-(2,3-quinoxalinediyldiimino)bis-</t>
  </si>
  <si>
    <t>306315-10-6</t>
  </si>
  <si>
    <t>O=C(O)C1=CC=C(C=C1)NC2=NC=3C=CC=CC3N=C2NC4=CC=C(C=C4)C(=O)O</t>
  </si>
  <si>
    <t>2-fluoro-1,3,5-benzenetricarboxylic acid</t>
  </si>
  <si>
    <t>720-18-3</t>
  </si>
  <si>
    <t>O=C(O)C=1C=C(C(=O)O)C(F)=C(C1)C(=O)O</t>
  </si>
  <si>
    <t>p-terphenyl-3,3″,5,5″-tetracarboxylic acid; H4ptptc</t>
  </si>
  <si>
    <t>921619-89-8</t>
  </si>
  <si>
    <t>O=C(O)C=1C=C(C=C(C1)C=2C=CC(=CC2)C3=CC(=CC(=C3)C(=O)O)C(=O)O)C(=O)O</t>
  </si>
  <si>
    <t>N,N,N′,N′-tetrakis(4-carboxyphenyl)-biphenyl-4,4′-diamine; H4TCPBDA</t>
  </si>
  <si>
    <t>1193093-31-0</t>
  </si>
  <si>
    <t>O=C(O)C1=CC=C(C=C1)N(C2=CC=C(C=C2)C(=O)O)C3=CC=C(C=C3)C=4C=CC(=CC4)N(C5=CC=C(C=C5)C(=O)O)C6=CC=C(C=C6)C(=O)O</t>
  </si>
  <si>
    <t>2,2'-diamino-4,4'-stilbenedicarboxylic acid; DASDCAH2; NH2SDCAH2</t>
  </si>
  <si>
    <t>1275552-69-6</t>
  </si>
  <si>
    <t>O=C(O)C1=CC=C(C=CC2=CC=C(C=C2N)C(=O)O)C(N)=C1</t>
  </si>
  <si>
    <t>4,4'-stilbenedicarboxylic acid; SDCAH2</t>
  </si>
  <si>
    <t>100-31-2</t>
  </si>
  <si>
    <t>O=C(O)C1=CC=C(C=CC2=CC=C(C=C2)C(=O)O)C=C1</t>
  </si>
  <si>
    <t>4,4'-(carbonylbis(azanediyl))dibenzoic acid</t>
  </si>
  <si>
    <t>1234-27-1</t>
  </si>
  <si>
    <t>O=C(O)C1=CC=C(C=C1)NC(=O)NC2=CC=C(C=C2)C(=O)O</t>
  </si>
  <si>
    <t>5,5′-(Pyrimidine-2,5-diyl)diisophthalate</t>
  </si>
  <si>
    <t>1601485-40-8</t>
  </si>
  <si>
    <t>O=C(O)C=1C=C(C=C(C1)C=2N=CC(=CN2)C3=CC(=CC(=C3)C(=O)O)C(=O)O)C(=O)O</t>
  </si>
  <si>
    <t>3,4-di (3,5-dicarboxyphenyl)phthalic acid; H6dpa</t>
  </si>
  <si>
    <t>1810726-43-2</t>
  </si>
  <si>
    <t>O=C(O)C=1C=C(C=C(C1)C=2C=C(C(=O)O)C(=CC2C=3C=C(C=C(C3)C(=O)O)C(=O)O)C(=O)O)C(=O)O</t>
  </si>
  <si>
    <t>9,10-anthracenedicarboxylic acid; H2adc</t>
  </si>
  <si>
    <t>73016-08-7</t>
  </si>
  <si>
    <t>O=C(O)C1=C2C=CC=CC2=C(C(=O)O)C=3C=CC=CC31</t>
  </si>
  <si>
    <t>22326-31-4</t>
  </si>
  <si>
    <t>O=C(O)C=1C=C(C=C(C1)S(=O)(=O)O)C(=O)O</t>
  </si>
  <si>
    <t>4,4'-(anthracene-9,10-diylbis(ethyne-2,1-diyl))dibenzoic acid; 4,4'-(anthracene-9,10-diylbis(ethyne-2,1-diyl))dibenzoic acid</t>
  </si>
  <si>
    <t>1562777-29-0</t>
  </si>
  <si>
    <t>O=C(O)C1=CC=C(C#CC=2C=3C=CC=CC3C(C#CC4=CC=C(C=C4)C(=O)O)=C5C=CC=CC25)C=C1</t>
  </si>
  <si>
    <t>5,5'-(Anthracene-9,10-diylbis(ethyne-2,1-diyl))diisophthalic acid</t>
  </si>
  <si>
    <t>1337923-87-1</t>
  </si>
  <si>
    <t>O=C(O)C1=CC(C#CC=2C=3C=CC=CC3C(C#CC=4C=C(C=C(C4)C(=O)O)C(=O)O)=C5C=CC=CC25)=CC(=C1)C(=O)O</t>
  </si>
  <si>
    <t>4'-(1H-tetrazol-5-yl)-[1,1'-biphenyl]-3,5-dicarboxylic acid; H3TZBPDC</t>
  </si>
  <si>
    <t>1159595-96-6</t>
  </si>
  <si>
    <t>O=C(O)C=1C=C(C=C(C1)C=2C=CC(=CC2)C3=NN=NN3)C(=O)O</t>
  </si>
  <si>
    <t>3',6'-dicarboxy-benzo-12-crown-4</t>
  </si>
  <si>
    <t>1863934-88-6</t>
  </si>
  <si>
    <t>O=C(O)C1=CC=C(C(=O)O)C=2OCCOCCOCCOC21</t>
  </si>
  <si>
    <t>(1′′R)-2′,2′′-Dihydroxy-4′,5′,5′′,6′′-tetramethyl[1,1′:3′,1′′:3′′,1′′′-quaterphenyl]-3,3′′′,5,5′′′-tetracarboxylic acid; H4L-SJTU</t>
  </si>
  <si>
    <t>1542254-91-0</t>
  </si>
  <si>
    <t>O=C(O)C=1C=C(C=C(C1)C=2C=C(C(=C(C2O)C=3C(O)=C(C=C(C3C)C)C=4C=C(C=C(C4)C(=O)O)C(=O)O)C)C)C(=O)O</t>
  </si>
  <si>
    <t>[1,1′:4′,1′′:4′′,1′′′-Quaterphenyl]-3,3′′′,5,5′′′-tetracarboxylic acid</t>
  </si>
  <si>
    <t>921619-91-2</t>
  </si>
  <si>
    <t>O=C(O)C1=CC(=CC(=C1)C=2C=CC(=CC2)C=3C=CC(=CC3)C=4C=C(C=C(C4)C(=O)O)C(=O)O)C(=O)O</t>
  </si>
  <si>
    <t>1,3,5-Tris(2-carboxyvinyl)benzene; H3BTAC</t>
  </si>
  <si>
    <t>41009-88-5</t>
  </si>
  <si>
    <t>O=C(O)C=CC=1C=C(C=CC(=O)O)C=C(C=CC(=O)O)C1</t>
  </si>
  <si>
    <t>2,5-dimethyl-1,4-benzenedicarboxylic acid; H2BDC-Me2</t>
  </si>
  <si>
    <t>6051-66-7</t>
  </si>
  <si>
    <t>O=C(O)C=1C=C(C(=CC1C)C(=O)O)C</t>
  </si>
  <si>
    <t>1,3-azulenedicarboxylic acid</t>
  </si>
  <si>
    <t>38303-39-8</t>
  </si>
  <si>
    <t>O=C(O)C=1C=C(C(=O)O)C2=CC=CC=CC21</t>
  </si>
  <si>
    <t>fluorene-2,7-dicarboxylic acid; 9H-Fluorene-2,7-dicarboxylic acid</t>
  </si>
  <si>
    <t>22980-67-2</t>
  </si>
  <si>
    <t>O=C(O)C=1C=CC=2C3=CC=C(C=C3CC2C1)C(=O)O</t>
  </si>
  <si>
    <t>5,5′,5′′-(2,4,6-trimethylbenzene-1,3,5-triyl) trismethylene-trisoxy-triisophthalic acid</t>
  </si>
  <si>
    <t>1159974-70-5</t>
  </si>
  <si>
    <t>O=C(O)C1=CC(OCC=2C(=C(C(=C(C2C)COC=3C=C(C=C(C3)C(=O)O)C(=O)O)C)COC=4C=C(C=C(C4)C(=O)O)C(=O)O)C)=CC(=C1)C(=O)O</t>
  </si>
  <si>
    <t>3,3′-biphenyldicarboxylate; 3,3′-Bibenzoic acid</t>
  </si>
  <si>
    <t>612-87-3</t>
  </si>
  <si>
    <t>O=C(O)C=1C=CC=C(C1)C=2C=CC=C(C2)C(=O)O</t>
  </si>
  <si>
    <t>Action 1</t>
  </si>
  <si>
    <t>Action 2</t>
  </si>
  <si>
    <t>Action 3</t>
  </si>
  <si>
    <t>Action 4</t>
  </si>
  <si>
    <t>Introduce or remove a methyl group to the ring</t>
  </si>
  <si>
    <t>Introduce or remove a hydroxyl group  to the ring</t>
  </si>
  <si>
    <t>C(C1=CC=C(C(=O)O)C=C1)(=O)O</t>
  </si>
  <si>
    <t>OC1=C(C(=O)O)C=CC(=C1)C(=O)O</t>
  </si>
  <si>
    <t>S</t>
  </si>
  <si>
    <t>R</t>
  </si>
  <si>
    <t>N1=C(C=CC(=C1)C(=O)O)C(=O)O</t>
  </si>
  <si>
    <t>Introduce or remove a phenyl ring within the linker</t>
  </si>
  <si>
    <t>Introduce or remove a triple bond within the linker</t>
  </si>
  <si>
    <t>Introduce or remove a double bond within the linker</t>
  </si>
  <si>
    <t>Introduce or remove an amino group  to the ring</t>
  </si>
  <si>
    <t>Replace a carbon atom in the ring with nitrogen, or vice versa</t>
  </si>
  <si>
    <t>Replace a carbon atom in the ring with oxygen, or vice versa</t>
  </si>
  <si>
    <t>Replace a carbon atom in the ring with sulfur, or vice versa</t>
  </si>
  <si>
    <t>Action 5</t>
  </si>
  <si>
    <t>Introduce or remove a nitro group  to the ring</t>
  </si>
  <si>
    <t>Introduce or remove a fluoro group  to the ring</t>
  </si>
  <si>
    <t>/</t>
  </si>
  <si>
    <t>Introduce or remove an azo group within the linker</t>
  </si>
  <si>
    <t>I</t>
  </si>
  <si>
    <t>Incorporating aromatic systems or additional bonds to the linker.</t>
  </si>
  <si>
    <t>C(=O)(O)C=CC1=CC=C(C(=O)O)C=C1</t>
  </si>
  <si>
    <t>Pyrazine-2,3-dicarboxylic acid</t>
  </si>
  <si>
    <t>C1=NC(=C(N=N1)C(=O)O)C(=O)O</t>
  </si>
  <si>
    <t>1,2,4-Triazine-5,6-dicarboxylic acid</t>
  </si>
  <si>
    <t>C1=CC(=C(N=C1)C(=O)O)C(=O)O</t>
  </si>
  <si>
    <t>Action</t>
  </si>
  <si>
    <t>C1=CN=C(C(=N1)C(=O)O)C(=O)O</t>
  </si>
  <si>
    <t>C1=CC(=CC=C1C2=CC=C(C=C2)C(=O)O)C(=O)O</t>
  </si>
  <si>
    <t>C1=CC(=CC=C1C(=O)O)C(=O)O</t>
  </si>
  <si>
    <t>C1=CC(=CC=C1C2=CN=C(C=C2)C(=O)O)C(=O)O</t>
  </si>
  <si>
    <t>C1=CC(=CC=C1C2=NC=C(C=C2)C(=O)O)C(=O)O</t>
  </si>
  <si>
    <t>C1=CC2=C(C=CC(=C2)C(=O)O)C=C1C(=O)O</t>
  </si>
  <si>
    <t>quinoline-3,7-dicarboxylic acid</t>
  </si>
  <si>
    <t>C1=CC(=CC2=NC=C(C=C21)C(=O)O)C(=O)O</t>
  </si>
  <si>
    <t>C1=CC(=NC=C1C(=O)O)C(=O)O</t>
  </si>
  <si>
    <t>C1=CC(=CC(=C1)C(=O)O)C(=O)O</t>
  </si>
  <si>
    <t>C1=CC(=NC(=C1)C(=O)O)C(=O)O</t>
  </si>
  <si>
    <t>C1=CN=C(C=C1C(=O)O)C(=O)O</t>
  </si>
  <si>
    <t>C1=C(C=NC=C1C(=O)O)C(=O)O</t>
  </si>
  <si>
    <t>C1=C(C(=CC(=C1O)C(=O)O)O)C(=O)O</t>
  </si>
  <si>
    <t>C1=C(SC(=C1)C(=O)O)C(=O)O</t>
  </si>
  <si>
    <t>C1=C(SC(=N1)C(=O)O)C(=O)O</t>
  </si>
  <si>
    <t>C1C(=CC=C1C(=O)O)C(=O)O</t>
  </si>
  <si>
    <t>3,5-Cyclopentadiene-1,3-dicarboxylic acid</t>
  </si>
  <si>
    <t>1378716-79-0</t>
  </si>
  <si>
    <t>C=1(CC(=CC1)C(=O)O)C(=O)O</t>
  </si>
  <si>
    <t>C1=C(OC(=C1)C(=O)O)C(=O)O</t>
  </si>
  <si>
    <t>C1=C(NC(=C1)C(=O)O)C(=O)O</t>
  </si>
  <si>
    <t>130708-70-2</t>
  </si>
  <si>
    <t>C1(=CC(=CC1)C(=O)O)C(=O)O</t>
  </si>
  <si>
    <t>C1C=C(C=C1C(=O)O)C(=O)O</t>
  </si>
  <si>
    <t>C1=C(SC=C1C(=O)O)C(=O)O</t>
  </si>
  <si>
    <t>C1=C(NC=C1C(=O)O)C(=O)O</t>
  </si>
  <si>
    <t xml:space="preserve">C1=C(OC=C1C(=O)O)C(=O)O  </t>
  </si>
  <si>
    <t>C1=CC(=C(C=C1C(=O)O)N)C(=O)O</t>
  </si>
  <si>
    <t>C1=CC(=NC(=C1C(=O)O)N)C(=O)O</t>
  </si>
  <si>
    <t>C1=C(C(=CN=C1C(=O)O)C(=O)O)N</t>
  </si>
  <si>
    <t>C1=C(C=NC(=C1N)C(=O)O)C(=O)O</t>
  </si>
  <si>
    <t>C1=CC(=C(C=C1C(=O)O)[N+](=O)[O-])C(=O)O</t>
  </si>
  <si>
    <t>C1=CC=C2C(=C1)C(=CC=C2C(=O)O)C(=O)O</t>
  </si>
  <si>
    <t>C1=CC=C2C(=C1)C(=CN=C2C(=O)O)C(=O)O</t>
  </si>
  <si>
    <t>C1=CC2=C(C=CC(=C2N=C1)C(=O)O)C(=O)O</t>
  </si>
  <si>
    <t>C1=CC(=C2C=NC=CC2=C1C(=O)O)C(=O)O</t>
  </si>
  <si>
    <t>COC1=CC(=C(C=C1C(=O)O)OC)C(=O)O</t>
  </si>
  <si>
    <t>C1=CC(=NC=C1C(=O)O)C2=NC=C(C=C2)C(=O)O</t>
  </si>
  <si>
    <t>C1=CC(=NC=C1C(=O)O)C2=NN=C(C=C2)C(=O)O</t>
  </si>
  <si>
    <t>C1=CC(=NC=C1C(=O)O)C2=CN=C(C=N2)C(=O)O</t>
  </si>
  <si>
    <t>C1=C(OC(=N1)C(=O)O)C(=O)O</t>
  </si>
  <si>
    <t>C1=CC(=CC=C1C(=O)C2=CC=C(C=C2)C(=O)O)C(=O)O</t>
  </si>
  <si>
    <t>CC1=CC(=CC(=C1)C(=O)O)C(=O)O</t>
  </si>
  <si>
    <t>CC1=CC(=NC(=C1)C(=O)O)C(=O)O</t>
  </si>
  <si>
    <t>CC1=CC(=CC(=N1)C(=O)O)C(=O)O</t>
  </si>
  <si>
    <t>COC1=CC(=CC(=C1)C(=O)O)C(=O)O</t>
  </si>
  <si>
    <t>COC1=CC(=NC(=C1)C(=O)O)C(=O)O</t>
  </si>
  <si>
    <t>COC1=CC(=CC(=N1)C(=O)O)C(=O)O</t>
  </si>
  <si>
    <t>C1=C(C=C(C=C1C(=O)O)[N+](=O)[O-])C(=O)O</t>
  </si>
  <si>
    <t>C1=C(C=C(N=C1C(=O)O)C(=O)O)[N+](=O)[O-]</t>
  </si>
  <si>
    <t>4-nitropyridine-2,6-dicarboxylic acid</t>
  </si>
  <si>
    <t>C1=C(C=C(C=C1C(=O)O)N)C(=O)O</t>
  </si>
  <si>
    <t>4-aminopyridine-2,6-dicarboxylic acid</t>
  </si>
  <si>
    <t>C1=C(C=C(N=C1C(=O)O)C(=O)O)N</t>
  </si>
  <si>
    <t>C1=C(C=C(C=C1C(=O)O)O)C(=O)O</t>
  </si>
  <si>
    <t>C1=C(C=C(NC1=O)C(=O)O)C(=O)O</t>
  </si>
  <si>
    <t>C1=C(NC(=CC1=O)C(=O)O)C(=O)O</t>
  </si>
  <si>
    <t>4-(4-carboxyphenyl)sulfonylbenzoic acid</t>
  </si>
  <si>
    <t>C1=CC(=CC=C1C(=O)O)S(=O)(=O)C2=CC=C(C=C2)C(=O)O</t>
  </si>
  <si>
    <t>4-(4-carboxyphenoxy)benzoic acid</t>
  </si>
  <si>
    <t>C1=CC(=CC=C1C(=O)O)OC2=CC=C(C=C2)C(=O)O</t>
  </si>
  <si>
    <t>5-(4-carboxyphenoxy)pyridine-2-carboxylic acid</t>
  </si>
  <si>
    <t>C1=CC(=CC=C1C(=O)O)OC2=CN=C(C=C2)C(=O)O</t>
  </si>
  <si>
    <t>2-aminobutanedioic acid</t>
  </si>
  <si>
    <t>C(C(C(=O)O)N)C(=O)O</t>
  </si>
  <si>
    <t>2-methylbutanedioic acid</t>
  </si>
  <si>
    <t>CC(CC(=O)O)C(=O)O</t>
  </si>
  <si>
    <t>2,3-dimethylbutanedioic acid</t>
  </si>
  <si>
    <t>CC(C(C)C(=O)O)C(=O)O</t>
  </si>
  <si>
    <t>C(CC(=O)O)C(=O)O</t>
  </si>
  <si>
    <t>butanedioic acid</t>
  </si>
  <si>
    <t>CC(=O)NC1=CC(=CC(=C1)C(=O)O)C(=O)O</t>
  </si>
  <si>
    <t>5-acetamidobenzene-1,3-dicarboxylic acid</t>
  </si>
  <si>
    <t>CC(=O)NC1=CC(=NC(=C1)C(=O)O)C(=O)O</t>
  </si>
  <si>
    <t>4-acetamidopyridine-2,6-dicarboxylic acid</t>
  </si>
  <si>
    <t>C1=CC(=C(C=C1C(=O)O)Br)C(=O)O</t>
  </si>
  <si>
    <t>2-bromoterephthalic acid</t>
  </si>
  <si>
    <t>6-bromopyridine-2,5-dicarboxylic acid</t>
  </si>
  <si>
    <t>C1=CC(=NC(=C1C(=O)O)Br)C(=O)O</t>
  </si>
  <si>
    <t>4-bromopyridine-2,5-dicarboxylic acid</t>
  </si>
  <si>
    <t>C1=C(C(=CN=C1C(=O)O)C(=O)O)Br</t>
  </si>
  <si>
    <t>3-bromopyridine-2,5-dicarboxylic acid</t>
  </si>
  <si>
    <t>C1=C(C=NC(=C1Br)C(=O)O)C(=O)O</t>
  </si>
  <si>
    <t>C1=C(SC2=C1SC(=C2)C(=O)O)C(=O)O</t>
  </si>
  <si>
    <t>CC1=C(C(=C(C(=C1C(=O)O)C)C)C(=O)O)C</t>
  </si>
  <si>
    <t>2,3,5,6-tetramethylterephthalic acid</t>
  </si>
  <si>
    <t>3112-31-0</t>
  </si>
  <si>
    <t>3,5-pyrazoledicarboxylic; 1H-Pyrazole-3,5-dicarboxylic acid; H2PZDC</t>
  </si>
  <si>
    <t>C1=C(NN=C1C(=O)O)C(=O)O</t>
  </si>
  <si>
    <t>1H-pyrazole-3,5-dicarboxylic acid</t>
  </si>
  <si>
    <t>O=C(O)C1=NNC(=C1)C(=O)O</t>
  </si>
  <si>
    <t>1H-pyrrole-2,4-dicarboxylic acid</t>
  </si>
  <si>
    <t>2H-pyrrole-3,5-dicarboxylic acid</t>
  </si>
  <si>
    <t>C1C(=CC(=N1)C(=O)O)C(=O)O</t>
  </si>
  <si>
    <t>C1(=NC(=NN1)C(=O)O)C(=O)O</t>
  </si>
  <si>
    <t>1H-1,2,4-triazole-3,5-dicarboxylic acid</t>
  </si>
  <si>
    <t>1H-pyrrole-2,5-dicarboxylic acid</t>
  </si>
  <si>
    <t>C1=C(NC(=N1)C(=O)O)C(=O)O</t>
  </si>
  <si>
    <t>cyclopenta-3,5-diene-1,3-dicarboxylic acid</t>
  </si>
  <si>
    <t>C1=CC(=C(C=C1C2=CC(=C(C=C2)C(=O)O)O)O)C(=O)O</t>
  </si>
  <si>
    <t>4-(4-carboxy-3-hydroxyphenyl)-2-hydroxybenzoic acid</t>
  </si>
  <si>
    <t>C1=CC(=C(C=C1C2=CC(=C(N=C2)C(=O)O)O)O)C(=O)O</t>
  </si>
  <si>
    <t>5-(4-carboxy-3-hydroxyphenyl)-3-hydroxypyridine-2-carboxylic acid</t>
  </si>
  <si>
    <t>CC1=CC(=C(C=C1C2=CC(=C(C=C2)C(=O)O)O)C)C3=CC(=C(C=C3)C(=O)O)O</t>
  </si>
  <si>
    <t>4-[4-(4-carboxy-3-hydroxyphenyl)-2,5-dimethylphenyl]-2-hydroxybenzoic acid</t>
  </si>
  <si>
    <t>C1=CC(=C(C2=C1C(=C(C=C2)C(=O)O)O)O)C(=O)O</t>
  </si>
  <si>
    <t>1,5-dihydroxynaphthalene-2,6-dicarboxylic acid</t>
  </si>
  <si>
    <t>C1=C(C(=CC(=C1Cl)C(=O)O)Cl)C(=O)O</t>
  </si>
  <si>
    <t>2,5-dichloroterephthalic acid</t>
  </si>
  <si>
    <t>CC1=CC(=C(C=C1C2=CC=C(C=C2)C(=O)O)C)C3=CC=C(C=C3)C(=O)O</t>
  </si>
  <si>
    <t>4-[4-(4-carboxyphenyl)-2,5-dimethylphenyl]benzoic acid</t>
  </si>
  <si>
    <t>C1=CC(=CC=C1C2=CC(=C(C=C2CN=[N+]=[N-])C3=CC=C(C=C3)C(=O)O)CN=[N+]=[N-])C(=O)O</t>
  </si>
  <si>
    <t>4-[2,5-bis(azidomethyl)-4-(4-carboxyphenyl)phenyl]benzoic acid</t>
  </si>
  <si>
    <t>CC1=C(C(=C(C(=C1C2=CC=C(C=C2)C(=O)O)C)C)C3=CC=C(C=C3)C(=O)O)C</t>
  </si>
  <si>
    <t>4-[4-(4-carboxyphenyl)-2,3,5,6-tetramethylphenyl]benzoic acid</t>
  </si>
  <si>
    <t>C(C(C(=O)O)O)C(=O)O</t>
  </si>
  <si>
    <t>2-hydroxybutanedioic acid</t>
  </si>
  <si>
    <t>CC1=C(C=CC(=C1)C(=O)O)C2=C(C=C(C=C2)C(=O)O)C</t>
  </si>
  <si>
    <t>4-(4-carboxy-2-methylphenyl)-3-methylbenzoic acid</t>
  </si>
  <si>
    <t>C1=C(SC2=C1SC3=C2SC(=C3)C(=O)O)C(=O)O</t>
  </si>
  <si>
    <t>3,7,11-trithiatricyclo[6.3.0.02,6]undeca-1(8),2(6),4,9-tetraene-4,10-dicarboxylic acid</t>
  </si>
  <si>
    <t>C1(=C(C(=O)C1=O)O)O</t>
  </si>
  <si>
    <t>3,4-dihydroxycyclobut-3-ene-1,2-dione</t>
  </si>
  <si>
    <t>C1=CC2=C(C=C1C(=O)O)C(=O)C3=C2C=CC(=C3)C(=O)O</t>
  </si>
  <si>
    <t>9-oxofluorene-2,7-dicarboxylic acid</t>
  </si>
  <si>
    <t>C1=CC2=C(C=C1C(=O)O)S(=O)(=O)C3=C2C=CC(=C3)C(=O)O</t>
  </si>
  <si>
    <t>5,5-dioxodibenzothiophene-3,7-dicarboxylic acid</t>
  </si>
  <si>
    <t>C1=CC(=C(C=C1C(=O)O)Cl)N=NC2=C(C=C(C=C2)C(=O)O)Cl</t>
  </si>
  <si>
    <t>4-[(4-carboxy-2-chlorophenyl)diazenyl]-3-chlorobenzoic acid</t>
  </si>
  <si>
    <t>C1=CC(=CC=C1C(=O)O)N=NC2=CC=C(C=C2)C(=O)O</t>
  </si>
  <si>
    <t>C1=CC(=CC=C1C#CC2=CC(=C(C=C2)C#CC3=CC=C(C=C3)C(=O)O)N)C(=O)O</t>
  </si>
  <si>
    <t>4-[2-[3-amino-4-[2-(4-carboxyphenyl)ethynyl]phenyl]ethynyl]benzoic acid</t>
  </si>
  <si>
    <t>COC1=CC(=C(C=C1C#CC2=CC=C(C=C2)C(=O)O)OC)C#CC3=CC=C(C=C3)C(=O)O</t>
  </si>
  <si>
    <t>4-[2-[4-[2-(4-carboxyphenyl)ethynyl]-2,5-dimethoxyphenyl]ethynyl]benzoic acid</t>
  </si>
  <si>
    <t>COC1=C(C=C(C(=C1)C#CC2=CC=C(C=C2)C(=O)O)OCC#C)C#CC3=CC=C(C=C3)C(=O)O</t>
  </si>
  <si>
    <t>4-[2-[4-[2-(4-carboxyphenyl)ethynyl]-5-methoxy-2-prop-2-ynoxyphenyl]ethynyl]benzoic acid</t>
  </si>
  <si>
    <t>CC(C)[Si](C#CCOC1=CC(=C(C=C1C#CC2=CC=C(C=C2)C(=O)O)OC)C#CC3=CC=C(C=C3)C(=O)O)(C(C)C)C(C)C</t>
  </si>
  <si>
    <t>4-[2-[4-[2-(4-carboxyphenyl)ethynyl]-5-methoxy-2-[3-tri(propan-2-yl)silylprop-2-ynoxy]phenyl]ethynyl]benzoic acid</t>
  </si>
  <si>
    <t>CCCCCOC1=CC(=C(C=C1C#CC2=CC=C(C=C2)C(=O)O)OCCCCC)C#CC3=CC=C(C=C3)C(=O)O</t>
  </si>
  <si>
    <t>4-[2-[4-[2-(4-carboxyphenyl)ethynyl]-2,5-dipentoxyphenyl]ethynyl]benzoic acid</t>
  </si>
  <si>
    <t>CCCCCCCCCCCCC1=CC(=C(C=C1C#CC2=CC=C(C=C2)C(=O)O)CCCCCCCCCCCC)C#CC3=CC=C(C=C3)C(=O)O</t>
  </si>
  <si>
    <t>4-[2-[4-[2-(4-carboxyphenyl)ethynyl]-2,5-didodecylphenyl]ethynyl]benzoic acid</t>
  </si>
  <si>
    <t>COC1=C(C=C(C(=C1)C#CC2=CC=C(C=C2)C(=O)O)OCCCC3=CC=CO3)C#CC4=CC=C(C=C4)C(=O)O</t>
  </si>
  <si>
    <t>4-[2-[4-[2-(4-carboxyphenyl)ethynyl]-2-[3-(furan-2-yl)propoxy]-5-methoxyphenyl]ethynyl]benzoic acid</t>
  </si>
  <si>
    <t>2,3,5,6-tetrafluoroterephthalic acid</t>
  </si>
  <si>
    <t>C1=CC=C2C(=C1)C(=C3C=CC=CC3=C2C4=CC=C(C=C4)C(=O)O)C5=CC=C(C=C5)C(=O)O</t>
  </si>
  <si>
    <t>4-[10-(4-carboxyphenyl)anthracen-9-yl]benzoic acid</t>
  </si>
  <si>
    <t>CC1=C(SC2=C1C(=C(S2)C(=O)O)C)C(=O)O</t>
  </si>
  <si>
    <t>CC1=C(CC2=C1C(=C(S2)C(=O)O)C)C(=O)O</t>
  </si>
  <si>
    <t>C1=C(SC(=C1)C(=O)O)C2=CC=C(S2)C(=O)O</t>
  </si>
  <si>
    <t>5-(5-carboxythiophen-2-yl)thiophene-2-carboxylic acid</t>
  </si>
  <si>
    <t>CC(CCC(=O)O)CC(=O)O</t>
  </si>
  <si>
    <t>3-methylhexanedioic acid</t>
  </si>
  <si>
    <t>C(CCC(=O)O)CC(=O)O</t>
  </si>
  <si>
    <t>hexanedioic acid</t>
  </si>
  <si>
    <t>C1C2=C(C=CC(=C2)C(=O)O)N3CC4=C(N1C3)C=CC(=C4)C(=O)O</t>
  </si>
  <si>
    <t>1,9-diazatetracyclo[7.7.1.02,7.010,15]heptadeca-2(7),3,5,10(15),11,13-hexaene-5,13-dicarboxylic acid</t>
  </si>
  <si>
    <t>C(CC(=O)O)CC(=O)O</t>
  </si>
  <si>
    <t>pentanedioic acid</t>
  </si>
  <si>
    <t>C(CCC(=O)O)CCC(=O)O</t>
  </si>
  <si>
    <t>heptanedioic acid</t>
  </si>
  <si>
    <t>CC(CC(=O)O)CC(=O)O</t>
  </si>
  <si>
    <t>3-methylpentanedioic acid</t>
  </si>
  <si>
    <t>C1=CC(=CC=C1C2=CC(=CN=C2)C3=CC=C(C=C3)C(=O)O)C(=O)O</t>
  </si>
  <si>
    <t>4-[5-(4-carboxyphenyl)pyridin-3-yl]benzoic acid</t>
  </si>
  <si>
    <t>C1=CC(=CC(=C1)C2=CC=C(C=C2)C(=O)O)C3=CC=C(C=C3)C(=O)O</t>
  </si>
  <si>
    <t>4-[3-(4-carboxyphenyl)phenyl]benzoic acid</t>
  </si>
  <si>
    <t>C1=CC(=CC=C1C2=CN=CC(=N2)C3=CC=C(C=C3)C(=O)O)C(=O)O</t>
  </si>
  <si>
    <t>4-[6-(4-carboxyphenyl)pyrazin-2-yl]benzoic acid</t>
  </si>
  <si>
    <t>C1=CC=C2C(=C1)N=C(C(=N2)NC3=CC=C(C=C3)C(=O)O)NC4=CC=C(C=C4)C(=O)O</t>
  </si>
  <si>
    <t>C1=CC(=C(C=C1C(=O)O)N)C=CC2=C(C=C(C=C2)C(=O)O)N</t>
  </si>
  <si>
    <t>3-amino-4-[2-(2-amino-4-carboxyphenyl)ethenyl]benzoic acid</t>
  </si>
  <si>
    <t>C1=CC(=CC=C1C=CC2=CC=C(C=C2)C(=O)O)C(=O)O</t>
  </si>
  <si>
    <t>4-[2-(4-carboxyphenyl)ethenyl]benzoic acid</t>
  </si>
  <si>
    <t>C1=CC(=CC=C1C=CC2=NC=C(C=C2)C(=O)O)C(=O)O</t>
  </si>
  <si>
    <t>6-[2-(4-carboxyphenyl)ethenyl]pyridine-3-carboxylic acid</t>
  </si>
  <si>
    <t>C1=CC(=CC=C1C(=O)O)NC(=O)NC2=CC=C(C=C2)C(=O)O</t>
  </si>
  <si>
    <t>4-[(4-carboxyphenyl)carbamoylamino]benzoic acid</t>
  </si>
  <si>
    <t>C1=CC=C2C(=C1)C(=C3C=CC=CC3=C2C(=O)O)C(=O)O</t>
  </si>
  <si>
    <t>anthracene-9,10-dicarboxylic acid</t>
  </si>
  <si>
    <t>C1=C(C=C(C=C1C(=O)O)S(=O)(=O)O)C(=O)O</t>
  </si>
  <si>
    <t>5-sulfobenzene-1,3-dicarboxylic acid</t>
  </si>
  <si>
    <t>C1=CC=C2C(=C1)C(=C3C=CC=CC3=C2C#CC4=CC=C(C=C4)C(=O)O)C#CC5=CC=C(C=C5)C(=O)O</t>
  </si>
  <si>
    <t>4-[2-[10-[2-(4-carboxyphenyl)ethynyl]anthracen-9-yl]ethynyl]benzoic acid</t>
  </si>
  <si>
    <t>C1=CC(=CC=C1C2=CC(=CC(=C2)C(=O)O)C(=O)O)C3=NNN=N3</t>
  </si>
  <si>
    <t>5-[4-(2H-tetrazol-5-yl)phenyl]benzene-1,3-dicarboxylic acid</t>
  </si>
  <si>
    <t>C1COCCOC2=C(C=CC(=C2OCCO1)C(=O)O)C(=O)O</t>
  </si>
  <si>
    <t>2,5,8,11-tetraoxabicyclo[10.4.0]hexadeca-1(16),12,14-triene-13,16-dicarboxylic acid</t>
  </si>
  <si>
    <t>CC1=CC(=C(C=C1C(=O)O)C)C(=O)O</t>
  </si>
  <si>
    <t>2,5-dimethylterephthalic acid</t>
  </si>
  <si>
    <t>CC1=CC(=C(N=C1C(=O)O)C)C(=O)O</t>
  </si>
  <si>
    <t>3,6-dimethylpyridine-2,5-dicarboxylic acid</t>
  </si>
  <si>
    <t>C1=CC=C2C(=C(C=C2C(=O)O)C(=O)O)C=C1</t>
  </si>
  <si>
    <t>azulene-1,3-dicarboxylic acid</t>
  </si>
  <si>
    <t>C1C2=C(C=CC(=C2)C(=O)O)C3=C1C=C(C=C3)C(=O)O</t>
  </si>
  <si>
    <t>9H-fluorene-2,7-dicarboxylic acid</t>
  </si>
  <si>
    <t>C1=CC2=C(C=C1C(=O)O)NC3=C2C=CC(=C3)C(=O)O</t>
  </si>
  <si>
    <t>9H-carbazole-2,7-dicarboxylic acid</t>
  </si>
  <si>
    <t>C1=CC2=C(C=C1C(=O)O)OC3=C2C=CC(=C3)C(=O)O</t>
  </si>
  <si>
    <t>dibenzofuran-3,7-dicarboxylic acid</t>
  </si>
  <si>
    <t>C1=CC2=C(C=C1C(=O)O)SC3=C2C=CC(=C3)C(=O)O</t>
  </si>
  <si>
    <t>dibenzothiophene-3,7-dicarboxylic acid</t>
  </si>
  <si>
    <t>C1=CC(=CC(=C1)C(=O)O)C2=CC(=CC=C2)C(=O)O</t>
  </si>
  <si>
    <t>3-(3-carboxyphenyl)benzoic acid</t>
  </si>
  <si>
    <t>C1=CC(=CC(=C1)C(=O)O)C2=NC(=CC=C2)C(=O)O</t>
  </si>
  <si>
    <t>6-(3-carboxyphenyl)pyridine-2-carboxylic acid</t>
  </si>
  <si>
    <t>C1=CC(=CC(=C1)C(=O)O)C2=CC(=CN=C2)C(=O)O</t>
  </si>
  <si>
    <t>5-(3-carboxyphenyl)pyridine-3-carboxylic acid</t>
  </si>
  <si>
    <t>C1=CC(=CC(=C1)C(=O)O)C2=NC=CC(=C2)C(=O)O</t>
  </si>
  <si>
    <t>2-(3-carboxyphenyl)pyridine-4-carboxylic acid</t>
  </si>
  <si>
    <t>C1=C(C=C(C=C1C(=O)O)C(=O)O)C(=O)O</t>
  </si>
  <si>
    <t>benzene-1,3,5-tricarboxylic acid</t>
  </si>
  <si>
    <t>C1=C(C=C(N=C1C(=O)O)C(=O)O)C(=O)O</t>
  </si>
  <si>
    <t>pyridine-2,4,6-tricarboxylic acid</t>
  </si>
  <si>
    <t>C1=CC(=CC=C1C2=CC(=CC(=C2)C3=CC=C(C=C3)C(=O)O)C4=CC=C(C=C4)C(=O)O)C(=O)O</t>
  </si>
  <si>
    <t>4-[3,5-bis(4-carboxyphenyl)phenyl]benzoic acid</t>
  </si>
  <si>
    <t>C1=CC(=CC=C1C2=CC(=NC(=C2)C3=CC=C(C=C3)C(=O)O)C4=CC=C(C=C4)C(=O)O)C(=O)O</t>
  </si>
  <si>
    <t>4-[2,6-bis(4-carboxyphenyl)pyridin-4-yl]benzoic acid</t>
  </si>
  <si>
    <t>C1=CC(=CC=C1C2=CC(=CC(=C2)C(=O)O)C(=O)O)C(=O)O</t>
  </si>
  <si>
    <t>5-(4-carboxyphenyl)benzene-1,3-dicarboxylic acid</t>
  </si>
  <si>
    <t>C1=CC(=CC=C1C2=CC(=NC(=C2)C(=O)O)C(=O)O)C(=O)O</t>
  </si>
  <si>
    <t>4-(4-carboxyphenyl)pyridine-2,6-dicarboxylic acid</t>
  </si>
  <si>
    <t>C1=CC(=NC=C1C(=O)O)C2=CC(=CC(=C2)C(=O)O)C(=O)O</t>
  </si>
  <si>
    <t>5-(5-carboxypyridin-2-yl)benzene-1,3-dicarboxylic acid</t>
  </si>
  <si>
    <t>C1=CC(=NC=C1C2=CC(=CC(=C2)C(=O)O)C(=O)O)C(=O)O</t>
  </si>
  <si>
    <t>5-(6-carboxypyridin-3-yl)benzene-1,3-dicarboxylic acid</t>
  </si>
  <si>
    <t>CC1=C(C(=C(C(=C1C2=CC=C(C=C2)C(=O)O)C)C3=CC=C(C=C3)C(=O)O)C)C4=CC=C(C=C4)C(=O)O</t>
  </si>
  <si>
    <t>4-[3,5-bis(4-carboxyphenyl)-2,4,6-trimethylphenyl]benzoic acid</t>
  </si>
  <si>
    <t>CC1=C(C(=C(C(=C1C2=CC3=C(C=C2)C=C(C=C3)C(=O)O)C)C4=CC5=C(C=C4)C=C(C=C5)C(=O)O)C)C6=CC7=C(C=C6)C=C(C=C7)C(=O)O</t>
  </si>
  <si>
    <t>6-[3,5-bis(6-carboxynaphthalen-2-yl)-2,4,6-trimethylphenyl]naphthalene-2-carboxylic acid</t>
  </si>
  <si>
    <t>C1=CC(=CC=C1C(=O)O)NC(=O)C2=CC(=CC(=C2)C(=O)NC3=CC=C(C=C3)C(=O)O)C(=O)NC4=CC=C(C=C4)C(=O)O</t>
  </si>
  <si>
    <t>4-[[3,5-bis[(4-carboxyphenyl)carbamoyl]benzoyl]amino]benzoic acid</t>
  </si>
  <si>
    <t>C1=CC(=CC=C1C2=NC(=NC(=N2)C3=CC=C(C=C3)C(=O)O)C4=CC=C(C=C4)C(=O)O)C(=O)O</t>
  </si>
  <si>
    <t>4-[4,6-bis(4-carboxyphenyl)-1,3,5-triazin-2-yl]benzoic acid</t>
  </si>
  <si>
    <t>C1=CC(=CC=C1C2=NC(=NC(=N2)C3=CC(=C(C=C3)C(=O)O)N)C4=CC=C(C=C4)C(=O)O)C(=O)O</t>
  </si>
  <si>
    <t>2-amino-4-[4,6-bis(4-carboxyphenyl)-1,3,5-triazin-2-yl]benzoic acid</t>
  </si>
  <si>
    <t>Output cactus SMILES</t>
  </si>
  <si>
    <t>C1=C(C=C(C=C1C2=CC(=C(C(=C2)F)C(=O)O)F)C3=CC(=C(C(=C3)F)C(=O)O)F)C4=CC(=C(C(=C4)F)C(=O)O)F</t>
  </si>
  <si>
    <t>4-[3,5-bis(4-carboxy-3,5-difluorophenyl)phenyl]-2,6-difluorobenzoic acid</t>
  </si>
  <si>
    <t>C1=CC=C2C(=C1)C(=CC=C2C(=O)O)C3=CC(=CC(=C3)C4=CC=C(C5=CC=CC=C54)C(=O)O)C6=CC=C(C7=CC=CC=C76)C(=O)O</t>
  </si>
  <si>
    <t>4-[3,5-bis(4-carboxynaphthalen-1-yl)phenyl]naphthalene-1-carboxylic acid</t>
  </si>
  <si>
    <t>C1=CC(=C(C=C1C2=CC(=CC(=C2)C3=CC(=C(C=C3)C(=O)O)F)C4=CC(=C(C=C4)C(=O)O)F)F)C(=O)O</t>
  </si>
  <si>
    <t>4-[3,5-bis(4-carboxy-3-fluorophenyl)phenyl]-2-fluorobenzoic acid</t>
  </si>
  <si>
    <t>CC1=C(C=CC(=C1)C2=CC(=CC(=C2)C3=CC(=C(C=C3)C(=O)O)C)C4=CC(=C(C=C4)C(=O)O)C)C(=O)O</t>
  </si>
  <si>
    <t>4-[3,5-bis(4-carboxy-3-methylphenyl)phenyl]-2-methylbenzoic acid</t>
  </si>
  <si>
    <t>C1=CC=C2C(=C1)C(=CC=C2C(=O)O)C3=CC(=CC(=C3)C4=CC(=C(C=C4)C(=O)O)N)C5=CC=C(C=C5)C(=O)O</t>
  </si>
  <si>
    <t>4-[3-(3-amino-4-carboxyphenyl)-5-(4-carboxyphenyl)phenyl]naphthalene-1-carboxylic acid</t>
  </si>
  <si>
    <t>4,4',4''-(Benzene-1,3,5-triyltris(ethyne-2,1-diyl))tribenzoic acid</t>
  </si>
  <si>
    <t>C1=CC(=CC=C1C#CC2=CC(=CC(=C2)C#CC3=CC=C(C=C3)C(=O)O)C#CC4=CC=C(C=C4)C(=O)O)C(=O)O</t>
  </si>
  <si>
    <t>C1=CC(=CC=C1C2=CC=C(C=C2)C(=O)O)C3=CC(=CC(=C3)C4=CC=C(C=C4)C5=CC=C(C=C5)C(=O)O)C6=CC=C(C=C6)C7=CC=C(C=C7)C(=O)O</t>
  </si>
  <si>
    <t>4-[4-[3,5-bis[4-(4-carboxyphenyl)phenyl]phenyl]phenyl]benzoic acid</t>
  </si>
  <si>
    <t>C1=CC(=CC=C1C2=CC(=CC(=C2)C(=O)O)C3=CC=C(C=C3)C(=O)O)C(=O)O</t>
  </si>
  <si>
    <t>3,5-bis(4-carboxyphenyl)benzoic acid</t>
  </si>
  <si>
    <t>C1=CC(=CC=C1C2=CC(=CC(=N2)C3=CC=C(C=C3)C(=O)O)C(=O)O)C(=O)O</t>
  </si>
  <si>
    <t>2,6-bis(4-carboxyphenyl)pyridine-4-carboxylic acid</t>
  </si>
  <si>
    <t>C1=CC(=CC=C1C(=O)O)OC2=CC(=CC(=C2)OC3=CC=C(C=C3)C(=O)O)OC4=CC=C(C=C4)C(=O)O</t>
  </si>
  <si>
    <t>4-[3,5-bis(4-carboxyphenoxy)phenoxy]benzoic acid</t>
  </si>
  <si>
    <t>B(C1=C(C(=C(C(=C1C)C)C(=O)O)C)C)(C2=C(C(=C(C(=C2C)C)C(=O)O)C)C)C3=C(C(=C(C(=C3C)C)C(=O)O)C)C</t>
  </si>
  <si>
    <t>4-bis(4-carboxy-2,3,5,6-tetramethylphenyl)boranyl-2,3,5,6-tetramethylbenzoic acid</t>
  </si>
  <si>
    <t>C1=CC(=CC=C1C(=O)NC2=CC(=CC(=C2)C(=O)O)C(=O)O)C(=O)O</t>
  </si>
  <si>
    <t>5-[(4-carboxybenzoyl)amino]benzene-1,3-dicarboxylic acid</t>
  </si>
  <si>
    <t>C1=CC(=CC=C1C2=CC=C(C=C2)C(=O)O)C3=CC(=CC(=C3)C(=O)O)C(=O)O</t>
  </si>
  <si>
    <t>5-[4-(4-carboxyphenyl)phenyl]benzene-1,3-dicarboxylic acid</t>
  </si>
  <si>
    <t>C1=CC(=CC=C1COC2=CC(=CC(=C2)C(=O)O)C(=O)O)C(=O)O</t>
  </si>
  <si>
    <t>5-[(4-carboxyphenyl)methoxy]benzene-1,3-dicarboxylic acid</t>
  </si>
  <si>
    <t>C1=CC(=CC=C1C(=O)O)N2C3=C(C=C(C=C3)C(=O)O)C4=C2C=CC(=C4)C(=O)O</t>
  </si>
  <si>
    <t>9-(4-carboxyphenyl)carbazole-3,6-dicarboxylic acid</t>
  </si>
  <si>
    <t>CC1(C2=C(C=CC(=C2)C(=O)O)C3=C4C(=C5C(=C31)C6=C(C5(C)C)C=C(C=C6)C(=O)O)C7=C(C4(C)C)C=C(C=C7)C(=O)O)C</t>
  </si>
  <si>
    <t>9,9,18,18,27,27-hexamethylheptacyclo[18.7.0.02,10.03,8.011,19.012,17.021,26]heptacosa-1,3(8),4,6,10,12(17),13,15,19,21(26),22,24-dodecaene-6,15,24-tricarboxylic acid</t>
  </si>
  <si>
    <t>C1=CC(=CC=C1C(=O)O)N(C2=CC=C(C=C2)C(=O)O)C3=CC=C(C=C3)C(=O)O</t>
  </si>
  <si>
    <t>4-(4-carboxy-N-(4-carboxyphenyl)anilino)benzoic acid</t>
  </si>
  <si>
    <t>C1=CC(=CC=C1C2=CC(=C(C(=C2)C3=CC=C(C=C3)C(=O)O)N)C4=CC=C(C=C4)C(=O)O)C(=O)O</t>
  </si>
  <si>
    <t>4-[4-amino-3,5-bis(4-carboxyphenyl)phenyl]benzoic acid</t>
  </si>
  <si>
    <t>C1=C(C=C(C(=C1C(=O)O)F)C(=O)O)C(=O)O</t>
  </si>
  <si>
    <t>2-fluorobenzene-1,3,5-tricarboxylic acid</t>
  </si>
  <si>
    <t>C1=C(C=C(C=C1C=CC(=O)O)C=CC(=O)O)C=CC(=O)O</t>
  </si>
  <si>
    <t>3-[3,5-bis(2-carboxyethenyl)phenyl]prop-2-enoic acid</t>
  </si>
  <si>
    <t>C1C2(CC3(CC1(CC(C2)(C3)C(=O)O)C(=O)O)C(=O)O)C(=O)O</t>
  </si>
  <si>
    <t>adamantane-1,3,5,7-tetracarboxylic acid</t>
  </si>
  <si>
    <t>C1=CC(=CC=C1C#CC2=CC(=CC(=C2)C3=CC(=CC(=C3)C#CC4=CC=C(C=C4)C(=O)O)C#CC5=CC=C(C=C5)C(=O)O)C#CC6=CC=C(C=C6)C(=O)O)C(=O)O</t>
  </si>
  <si>
    <t>4-[2-[3-[3,5-bis[2-(4-carboxyphenyl)ethynyl]phenyl]-5-[2-(4-carboxyphenyl)ethynyl]phenyl]ethynyl]benzoic acid</t>
  </si>
  <si>
    <t>C1=CC(=CC=C1C#CC2=CC(=C3C=CC4=C(C=C(C5=C4C3=C2C=C5)C#CC6=CC=C(C=C6)C(=O)O)C#CC7=CC=C(C=C7)C(=O)O)C#CC8=CC=C(C=C8)C(=O)O)C(=O)O</t>
  </si>
  <si>
    <t>4-[2-[3,6,8-tris[2-(4-carboxyphenyl)ethynyl]pyren-1-yl]ethynyl]benzoic acid</t>
  </si>
  <si>
    <t>C1=CC(=C(C=C1S(=O)(=O)C2=CC(=C(C=C2)C(=O)O)C(=O)O)C(=O)O)C(=O)O</t>
  </si>
  <si>
    <t>4-(3,4-dicarboxyphenyl)sulfonylphthalic acid</t>
  </si>
  <si>
    <t>C1=CC(=CC=C1C2=CC(=C(C=C2C3=CC=C(C=C3)C(=O)O)C4=CC=C(C=C4)C(=O)O)C5=CC=C(C=C5)C(=O)O)C(=O)O</t>
  </si>
  <si>
    <t>4-[2,4,5-tris(4-carboxyphenyl)phenyl]benzoic acid</t>
  </si>
  <si>
    <t>SMILES code (SciFinder)</t>
  </si>
  <si>
    <t>C1=C(C=C(C=C1C(=O)O)C(=O)O)C2=CC(=CC(=C2)C(=O)O)C(=O)O</t>
  </si>
  <si>
    <t>5-(3,5-dicarboxyphenyl)benzene-1,3-dicarboxylic acid</t>
  </si>
  <si>
    <t>C1=C(C=C(C=C1C(=O)O)C(=O)O)C2=CC(=NC(=C2)C(=O)O)C(=O)O</t>
  </si>
  <si>
    <t>4-(3,5-dicarboxyphenyl)pyridine-2,6-dicarboxylic acid</t>
  </si>
  <si>
    <t>C1=CC(=CC=C1C(=O)O)C(C2=CC=C(C=C2)C(=O)O)(C3=CC=C(C=C3)C(=O)O)C4=CC=C(C=C4)C(=O)O</t>
  </si>
  <si>
    <t>4-[tris(4-carboxyphenyl)methyl]benzoic acid</t>
  </si>
  <si>
    <t>C1=CC(=CC=C1C2=CC(=C3C=CC4=C(C=C(C5=C4C3=C2C=C5)C6=CC=C(C=C6)C(=O)O)C7=CC=C(C=C7)C(=O)O)C8=CC=C(C=C8)C(=O)O)C(=O)O</t>
  </si>
  <si>
    <t>4-[3,6,8-tris(4-carboxyphenyl)pyren-1-yl]benzoic acid</t>
  </si>
  <si>
    <t>C1=C(C=C(C=C1C(=O)O)C(=O)O)CC2=CC(=CC(=C2)C(=O)O)C(=O)O</t>
  </si>
  <si>
    <t>5-[(3,5-dicarboxyphenyl)methyl]benzene-1,3-dicarboxylic acid</t>
  </si>
  <si>
    <t>C1=CC(=CC=C1C2=CC=C(C=C2)C(=O)O)C(=C(C3=CC=C(C=C3)C4=CC=C(C=C4)C(=O)O)C5=CC=C(C=C5)C6=CC=C(C=C6)C(=O)O)C7=CC=C(C=C7)C8=CC=C(C=C8)C(=O)O</t>
  </si>
  <si>
    <t>4-[4-[1,2,2-tris[4-(4-carboxyphenyl)phenyl]ethenyl]phenyl]benzoic acid</t>
  </si>
  <si>
    <t>C1=CC(=CC=C1C2=CC=C(C=C2)C(C3=CC=C(C=C3)C4=CC=C(C=C4)C(=O)O)(C5=CC=C(C=C5)C6=CC=C(C=C6)C(=O)O)C7=CC=C(C=C7)C8=CC=C(C=C8)C(=O)O)C(=O)O</t>
  </si>
  <si>
    <t>4-[4-[tris[4-(4-carboxyphenyl)phenyl]methyl]phenyl]benzoic acid</t>
  </si>
  <si>
    <t>C1=CC(=CC=C1C(=O)O)[Si](C2=CC=C(C=C2)C(=O)O)(C3=CC=C(C=C3)C(=O)O)C4=CC=C(C=C4)C(=O)O</t>
  </si>
  <si>
    <t>4-tris(4-carboxyphenyl)silylbenzoic acid</t>
  </si>
  <si>
    <t>C1=CC(=CC=C1C2=C(C(=C(C(=C2Br)C3=CC=C(C=C3)C(=O)O)C4=CC=C(C=C4)C(=O)O)Br)C5=CC=C(C=C5)C(=O)O)C(=O)O</t>
  </si>
  <si>
    <t>4-[2,5-dibromo-3,4,6-tris(4-carboxyphenyl)phenyl]benzoic acid</t>
  </si>
  <si>
    <t>C1=CC2=C3C(=C(C=C2C(=O)O)C(=O)O)C=CC4=C(C=C(C1=C43)C(=O)O)C(=O)O</t>
  </si>
  <si>
    <t>pyrene-1,3,6,8-tetracarboxylic acid</t>
  </si>
  <si>
    <t>C1=CC(=CC=C1C2=C(SC(=C3SC(=C(S3)C4=CC=C(C=C4)C(=O)O)C5=CC=C(C=C5)C(=O)O)S2)C6=CC=C(C=C6)C(=O)O)C(=O)O</t>
  </si>
  <si>
    <t>4-[2-[4,5-bis(4-carboxyphenyl)-1,3-dithiol-2-ylidene]-5-(4-carboxyphenyl)-1,3-dithiol-4-yl]benzoic acid</t>
  </si>
  <si>
    <t>C1=CC(=CC=C1C#CC2=CC=C(C=C2)C(C3=CC=C(C=C3)C#CC4=CC=C(C=C4)C(=O)O)(C5=CC=C(C=C5)C#CC6=CC=C(C=C6)C(=O)O)C7=CC=C(C=C7)C#CC8=CC=C(C=C8)C(=O)O)C(=O)O</t>
  </si>
  <si>
    <t>4-[2-[4-[tris[4-[2-(4-carboxyphenyl)ethynyl]phenyl]methyl]phenyl]ethynyl]benzoic acid</t>
  </si>
  <si>
    <t>C1=C(C=C(C=C1C(=O)O)N=NC2=CC(=CC(=C2)C(=O)O)C(=O)O)C(=O)O</t>
  </si>
  <si>
    <t>5-[(3,5-dicarboxyphenyl)diazenyl]benzene-1,3-dicarboxylic acid</t>
  </si>
  <si>
    <t>C1=CC(=C(C=C1C2=CC(=C(C=C2)C(=O)O)C(=O)O)C(=O)O)C(=O)O</t>
  </si>
  <si>
    <t>4-(3,4-dicarboxyphenyl)phthalic acid</t>
  </si>
  <si>
    <t>C1=CC2=C(C=CC(=C2N=C1)C3=CC(=CC(=C3)C(=O)O)C(=O)O)C4=CC(=CC(=C4)C(=O)O)C(=O)O</t>
  </si>
  <si>
    <t>5-[8-(3,5-dicarboxyphenyl)quinolin-5-yl]benzene-1,3-dicarboxylic acid</t>
  </si>
  <si>
    <t>C1=CC=C2C(=C1)C(=CC=C2C3=CC(=CC(=C3)C(=O)O)C(=O)O)C4=CC(=CC(=C4)C(=O)O)C(=O)O</t>
  </si>
  <si>
    <t>5-[4-(3,5-dicarboxyphenyl)naphthalen-1-yl]benzene-1,3-dicarboxylic acid</t>
  </si>
  <si>
    <t>C1=CC(=C2C(=C1C3=CC(=CC(=C3)C(=O)O)C(=O)O)N=CC=N2)C4=CC(=CC(=C4)C(=O)O)C(=O)O</t>
  </si>
  <si>
    <t>5-[8-(3,5-dicarboxyphenyl)quinoxalin-5-yl]benzene-1,3-dicarboxylic acid</t>
  </si>
  <si>
    <t>C1=CC(=C2C=NC=CC2=C1C3=CC(=CC(=C3)C(=O)O)C(=O)O)C4=CC(=CC(=C4)C(=O)O)C(=O)O</t>
  </si>
  <si>
    <t>5-[8-(3,5-dicarboxyphenyl)isoquinolin-5-yl]benzene-1,3-dicarboxylic acid</t>
  </si>
  <si>
    <t>C1=CC(=CC=C1C(=O)O)OCC2=CC(=C(C=C2COC3=CC=C(C=C3)C(=O)O)COC4=CC=C(C=C4)C(=O)O)COC5=CC=C(C=C5)C(=O)O</t>
  </si>
  <si>
    <t>4-[[2,4,5-tris[(4-carboxyphenoxy)methyl]phenyl]methoxy]benzoic acid</t>
  </si>
  <si>
    <t>C1=CC(=CC=C1C2=CC(=CC(=C2)C3=CC=C(C=C3)C(=O)O)C4=CC=C(C=C4)C(=O)O)C5=CC(=CC(=C5)C6=CC=C(C=C6)C(=O)O)C7=CC=C(C=C7)C(=O)O</t>
  </si>
  <si>
    <t>4-[3-[4-[3,5-bis(4-carboxyphenyl)phenyl]phenyl]-5-(4-carboxyphenyl)phenyl]benzoic acid</t>
  </si>
  <si>
    <t>C1=CC=C2C(=C1)C(=CC=C2C3=CC(=CC(=C3)C4=CC=C(C=C4)C(=O)O)C5=CC=C(C=C5)C(=O)O)C6=CC(=CC(=C6)C7=CC=C(C=C7)C(=O)O)C8=CC=C(C=C8)C(=O)O</t>
  </si>
  <si>
    <t>4-[3-[4-[3,5-bis(4-carboxyphenyl)phenyl]naphthalen-1-yl]-5-(4-carboxyphenyl)phenyl]benzoic acid</t>
  </si>
  <si>
    <t>C1=CC=C2C(=C1)C(=C3C=CC=CC3=C2C4=CC(=CC(=C4)C5=CC=C(C=C5)C(=O)O)C6=CC=C(C=C6)C(=O)O)C7=CC(=CC(=C7)C8=CC=C(C=C8)C(=O)O)C9=CC=C(C=C9)C(=O)O</t>
  </si>
  <si>
    <t>4-[3-[10-[3,5-bis(4-carboxyphenyl)phenyl]anthracen-9-yl]-5-(4-carboxyphenyl)phenyl]benzoic acid</t>
  </si>
  <si>
    <t>C1=CC(=CC=C1C2=CC(=CC(=C2)C(=O)O)C(=O)O)C3=CC(=CC(=C3)C(=O)O)C(=O)O</t>
  </si>
  <si>
    <t>5-[4-(3,5-dicarboxyphenyl)phenyl]benzene-1,3-dicarboxylic acid</t>
  </si>
  <si>
    <t>C1=CC(=NC=C1C2=CC(=CC(=C2)C(=O)O)C(=O)O)C3=CC(=CC(=C3)C(=O)O)C(=O)O</t>
  </si>
  <si>
    <t>5-[6-(3,5-dicarboxyphenyl)pyridin-3-yl]benzene-1,3-dicarboxylic acid</t>
  </si>
  <si>
    <t>C1=CC(=CC=C1C2=CC=C(C=C2)N(C3=CC=C(C=C3)C(=O)O)C4=CC=C(C=C4)C(=O)O)N(C5=CC=C(C=C5)C(=O)O)C6=CC=C(C=C6)C(=O)O</t>
  </si>
  <si>
    <t>4-[4-[4-(4-carboxy-N-(4-carboxyphenyl)anilino)phenyl]-N-(4-carboxyphenyl)anilino]benzoic acid</t>
  </si>
  <si>
    <t>C1=C(C=C(C=C1C(=O)O)C(=O)O)C2=CN=C(N=C2)C3=CC(=CC(=C3)C(=O)O)C(=O)O</t>
  </si>
  <si>
    <t>5-[2-(3,5-dicarboxyphenyl)pyrimidin-5-yl]benzene-1,3-dicarboxylic acid</t>
  </si>
  <si>
    <t>C1=CC=C2C(=C1)C(=C3C=CC=CC3=C2C#CC4=CC(=CC(=C4)C(=O)O)C(=O)O)C#CC5=CC(=CC(=C5)C(=O)O)C(=O)O</t>
  </si>
  <si>
    <t>5-[2-[10-[2-(3,5-dicarboxyphenyl)ethynyl]anthracen-9-yl]ethynyl]benzene-1,3-dicarboxylic acid</t>
  </si>
  <si>
    <t>CC1=CC(=C(C(=C1C)C2=C(C(=CC(=C2O)C3=CC(=CC(=C3)C(=O)O)C(=O)O)C)C)O)C4=CC(=CC(=C4)C(=O)O)C(=O)O</t>
  </si>
  <si>
    <t>5-[3-[3-(3,5-dicarboxyphenyl)-2-hydroxy-5,6-dimethylphenyl]-2-hydroxy-4,5-dimethylphenyl]benzene-1,3-dicarboxylic acid</t>
  </si>
  <si>
    <t>C1=CC(=CC=C1C2=CC=C(C=C2)C3=CC(=CC(=C3)C(=O)O)C(=O)O)C4=CC(=CC(=C4)C(=O)O)C(=O)O</t>
  </si>
  <si>
    <t>5-[4-[4-(3,5-dicarboxyphenyl)phenyl]phenyl]benzene-1,3-dicarboxylic acid</t>
  </si>
  <si>
    <t>C1=C(C=C(C(=C1C(=O)O)C(=O)O)C(=O)O)N=NC2=CC(=C(C(=C2)C(=O)O)C(=O)O)C(=O)O</t>
  </si>
  <si>
    <t>5-[(3,4,5-tricarboxyphenyl)diazenyl]benzene-1,2,3-tricarboxylic acid</t>
  </si>
  <si>
    <t>C1=CC(=C(C=C1C(=O)O)C(=O)O)C2=CC(=C(C=C2C(=O)O)C3=C(C=C(C=C3)C(=O)O)C(=O)O)C(=O)O</t>
  </si>
  <si>
    <t>2,5-bis(2,4-dicarboxyphenyl)terephthalic acid</t>
  </si>
  <si>
    <t>C1=C(C=C(C=C1C(=O)O)C(=O)O)C2=CC(=C(C=C2C3=CC(=CC(=C3)C(=O)O)C(=O)O)C(=O)O)C(=O)O</t>
  </si>
  <si>
    <t>4,5-bis(3,5-dicarboxyphenyl)phthalic acid</t>
  </si>
  <si>
    <t>CC1=C(C(=C(C(=C1COC2=CC(=CC(=C2)C(=O)O)C(=O)O)C)COC3=CC(=CC(=C3)C(=O)O)C(=O)O)C)COC4=CC(=CC(=C4)C(=O)O)C(=O)O</t>
  </si>
  <si>
    <t>5-[[3,5-bis[(3,5-dicarboxyphenoxy)methyl]-2,4,6-trimethylphenyl]methoxy]benzene-1,3-dicarboxylic acid</t>
  </si>
  <si>
    <t>Input datapoint</t>
  </si>
  <si>
    <t>Input User messgae</t>
  </si>
  <si>
    <t>Action: (1) Replace a carbon atom in the ring with nitrogen, or vice versa.</t>
  </si>
  <si>
    <t>Finetuning Stratergy:</t>
  </si>
  <si>
    <t>Output Fine tune model</t>
  </si>
  <si>
    <t>Number of datapoints</t>
  </si>
  <si>
    <t>$$$$$</t>
  </si>
  <si>
    <t>$$$$</t>
  </si>
  <si>
    <t>$$$</t>
  </si>
  <si>
    <t>Model Time/Cost</t>
  </si>
  <si>
    <t>Train full set smiles including hypert structures</t>
  </si>
  <si>
    <t>$$$$$$</t>
  </si>
  <si>
    <t>OC(=O)c1nccnc1C(O)=O</t>
  </si>
  <si>
    <t>OC(=O)c1ccc(cc1)c2ccc(cc2)C(O)=O</t>
  </si>
  <si>
    <t>OC(=O)c1ccc(cc1)c2ccc(nc2)C(O)=O</t>
  </si>
  <si>
    <t>OC(=O)c1ccc(cc1)C(O)=O</t>
  </si>
  <si>
    <t>OC(=O)c1cccc(c1)C(O)=O</t>
  </si>
  <si>
    <t>OC(=O)c1cc(O)c(cc1O)C(O)=O</t>
  </si>
  <si>
    <t>OC(=O)C1=CC=C(C1)C(O)=O</t>
  </si>
  <si>
    <t>OC(=O)C1=CN=C(C1)C(O)=O</t>
  </si>
  <si>
    <t>Train full set selfie from hyper catus smiles &gt; selfie</t>
  </si>
  <si>
    <t>OC(=O)C1=CC(=CC1)C(O)=O</t>
  </si>
  <si>
    <t>OC(=O)C1=CC(=NC1)C(O)=O</t>
  </si>
  <si>
    <t>OC(=O)C1=NC(=CC1)C(O)=O</t>
  </si>
  <si>
    <t>Nc1cc(ccc1C(O)=O)C(O)=O</t>
  </si>
  <si>
    <t>OC(=O)c1ccc(C(O)=O)c2ccccc12</t>
  </si>
  <si>
    <t>OC(=O)c1ccc(nc1)c2ccc(cn2)C(O)=O</t>
  </si>
  <si>
    <t>OC(=O)c1ccc(nc1)c2ncc(cn2)C(O)=O</t>
  </si>
  <si>
    <t>OC(=O)c1oc(cc1)C(O)=O</t>
  </si>
  <si>
    <t>Cc1cc(cc(c1)C(O)=O)C(O)=O</t>
  </si>
  <si>
    <t>COc1cc(cc(c1)C(O)=O)C(O)=O</t>
  </si>
  <si>
    <t>OC(=O)c1cc(cc(c1)[N+]([O-])=O)C(O)=O</t>
  </si>
  <si>
    <t>OC(=O)c1cc(nc(c1)[N+]([O-])=O)C(O)=O</t>
  </si>
  <si>
    <t>Nc1cc(cc(c1)C(O)=O)C(O)=O</t>
  </si>
  <si>
    <t>Nc1cc(cc(n1)C(O)=O)C(O)=O</t>
  </si>
  <si>
    <t>OC(=O)c1cc(O)cc(c1)C(O)=O</t>
  </si>
  <si>
    <t>OC(=O)c1ccc(Oc2ccc(cc2)C(O)=O)cc1</t>
  </si>
  <si>
    <t>OC(=O)c1ccc(Oc2ccc(cn2)C(O)=O)cc1</t>
  </si>
  <si>
    <t>CC(=O)Nc1cc(cc(c1)C(O)=O)C(O)=O</t>
  </si>
  <si>
    <t>NC(CC(O)=O)C(O)=O</t>
  </si>
  <si>
    <t>CC(CC(O)=O)C(O)=O</t>
  </si>
  <si>
    <t>CC(C(C)C(O)=O)C(O)=O</t>
  </si>
  <si>
    <t>OC(=O)CCC(O)=O</t>
  </si>
  <si>
    <t>OC(=O)c1ccc(C(O)=O)c(Br)c1</t>
  </si>
  <si>
    <t>OC(=O)c1sc2cc(sc2c1)C(O)=O</t>
  </si>
  <si>
    <t>OC(=O)c1sc2nc(sc2c1)C(O)=O</t>
  </si>
  <si>
    <t>OC(=O)C1=Cc2sc(cc2C1)C(O)=O</t>
  </si>
  <si>
    <t>Cc1c(C)c(c(C)c(C)c1C(O)=O)C(O)=O</t>
  </si>
  <si>
    <t>OC(=O)c1[nH]nc(c1)C(O)=O</t>
  </si>
  <si>
    <t>OC(=O)c1[nH]c(cc1)C(O)=O</t>
  </si>
  <si>
    <t>OC(=O)c1ccc(cc1O)c2ccc(C(O)=O)c(O)c2</t>
  </si>
  <si>
    <t>OC(=O)c1ccc(cc1O)c2ccc(C(O)=O)c(O)n2</t>
  </si>
  <si>
    <t>OC(=O)c1ccc(cc1O)c2cc(O)c(cn2)C(O)=O</t>
  </si>
  <si>
    <t>OC(CC(O)=O)C(O)=O</t>
  </si>
  <si>
    <t>OC(=O)c1sc2c(sc3cc(sc23)C(O)=O)c1</t>
  </si>
  <si>
    <t>OC(=O)c1sc2c(sc3nc(sc23)C(O)=O)c1</t>
  </si>
  <si>
    <t>OC(=O)C1=Cc2sc3cc(sc3c2C1)C(O)=O</t>
  </si>
  <si>
    <t>OC(=O)c1sc2c(Cc3cc(sc23)C(O)=O)c1</t>
  </si>
  <si>
    <t>OC1=C(O)C(=O)C1=O</t>
  </si>
  <si>
    <t>OC(=O)c1c(F)c(F)c(C(O)=O)c(F)c1F</t>
  </si>
  <si>
    <t>Cc1c(sc2sc(C(O)=O)c(C)c12)C(O)=O</t>
  </si>
  <si>
    <t>OC(=O)c1sc(cc1)c2sc(cc2)C(O)=O</t>
  </si>
  <si>
    <t>OC(=O)c1sc(cc1)c2sc(nc2)C(O)=O</t>
  </si>
  <si>
    <t>OC(=O)c1sc(cc1)c2sc(cn2)C(O)=O</t>
  </si>
  <si>
    <t>OC(=O)C1=CC=C(C1)c2sc(cc2)C(O)=O</t>
  </si>
  <si>
    <t>CC(CCC(O)=O)CC(O)=O</t>
  </si>
  <si>
    <t>OC(=O)CCCCC(O)=O</t>
  </si>
  <si>
    <t>OC(=O)CCCC(O)=O</t>
  </si>
  <si>
    <t>OC(=O)CCCCCC(O)=O</t>
  </si>
  <si>
    <t>CC(CC(O)=O)CC(O)=O</t>
  </si>
  <si>
    <t>OC(=O)c1ccc(cc1)c2cncc(c2)c3ccc(cc3)C(O)=O</t>
  </si>
  <si>
    <t>OC(=O)c1ccc(cc1)c2cnnc(c2)c3ccc(cc3)C(O)=O</t>
  </si>
  <si>
    <t>OC(=O)c1ccc(cc1)c2cncc(c2)c3ccc(cn3)C(O)=O</t>
  </si>
  <si>
    <t>OC(=O)c1ccc(cc1)c2cncc(c2)c3ccc(nc3)C(O)=O</t>
  </si>
  <si>
    <t>OC(=O)c1ccc(C=Cc2ccc(cc2)C(O)=O)cc1</t>
  </si>
  <si>
    <t>OC(=O)c1ccc(C=Cc2ccc(nc2)C(O)=O)cc1</t>
  </si>
  <si>
    <t>Cc1cc(c(C)cc1C(O)=O)C(O)=O</t>
  </si>
  <si>
    <t>OC(=O)c1ccc2c(Cc3cc(ccc23)C(O)=O)c1</t>
  </si>
  <si>
    <t>OC(=O)c1ccc2c(Cc3nc(ccc23)C(O)=O)c1</t>
  </si>
  <si>
    <t>OC(=O)c1ccc2c(Cc3cc(ncc23)C(O)=O)c1</t>
  </si>
  <si>
    <t>OC(=O)c1ccc2c(Cc3cc(cnc23)C(O)=O)c1</t>
  </si>
  <si>
    <t>OC(=O)c1cccc(c1)c2cccc(c2)C(O)=O</t>
  </si>
  <si>
    <t>OC(=O)c1cc(cc(c1)C(O)=O)C(O)=O</t>
  </si>
  <si>
    <t>OC(=O)c1ccc(cc1)c2cc(cc(c2)c3ccc(cc3)C(O)=O)c4ccc(cc4)C(O)=O</t>
  </si>
  <si>
    <t>OC(=O)c1ccc(cc1)c2cc(cc(c2)c3ccc(cc3)C(O)=O)C(O)=O</t>
  </si>
  <si>
    <t>OC(=O)c1ccc(cc1)c2cc(nc(c2)c3ccc(cc3)C(O)=O)C(O)=O</t>
  </si>
  <si>
    <t>OC(=O)c1ccc(cc1)c2cc(cc(c2)c3ccc(cn3)C(O)=O)C(O)=O</t>
  </si>
  <si>
    <t>OC(=O)c1ccc(cc1)c2cc(cc(c2)c3ccc(nc3)C(O)=O)C(O)=O</t>
  </si>
  <si>
    <t>Cc1c(C)c(C(O)=O)c(C)c(C)c1B(c2c(C)c(C)c(C(O)=O)c(C)c2C)c3c(C)c(C)c(C(O)=O)c(C)c3C</t>
  </si>
  <si>
    <t>Input System Prompt</t>
  </si>
  <si>
    <t>...SMILES code of a MOF linker</t>
  </si>
  <si>
    <t>...SELFIES string of a MOF linker. Here SELFIES (SELF-referencIng Embedded Strings) is a string-based representation of molecules. Every SELFIES string corresponds to a valid molecule, similar to the way SMILES code work.</t>
  </si>
  <si>
    <t>…IUPAC name of a MOF linker</t>
  </si>
  <si>
    <t>OC(=O)c1ccc(cc1)c2cc(cc(c2)c3ccc(nc3)C(O)=O)c4ccc(cc4)C(O)=O</t>
  </si>
  <si>
    <t>OC(=O)c1ccc(cc1)c2cc(cc(c2)c3ccc(cn3)C(O)=O)c4ccc(cc4)C(O)=O</t>
  </si>
  <si>
    <t>OC(=O)C12CC3(CC(C1)(CC(C2)(C3)C(O)=O)C(O)=O)C(O)=O</t>
  </si>
  <si>
    <t>OC(=O)c1cc(cc(c1)c2cc(cc(c2)C(O)=O)C(O)=O)C(O)=O</t>
  </si>
  <si>
    <t>OC(=O)c1cc(cc(c1)c2cc(cc(n2)C(O)=O)C(O)=O)C(O)=O</t>
  </si>
  <si>
    <t>OC(=O)c1cc(cc(c1)c2ccc(c3cc(cc(c3)C(O)=O)C(O)=O)c4ncccc24)C(O)=O</t>
  </si>
  <si>
    <t>OC(=O)c1cc(cc(c1)c2ccc(c3cc(cc(c3)C(O)=O)C(O)=O)c4nnccc24)C(O)=O</t>
  </si>
  <si>
    <t>OC(=O)c1cc(cc(c1)c2ccc(c3cc(cc(c3)C(O)=O)C(O)=O)c4ncncc24)C(O)=O</t>
  </si>
  <si>
    <t>OC(=O)c1cc(cc(c1)c2cnc(c3cc(cc(c3)C(O)=O)C(O)=O)c4ncccc24)C(O)=O</t>
  </si>
  <si>
    <t>OC(=O)c1cc(cc(c1)c2cnc(c3cc(cc(c3)C(O)=O)C(O)=O)c4cccnc24)C(O)=O</t>
  </si>
  <si>
    <t>OC(=O)c1cc(cc(c1)c2ccc(c3cc(nc(c3)C(O)=O)C(O)=O)c4ncccc24)C(O)=O</t>
  </si>
  <si>
    <t>OC(=O)c1cc(cc(c1)c2ccc(c3cc(nc(c3)C(O)=O)C(O)=O)c4cccnc24)C(O)=O</t>
  </si>
  <si>
    <t>OC(=O)c1cc(cc(c1)c2ccc(c3cc(cc(n3)C(O)=O)C(O)=O)c4ncccc24)C(O)=O</t>
  </si>
  <si>
    <t>OC(=O)c1cc(cc(c1)c2ccc(c3cc(cc(n3)C(O)=O)C(O)=O)c4cccnc24)C(O)=O</t>
  </si>
  <si>
    <t>OC(=O)c1cc(cc(c1)c2ccc(c3cc(cc(c3)C(O)=O)C(O)=O)c4cnccc24)C(O)=O</t>
  </si>
  <si>
    <t>OC(=O)c1cc(cc(c1)c2ccc(c3cc(cc(c3)C(O)=O)C(O)=O)c4cnncc24)C(O)=O</t>
  </si>
  <si>
    <t>OC(=O)c1cc(cc(c1)c2cnc(c3cc(cc(c3)C(O)=O)C(O)=O)c4cnccc24)C(O)=O</t>
  </si>
  <si>
    <t>OC(=O)c1cc(cc(c1)c2cnc(c3cc(cc(c3)C(O)=O)C(O)=O)c4ccncc24)C(O)=O</t>
  </si>
  <si>
    <t>OC(=O)c1cc(cc(c1)c2ccc(c3cc(cc(n3)C(O)=O)C(O)=O)c4ccncc24)C(O)=O</t>
  </si>
  <si>
    <t>OC(=O)c1cc(cc(c1)c2ccc(c3cc(nc(c3)C(O)=O)C(O)=O)c4ccncc24)C(O)=O</t>
  </si>
  <si>
    <t>OC(=O)c1cc(cc(c1)c2ccc(c3cc(cc(n3)C(O)=O)C(O)=O)c4cnccc24)C(O)=O</t>
  </si>
  <si>
    <t>OC(=O)c1cc(cc(c1)c2ccc(c3cc(nc(c3)C(O)=O)C(O)=O)c4cnccc24)C(O)=O</t>
  </si>
  <si>
    <t>OC(=O)c1cc(cc(c1)c2ccc(c3cc(cc(c3)C(O)=O)C(O)=O)c4nccnc24)C(O)=O</t>
  </si>
  <si>
    <t>OC(=O)c1cc(cc(c1)c2ccc(c3cc(cc(c3)C(O)=O)C(O)=O)c4nncnc24)C(O)=O</t>
  </si>
  <si>
    <t>OC(=O)c1cc(cc(c1)c2cnc(c3cc(cc(c3)C(O)=O)C(O)=O)c4nccnc24)C(O)=O</t>
  </si>
  <si>
    <t>OC(=O)c1cc(cc(c1)c2ccc(c3cc(cc(n3)C(O)=O)C(O)=O)c4nccnc24)C(O)=O</t>
  </si>
  <si>
    <t>OC(=O)c1cc(cc(c1)c2ccc(c3cc(nc(c3)C(O)=O)C(O)=O)c4nccnc24)C(O)=O</t>
  </si>
  <si>
    <t>OC(=O)c1cc(cc(c1)c2ccc(cc2)c3cc(cc(c3)C(O)=O)C(O)=O)C(O)=O</t>
  </si>
  <si>
    <t>OC(=O)c1cc(cc(c1)c2ccc(cc2)c3cc(cc(n3)C(O)=O)C(O)=O)C(O)=O</t>
  </si>
  <si>
    <t>OC(=O)c1cc(cc(c1)c2ccc(cc2)c3cc(nc(c3)C(O)=O)C(O)=O)C(O)=O</t>
  </si>
  <si>
    <t>OC(=O)c1cc(cc(c1)c2cnc(nc2)c3cc(cc(c3)C(O)=O)C(O)=O)C(O)=O</t>
  </si>
  <si>
    <t>OC(=O)c1cc(cc(c1)c2cnc(nn2)c3cc(cc(c3)C(O)=O)C(O)=O)C(O)=O</t>
  </si>
  <si>
    <t>OC(=O)c1cc(cc(c1)c2ncc(cn2)c3cc(cc(n3)C(O)=O)C(O)=O)C(O)=O</t>
  </si>
  <si>
    <t>OC(=O)c1cc(cc(c1)c2cnc(nc2)c3cc(cc(n3)C(O)=O)C(O)=O)C(O)=O</t>
  </si>
  <si>
    <t>OC(=O)c1cc(cc(c1)c2cnc(nc2)c3cc(nc(c3)C(O)=O)C(O)=O)C(O)=O</t>
  </si>
  <si>
    <t>OC(=O)c1cc(cc(c1)c2ncc(cn2)c3cc(nc(c3)C(O)=O)C(O)=O)C(O)=O</t>
  </si>
  <si>
    <t>OC(=O)c1ccc(C(O)=O)c(c1)[N+]([O-])=O</t>
  </si>
  <si>
    <t>OC(=O)c1ccc(C(O)=O)c(n1)[N+]([O-])=O</t>
  </si>
  <si>
    <t>OC(=O)c1cnc(C(O)=O)c(c1)[N+]([O-])=O</t>
  </si>
  <si>
    <t>OC(=O)c1cc(c(cn1)C(O)=O)[N+]([O-])=O</t>
  </si>
  <si>
    <t>COc1cc(C(O)=O)c(OC)cc1C(O)=O</t>
  </si>
  <si>
    <t>COc1cc(C(O)=O)c(OC)nc1C(O)=O</t>
  </si>
  <si>
    <t>OC(=O)c1ccc(cc1)C(=O)c2ccc(cc2)C(O)=O</t>
  </si>
  <si>
    <t>OC(=O)c1ccc(cc1)C(=O)c2ccc(cn2)C(O)=O</t>
  </si>
  <si>
    <t>OC(=O)c1ccc(cc1)C(=O)c2ccc(nc2)C(O)=O</t>
  </si>
  <si>
    <t>OC(=O)c1ccc(cc1)[S](=O)(=O)c2ccc(cc2)C(O)=O</t>
  </si>
  <si>
    <t>OC(=O)c1ccc(cc1)[S](=O)(=O)c2ccc(cn2)C(O)=O</t>
  </si>
  <si>
    <t>OC(=O)c1ccc(cc1)[S](=O)(=O)c2ccc(nc2)C(O)=O</t>
  </si>
  <si>
    <t>Cc1cc(c(C)cc1c2ccc(C(O)=O)c(O)c2)c3ccc(C(O)=O)c(O)c3</t>
  </si>
  <si>
    <t>Cc1cc(c(C)nc1c2ccc(C(O)=O)c(O)c2)c3ccc(C(O)=O)c(O)c3</t>
  </si>
  <si>
    <t>Cc1cc(c(C)cc1c2ccc(C(O)=O)c(O)c2)c3ccc(C(O)=O)c(O)n3</t>
  </si>
  <si>
    <t>Cc1cc(c(C)cc1c2ccc(C(O)=O)c(O)c2)c3cnc(C(O)=O)c(O)c3</t>
  </si>
  <si>
    <t>Cc1cc(c(C)cc1c2ccc(C(O)=O)c(O)c2)c3cc(O)c(cn3)C(O)=O</t>
  </si>
  <si>
    <t>OC(=O)c1ccc2c(O)c(ccc2c1O)C(O)=O</t>
  </si>
  <si>
    <t>OC(=O)c1ccc2c(O)c(ncc2c1O)C(O)=O</t>
  </si>
  <si>
    <t>OC(=O)c1ccc2c(O)c(cnc2c1O)C(O)=O</t>
  </si>
  <si>
    <t>OC(=O)c1cc(Cl)c(cc1Cl)C(O)=O</t>
  </si>
  <si>
    <t>OC(=O)c1cc(Cl)c(nc1Cl)C(O)=O</t>
  </si>
  <si>
    <t>Cc1cc(c(C)cc1c2ccc(cc2)C(O)=O)c3ccc(cc3)C(O)=O</t>
  </si>
  <si>
    <t>Cc1cc(c(C)nc1c2ccc(cc2)C(O)=O)c3ccc(cc3)C(O)=O</t>
  </si>
  <si>
    <t>Cc1cc(c(C)cc1c2ccc(cc2)C(O)=O)c3ccc(cn3)C(O)=O</t>
  </si>
  <si>
    <t>Cc1cc(c(C)cc1c2ccc(cc2)C(O)=O)c3ccc(nc3)C(O)=O</t>
  </si>
  <si>
    <t>OC(=O)c1ccc(cc1)c2cc(CN=[N+]=[N-])c(cc2CN=[N+]=[N-])c3ccc(cc3)C(O)=O</t>
  </si>
  <si>
    <t>OC(=O)c1ccc(cc1)c2cc(CN=[N+]=[N-])c(nc2CN=[N+]=[N-])c3ccc(cc3)C(O)=O</t>
  </si>
  <si>
    <t>OC(=O)c1ccc(cc1)c2cc(CN=[N+]=[N-])c(cc2CN=[N+]=[N-])c3ccc(cn3)C(O)=O</t>
  </si>
  <si>
    <t>OC(=O)c1ccc(cc1)c2cc(CN=[N+]=[N-])c(cc2CN=[N+]=[N-])c3ccc(nc3)C(O)=O</t>
  </si>
  <si>
    <t>Cc1c(C)c(c(C)c(C)c1c2ccc(cc2)C(O)=O)c3ccc(cc3)C(O)=O</t>
  </si>
  <si>
    <t>Cc1c(C)c(c(C)c(C)c1c2ccc(cc2)C(O)=O)c3ccc(cn3)C(O)=O</t>
  </si>
  <si>
    <t>Cc1c(C)c(c(C)c(C)c1c2ccc(cc2)C(O)=O)c3ccc(nc3)C(O)=O</t>
  </si>
  <si>
    <t>Cc1cc(ccc1c2ccc(cc2C)C(O)=O)C(O)=O</t>
  </si>
  <si>
    <t>Cc1cc(ccc1c2ccc(nc2C)C(O)=O)C(O)=O</t>
  </si>
  <si>
    <t>Cc1cc(ccc1c2ncc(cc2C)C(O)=O)C(O)=O</t>
  </si>
  <si>
    <t>OC(=O)c1ccc2c(c1)C(=O)c3cc(ccc23)C(O)=O</t>
  </si>
  <si>
    <t>OC(=O)c1ccc2c(c1)C(=O)c3nc(ccc23)C(O)=O</t>
  </si>
  <si>
    <t>OC(=O)c1ccc2c(c1)C(=O)c3cc(cnc23)C(O)=O</t>
  </si>
  <si>
    <t>OC(=O)c1ccc2c3cnc(cc3C(=O)c2c1)C(O)=O</t>
  </si>
  <si>
    <t>OC(=O)c1ccc2c3ccc(cc3[S](=O)(=O)c2c1)C(O)=O</t>
  </si>
  <si>
    <t>OC(=O)c1ccc2c3ccc(nc3[S](=O)(=O)c2c1)C(O)=O</t>
  </si>
  <si>
    <t>OC(=O)c1ccc2c(c1)[S](=O)(=O)c3cc(cnc23)C(O)=O</t>
  </si>
  <si>
    <t>OC(=O)c1ccc2c3cnc(cc3[S](=O)(=O)c2c1)C(O)=O</t>
  </si>
  <si>
    <t>OC(=O)c1ccc(N=Nc2ccc(cc2Cl)C(O)=O)c(Cl)c1</t>
  </si>
  <si>
    <t>OC(=O)c1ccc(N=Nc2ccc(nc2Cl)C(O)=O)c(Cl)c1</t>
  </si>
  <si>
    <t>OC(=O)c1ccc(N=Nc2ncc(cc2Cl)C(O)=O)c(Cl)c1</t>
  </si>
  <si>
    <t>OC(=O)c1cnc(N=Nc2cnc(cc2Cl)C(O)=O)c(Cl)c1</t>
  </si>
  <si>
    <t>OC(=O)c1ccc(cc1)N=Nc2ccc(cc2)C(O)=O</t>
  </si>
  <si>
    <t>OC(=O)c1ccc(cc1)N=Nc2ccc(cn2)C(O)=O</t>
  </si>
  <si>
    <t>OC(=O)c1ccc(cc1)N=Nc2ccc(nc2)C(O)=O</t>
  </si>
  <si>
    <t>Nc1cc(ccc1C#Cc2ccc(cc2)C(O)=O)C#Cc3ccc(cc3)C(O)=O</t>
  </si>
  <si>
    <t>Coordination Site Positional Isomerization</t>
  </si>
  <si>
    <t>Method P</t>
  </si>
  <si>
    <t>This can modify the topology and geometry of the resulting MOF, influencing its properties.</t>
  </si>
  <si>
    <t>Change the position of coordination sites like COOH or N within aromatic or non-aromatic rings, including 5-membered, 6-membered, 7-membered, and fused rings.</t>
  </si>
  <si>
    <t>Shift the position of COOH within any ring type to another position on the same ring</t>
  </si>
  <si>
    <t>Relocate the position of N donor, excluding NH, within any ring type to another position on the same ring</t>
  </si>
  <si>
    <t>P</t>
  </si>
  <si>
    <t>Model 1S</t>
  </si>
  <si>
    <t>Model 1I</t>
  </si>
  <si>
    <t>Model 3I</t>
  </si>
  <si>
    <t>Model 2R</t>
  </si>
  <si>
    <t>Model 3R</t>
  </si>
  <si>
    <t>Model 4R</t>
  </si>
  <si>
    <t>Model 5R</t>
  </si>
  <si>
    <t>Model 1P</t>
  </si>
  <si>
    <t>Model 5P</t>
  </si>
  <si>
    <t>Model 2I</t>
  </si>
  <si>
    <t>Model 4I</t>
  </si>
  <si>
    <t>Model 2P</t>
  </si>
  <si>
    <t>Model 3S</t>
  </si>
  <si>
    <t>Model 2S</t>
  </si>
  <si>
    <t>Model 4S</t>
  </si>
  <si>
    <t>Model 5S</t>
  </si>
  <si>
    <t>Model 5I</t>
  </si>
  <si>
    <t>Model 3P</t>
  </si>
  <si>
    <t>Model 4P</t>
  </si>
  <si>
    <t>Nc1nc(ccc1C#Cc2ccc(cc2)C(O)=O)C#Cc3ccc(cc3)C(O)=O</t>
  </si>
  <si>
    <t>Nc1cc(cnc1C#Cc2ccc(cc2)C(O)=O)C#Cc3ccc(cc3)C(O)=O</t>
  </si>
  <si>
    <t>Nc1cc(ncc1C#Cc2ccc(cc2)C(O)=O)C#Cc3ccc(cc3)C(O)=O</t>
  </si>
  <si>
    <t>Nc1cc(ccc1C#Cc2ccc(cn2)C(O)=O)C#Cc3ccc(cc3)C(O)=O</t>
  </si>
  <si>
    <t>Nc1cc(ccc1C#Cc2ccc(nc2)C(O)=O)C#Cc3ccc(cc3)C(O)=O</t>
  </si>
  <si>
    <t>Nc1cc(ccc1C#Cc2ccc(cc2)C(O)=O)C#Cc3ccc(cn3)C(O)=O</t>
  </si>
  <si>
    <t>Nc1cc(ccc1C#Cc2ccc(cc2)C(O)=O)C#Cc3ccc(nc3)C(O)=O</t>
  </si>
  <si>
    <t>COc1cc(C#Cc2ccc(cc2)C(O)=O)c(OC)cc1C#Cc3ccc(cc3)C(O)=O</t>
  </si>
  <si>
    <t>COc1cc(C#Cc2ccc(cc2)C(O)=O)c(OC)nc1C#Cc3ccc(cc3)C(O)=O</t>
  </si>
  <si>
    <t>COc1cc(C#Cc2ccc(cn2)C(O)=O)c(OC)cc1C#Cc3ccc(cc3)C(O)=O</t>
  </si>
  <si>
    <t>COc1cc(C#Cc2ccc(nc2)C(O)=O)c(OC)cc1C#Cc3ccc(cc3)C(O)=O</t>
  </si>
  <si>
    <t>COc1cc(C#Cc2ccc(cc2)C(O)=O)c(OCC#C)cc1C#Cc3ccc(cc3)C(O)=O</t>
  </si>
  <si>
    <t>COc1cc(C#Cc2ccc(cc2)C(O)=O)c(OCC#C)nc1C#Cc3ccc(cc3)C(O)=O</t>
  </si>
  <si>
    <t>COc1nc(C#Cc2ccc(cc2)C(O)=O)c(OCC#C)cc1C#Cc3ccc(cc3)C(O)=O</t>
  </si>
  <si>
    <t>COc1cc(C#Cc2ccc(cn2)C(O)=O)c(OCC#C)cc1C#Cc3ccc(cc3)C(O)=O</t>
  </si>
  <si>
    <t>COc1cc(C#Cc2ccc(nc2)C(O)=O)c(OCC#C)cc1C#Cc3ccc(cc3)C(O)=O</t>
  </si>
  <si>
    <t>COc1cc(C#Cc2ccc(cc2)C(O)=O)c(OCC#C)cc1C#Cc3ccc(cn3)C(O)=O</t>
  </si>
  <si>
    <t>COc1cc(C#Cc2ccc(cc2)C(O)=O)c(OCC#C)cc1C#Cc3ccc(nc3)C(O)=O</t>
  </si>
  <si>
    <t>COc1cc(C#Cc2ccc(cc2)C(O)=O)c(OCC#C[Si](C(C)C)(C(C)C)C(C)C)cc1C#Cc3ccc(cc3)C(O)=O</t>
  </si>
  <si>
    <t>COc1cc(C#Cc2ccc(cc2)C(O)=O)c(OCC#C[Si](C(C)C)(C(C)C)C(C)C)nc1C#Cc3ccc(cc3)C(O)=O</t>
  </si>
  <si>
    <t>COc1nc(C#Cc2ccc(cc2)C(O)=O)c(OCC#C[Si](C(C)C)(C(C)C)C(C)C)cc1C#Cc3ccc(cc3)C(O)=O</t>
  </si>
  <si>
    <t>COc1cc(C#Cc2ccc(cn2)C(O)=O)c(OCC#C[Si](C(C)C)(C(C)C)C(C)C)cc1C#Cc3ccc(cc3)C(O)=O</t>
  </si>
  <si>
    <t>COc1cc(C#Cc2ccc(nc2)C(O)=O)c(OCC#C[Si](C(C)C)(C(C)C)C(C)C)cc1C#Cc3ccc(cc3)C(O)=O</t>
  </si>
  <si>
    <t>COc1cc(C#Cc2ccc(cc2)C(O)=O)c(OCC#C[Si](C(C)C)(C(C)C)C(C)C)cc1C#Cc3ccc(cn3)C(O)=O</t>
  </si>
  <si>
    <t>COc1cc(C#Cc2ccc(cc2)C(O)=O)c(OCC#C[Si](C(C)C)(C(C)C)C(C)C)cc1C#Cc3ccc(nc3)C(O)=O</t>
  </si>
  <si>
    <t>CCCCCOc1cc(C#Cc2ccc(cc2)C(O)=O)c(OCCCCC)cc1C#Cc3ccc(cc3)C(O)=O</t>
  </si>
  <si>
    <t>CCCCCOc1cc(C#Cc2ccc(cc2)C(O)=O)c(OCCCCC)nc1C#Cc3ccc(cc3)C(O)=O</t>
  </si>
  <si>
    <t>CCCCCOc1cc(C#Cc2ccc(cn2)C(O)=O)c(OCCCCC)cc1C#Cc3ccc(cc3)C(O)=O</t>
  </si>
  <si>
    <t>CCCCCOc1cc(C#Cc2ccc(nc2)C(O)=O)c(OCCCCC)cc1C#Cc3ccc(cc3)C(O)=O</t>
  </si>
  <si>
    <t>CCCCCCCCCCCCc1cc(C#Cc2ccc(cc2)C(O)=O)c(CCCCCCCCCCCC)cc1C#Cc3ccc(cc3)C(O)=O</t>
  </si>
  <si>
    <t>CCCCCCCCCCCCc1cc(C#Cc2ccc(cc2)C(O)=O)c(CCCCCCCCCCCC)nc1C#Cc3ccc(cc3)C(O)=O</t>
  </si>
  <si>
    <t>CCCCCCCCCCCCc1cc(C#Cc2ccc(cn2)C(O)=O)c(CCCCCCCCCCCC)cc1C#Cc3ccc(cc3)C(O)=O</t>
  </si>
  <si>
    <t>CCCCCCCCCCCCc1cc(C#Cc2ccc(nc2)C(O)=O)c(CCCCCCCCCCCC)cc1C#Cc3ccc(cc3)C(O)=O</t>
  </si>
  <si>
    <t>COc1cc(C#Cc2ccc(cc2)C(O)=O)c(OCCCc3occc3)cc1C#Cc4ccc(cc4)C(O)=O</t>
  </si>
  <si>
    <t>COc1cc(C#Cc2ccc(cc2)C(O)=O)c(OCCCc3occc3)nc1C#Cc4ccc(cc4)C(O)=O</t>
  </si>
  <si>
    <t>COc1nc(C#Cc2ccc(cc2)C(O)=O)c(OCCCc3occc3)cc1C#Cc4ccc(cc4)C(O)=O</t>
  </si>
  <si>
    <t>OC(=O)c1ccc(cc1)c2c3ccccc3c(c4ccc(cc4)C(O)=O)c5ccccc25</t>
  </si>
  <si>
    <t>OC(=O)c1ccc(cc1)c2c3ccccc3c(c4ccc(cc4)C(O)=O)c5ncccc25</t>
  </si>
  <si>
    <t>OC(=O)c1ccc(cc1)c2c3ccccc3c(c4ccc(cc4)C(O)=O)c5cnccc25</t>
  </si>
  <si>
    <t>OC(=O)c1ccc(cc1)c2c3ccccc3c(c4ccc(cn4)C(O)=O)c5ccccc25</t>
  </si>
  <si>
    <t>OC(=O)c1ccc(cc1)c2c3ccccc3c(c4ccc(nc4)C(O)=O)c5ccccc25</t>
  </si>
  <si>
    <t>OC(=O)c1ccc2N3CN(Cc2c1)c4ccc(cc4C3)C(O)=O</t>
  </si>
  <si>
    <t>OC(=O)c1ccc2N3CN(Cc2c1)c4ccc(nc4C3)C(O)=O</t>
  </si>
  <si>
    <t>OC(=O)c1ccc2N3CN(Cc2c1)c4cnc(cc4C3)C(O)=O</t>
  </si>
  <si>
    <t>OC(=O)c1ccc2N3CN(Cc2c1)c4ncc(cc4C3)C(O)=O</t>
  </si>
  <si>
    <t>OC(=O)c1ccc(Nc2nc3ccccc3nc2Nc4ccc(cc4)C(O)=O)cc1</t>
  </si>
  <si>
    <t>OC(=O)c1ccc(Nc2cc3ccccc3nc2Nc4ccc(cc4)C(O)=O)cc1</t>
  </si>
  <si>
    <t>OC(=O)c1ccc(Nc2nc3cccnc3nc2Nc4ccc(cc4)C(O)=O)cc1</t>
  </si>
  <si>
    <t>OC(=O)c1ccc(Nc2nc3ccncc3nc2Nc4ccc(cc4)C(O)=O)cc1</t>
  </si>
  <si>
    <t>OC(=O)c1ccc(Nc2nc3ccccc3nc2Nc4ccc(cn4)C(O)=O)cc1</t>
  </si>
  <si>
    <t>OC(=O)c1ccc(Nc2nc3ccccc3nc2Nc4ccc(nc4)C(O)=O)cc1</t>
  </si>
  <si>
    <t>Nc1cc(ccc1C=Cc2ccc(cc2N)C(O)=O)C(O)=O</t>
  </si>
  <si>
    <t>Nc1cc(ccc1C=Cc2ccc(nc2N)C(O)=O)C(O)=O</t>
  </si>
  <si>
    <t>Nc1cc(ccc1C=Cc2ncc(cc2N)C(O)=O)C(O)=O</t>
  </si>
  <si>
    <t>Nc1cc(ccc1C=Cc2cnc(cc2N)C(O)=O)C(O)=O</t>
  </si>
  <si>
    <t>OC(=O)c1ccc(NC(=O)Nc2ccc(cc2)C(O)=O)cc1</t>
  </si>
  <si>
    <t>OC(=O)c1ccc(NC(=O)Nc2ccc(cn2)C(O)=O)cc1</t>
  </si>
  <si>
    <t>OC(=O)c1ccc(NC(=O)Nc2ccc(nc2)C(O)=O)cc1</t>
  </si>
  <si>
    <t>OC(=O)c1c2ccccc2c(C(O)=O)c3ccccc13</t>
  </si>
  <si>
    <t>OC(=O)c1c2ccccc2c(C(O)=O)c3ncccc13</t>
  </si>
  <si>
    <t>OC(=O)c1c2ccccc2c(C(O)=O)c3cnccc13</t>
  </si>
  <si>
    <t>OC(=O)c1cc(cc(c1)[S](O)(=O)=O)C(O)=O</t>
  </si>
  <si>
    <t>OC(=O)c1cc(nc(c1)[S](O)(=O)=O)C(O)=O</t>
  </si>
  <si>
    <t>OC(=O)c1cc(cc(n1)C(O)=O)[S](O)(=O)=O</t>
  </si>
  <si>
    <t>OC(=O)c1ccc(cc1)C#Cc2c3ccccc3c(C#Cc4ccc(cc4)C(O)=O)c5ccccc25</t>
  </si>
  <si>
    <t>OC(=O)c1ccc(cc1)C#Cc2c3ccccc3c(C#Cc4ccc(cc4)C(O)=O)c5ncccc25</t>
  </si>
  <si>
    <t>OC(=O)c1ccc(cc1)C#Cc2c3ccccc3c(C#Cc4ccc(cc4)C(O)=O)c5cnccc25</t>
  </si>
  <si>
    <t>OC(=O)c1ccc(cc1)C#Cc2c3ccccc3c(C#Cc4ccc(cn4)C(O)=O)c5ccccc25</t>
  </si>
  <si>
    <t>OC(=O)c1ccc(cc1)C#Cc2c3ccccc3c(C#Cc4ccc(nc4)C(O)=O)c5ccccc25</t>
  </si>
  <si>
    <t>OC(=O)c1cc(cc(c1)c2ccc(cc2)c3n[nH]nn3)C(O)=O</t>
  </si>
  <si>
    <t>OC(=O)c1cc(cc(n1)C(O)=O)c2ccc(cc2)c3[nH]nnn3</t>
  </si>
  <si>
    <t>OC(=O)c1cc(nc(c1)c2ccc(cc2)c3[nH]nnn3)C(O)=O</t>
  </si>
  <si>
    <t>OC(=O)c1cc(cc(c1)c2ccc(cn2)c3[nH]nnn3)C(O)=O</t>
  </si>
  <si>
    <t>OC(=O)c1cc(cc(c1)c2ccc(nc2)c3[nH]nnn3)C(O)=O</t>
  </si>
  <si>
    <t>OC(=O)c1cc(cc(c1)c2ccc(cc2)c3[nH]nnc3)C(O)=O</t>
  </si>
  <si>
    <t>OC(=O)c1cc(cc(c1)c2ccc(cc2)c3[nH]cnn3)C(O)=O</t>
  </si>
  <si>
    <t>OC(=O)c1cc(cc(c1)c2ccc(cc2)C3=NN=NC3)C(O)=O</t>
  </si>
  <si>
    <t>OC(=O)c1ccc(C(O)=O)c2OCCOCCOCCOc12</t>
  </si>
  <si>
    <t>OC(=O)c1cnc(C(O)=O)c2OCCOCCOCCOc12</t>
  </si>
  <si>
    <t>OC(=O)c1cc(C(O)=O)c2cccccc12</t>
  </si>
  <si>
    <t>OC(=O)c1nc(C(O)=O)c2cccccc12</t>
  </si>
  <si>
    <t>OC(=O)c1cc(C(O)=O)c2nccccc12</t>
  </si>
  <si>
    <t>OC(=O)c1cc(C(O)=O)c2cncccc12</t>
  </si>
  <si>
    <t>OC(=O)c1cc(C(O)=O)c2ccnccc12</t>
  </si>
  <si>
    <t>Cc1c(c(C)c(c(C)c1c2ccc(cc2)C(O)=O)c3ccc(cc3)C(O)=O)c4ccc(cc4)C(O)=O</t>
  </si>
  <si>
    <t>Cc1c(c(C)c(c(C)c1c2ccc(cc2)C(O)=O)c3ccc(cn3)C(O)=O)c4ccc(cc4)C(O)=O</t>
  </si>
  <si>
    <t>Cc1c(c(C)c(c(C)c1c2ccc(cc2)C(O)=O)c3ccc(nc3)C(O)=O)c4ccc(cc4)C(O)=O</t>
  </si>
  <si>
    <t>Cc1c(c(C)c(c(C)c1c2ccc3cc(ccc3c2)C(O)=O)c4ccc5cc(ccc5c4)C(O)=O)c6ccc7cc(ccc7c6)C(O)=O</t>
  </si>
  <si>
    <t>Cc1c(c(C)c(c(C)c1c2ccc3cc(ccc3c2)C(O)=O)c4ccc5cc(ccc5n4)C(O)=O)c6ccc7cc(ccc7c6)C(O)=O</t>
  </si>
  <si>
    <t>Cc1c(c(C)c(c(C)c1c2ccc3cc(ccc3c2)C(O)=O)c4ccc5cc(cnc5c4)C(O)=O)c6ccc7cc(ccc7c6)C(O)=O</t>
  </si>
  <si>
    <t>Cc1c(c(C)c(c(C)c1c2ccc3cc(ccc3c2)C(O)=O)c4ccc5cc(ncc5c4)C(O)=O)c6ccc7cc(ccc7c6)C(O)=O</t>
  </si>
  <si>
    <t>OC(=O)c1ccc(NC(=O)c2cc(cc(c2)C(=O)Nc3ccc(cc3)C(O)=O)C(=O)Nc4ccc(cc4)C(O)=O)cc1</t>
  </si>
  <si>
    <t>OC(=O)c1ccc(NC(=O)c2cc(nc(c2)C(=O)Nc3ccc(cc3)C(O)=O)C(=O)Nc4ccc(cc4)C(O)=O)cc1</t>
  </si>
  <si>
    <t>OC(=O)c1ccc(NC(=O)c2cc(cc(c2)C(=O)Nc3ccc(cn3)C(O)=O)C(=O)Nc4ccc(cc4)C(O)=O)cc1</t>
  </si>
  <si>
    <t>OC(=O)c1ccc(NC(=O)c2cc(cc(c2)C(=O)Nc3ccc(nc3)C(O)=O)C(=O)Nc4ccc(cc4)C(O)=O)cc1</t>
  </si>
  <si>
    <t>OC(=O)c1ccc(cc1)c2nc(nc(n2)c3ccc(cc3)C(O)=O)c4ccc(cc4)C(O)=O</t>
  </si>
  <si>
    <t>OC(=O)c1ccc(cc1)c2cc(nc(n2)c3ccc(cc3)C(O)=O)c4ccc(cc4)C(O)=O</t>
  </si>
  <si>
    <t>OC(=O)c1ccc(cc1)c2nc(nc(n2)c3ccc(cn3)C(O)=O)c4ccc(cc4)C(O)=O</t>
  </si>
  <si>
    <t>OC(=O)c1ccc(cc1)c2nc(nc(n2)c3ccc(nc3)C(O)=O)c4ccc(cc4)C(O)=O</t>
  </si>
  <si>
    <t>Nc1cc(ccc1C(O)=O)c2nc(nc(n2)c3ccc(cc3)C(O)=O)c4ccc(cc4)C(O)=O</t>
  </si>
  <si>
    <t>Nc1nc(ccc1C(O)=O)c2nc(nc(n2)c3ccc(cc3)C(O)=O)c4ccc(cc4)C(O)=O</t>
  </si>
  <si>
    <t>Nc1cc(cnc1C(O)=O)c2nc(nc(n2)c3ccc(cc3)C(O)=O)c4ccc(cc4)C(O)=O</t>
  </si>
  <si>
    <t>Nc1cc(ncc1C(O)=O)c2nc(nc(n2)c3ccc(cc3)C(O)=O)c4ccc(cc4)C(O)=O</t>
  </si>
  <si>
    <t>OC(=O)c1c(F)cc(cc1F)c2cc(cc(c2)c3cc(F)c(C(O)=O)c(F)c3)c4cc(F)c(C(O)=O)c(F)c4</t>
  </si>
  <si>
    <t>OC(=O)c1c(F)cc(cc1F)c2cc(nc(c2)c3cc(F)c(C(O)=O)c(F)c3)c4cc(F)c(C(O)=O)c(F)c4</t>
  </si>
  <si>
    <t>OC(=O)c1c(F)cc(cc1F)c2cc(cc(c2)c3cc(F)c(C(O)=O)c(F)n3)c4cc(F)c(C(O)=O)c(F)c4</t>
  </si>
  <si>
    <t>OC(=O)c1ccc(c2cc(cc(c2)c3ccc(C(O)=O)c4ccccc34)c5ccc(C(O)=O)c6ccccc56)c7ccccc17</t>
  </si>
  <si>
    <t>OC(=O)c1ccc(c2cc(nc(c2)c3ccc(C(O)=O)c4ccccc34)c5ccc(C(O)=O)c6ccccc56)c7ccccc17</t>
  </si>
  <si>
    <t>OC(=O)c1ccc(c2cc(cc(c2)c3ncc(C(O)=O)c4ccccc34)c5ccc(C(O)=O)c6ccccc56)c7ccccc17</t>
  </si>
  <si>
    <t>OC(=O)c1ccc(c2cc(cc(c2)c3ccc(C(O)=O)c4cccnc34)c5ccc(C(O)=O)c6ccccc56)c7ccccc17</t>
  </si>
  <si>
    <t>OC(=O)c1ccc(c2cc(cc(c2)c3ccc(C(O)=O)c4ccncc34)c5ccc(C(O)=O)c6ccccc56)c7ccccc17</t>
  </si>
  <si>
    <t>OC(=O)c1ccc(c2cc(cc(c2)c3ccc(C(O)=O)c4cnccc34)c5ccc(C(O)=O)c6ccccc56)c7ccccc17</t>
  </si>
  <si>
    <t>OC(=O)c1ccc(c2cc(cc(c2)c3ccc(C(O)=O)c4ncccc34)c5ccc(C(O)=O)c6ccccc56)c7ccccc17</t>
  </si>
  <si>
    <t>OC(=O)c1ccc(c2cc(cc(c2)c3cnc(C(O)=O)c4ccccc34)c5ccc(C(O)=O)c6ccccc56)c7ccccc17</t>
  </si>
  <si>
    <t>OC(=O)c1ccc(cc1F)c2cc(cc(c2)c3ccc(C(O)=O)c(F)c3)c4ccc(C(O)=O)c(F)c4</t>
  </si>
  <si>
    <t>OC(=O)c1ccc(cc1F)c2cc(nc(c2)c3ccc(C(O)=O)c(F)c3)c4ccc(C(O)=O)c(F)c4</t>
  </si>
  <si>
    <t>OC(=O)c1ccc(cc1F)c2cc(cc(c2)c3ccc(C(O)=O)c(F)n3)c4ccc(C(O)=O)c(F)c4</t>
  </si>
  <si>
    <t>OC(=O)c1ccc(cc1F)c2cc(cc(c2)c3cnc(C(O)=O)c(F)c3)c4ccc(C(O)=O)c(F)c4</t>
  </si>
  <si>
    <t>OC(=O)c1ccc(cc1F)c2cc(cc(c2)c3cc(F)c(cn3)C(O)=O)c4ccc(C(O)=O)c(F)c4</t>
  </si>
  <si>
    <t>Cc1cc(ccc1C(O)=O)c2cc(cc(c2)c3ccc(c(C)c3)C(O)=O)c4ccc(c(C)c4)C(O)=O</t>
  </si>
  <si>
    <t>Cc1cc(ccc1C(O)=O)c2cc(nc(c2)c3ccc(c(C)c3)C(O)=O)c4ccc(c(C)c4)C(O)=O</t>
  </si>
  <si>
    <t>Cc1cc(ccc1C(O)=O)c2cc(cc(c2)c3ccc(C(O)=O)c(C)n3)c4ccc(c(C)c4)C(O)=O</t>
  </si>
  <si>
    <t>Cc1cc(ccc1C(O)=O)c2cc(cc(c2)c3cnc(c(C)c3)C(O)=O)c4ccc(c(C)c4)C(O)=O</t>
  </si>
  <si>
    <t>Cc1cc(ccc1C(O)=O)c2cc(cc(c2)c3cc(C)c(cn3)C(O)=O)c4ccc(c(C)c4)C(O)=O</t>
  </si>
  <si>
    <t>Nc1cc(ccc1C(O)=O)c2cc(cc(c2)c3ccc(C(O)=O)c4ccccc34)c5ccc(cc5)C(O)=O</t>
  </si>
  <si>
    <t>Nc1cc(ccc1C(O)=O)c2cc(nc(c2)c3ccc(C(O)=O)c4ccccc34)c5ccc(cc5)C(O)=O</t>
  </si>
  <si>
    <t>Nc1nc(ccc1C(O)=O)c2cc(cc(c2)c3ccc(C(O)=O)c4ccccc34)c5ccc(cc5)C(O)=O</t>
  </si>
  <si>
    <t>Nc1cc(cnc1C(O)=O)c2cc(cc(c2)c3ccc(C(O)=O)c4ccccc34)c5ccc(cc5)C(O)=O</t>
  </si>
  <si>
    <t>Nc1cc(ncc1C(O)=O)c2cc(cc(c2)c3ccc(C(O)=O)c4ccccc34)c5ccc(cc5)C(O)=O</t>
  </si>
  <si>
    <t>Nc1cc(ccc1C(O)=O)c2cc(cc(c2)c3ccc(C(O)=O)c4ccccc34)c5ccc(cn5)C(O)=O</t>
  </si>
  <si>
    <t>Nc1cc(ccc1C(O)=O)c2cc(cc(c2)c3ccc(C(O)=O)c4ccccc34)c5ccc(nc5)C(O)=O</t>
  </si>
  <si>
    <t>Nc1cc(ccc1C(O)=O)c2cc(cc(c2)c3ncc(C(O)=O)c4ccccc34)c5ccc(cc5)C(O)=O</t>
  </si>
  <si>
    <t>Nc1cc(ccc1C(O)=O)c2cc(cc(c2)c3ccc(C(O)=O)c4cccnc34)c5ccc(cc5)C(O)=O</t>
  </si>
  <si>
    <t>Nc1cc(ccc1C(O)=O)c2cc(cc(c2)c3ccc(C(O)=O)c4ccncc34)c5ccc(cc5)C(O)=O</t>
  </si>
  <si>
    <t>Nc1cc(ccc1C(O)=O)c2cc(cc(c2)c3ccc(C(O)=O)c4cnccc34)c5ccc(cc5)C(O)=O</t>
  </si>
  <si>
    <t>Nc1cc(ccc1C(O)=O)c2cc(cc(c2)c3ccc(C(O)=O)c4ncccc34)c5ccc(cc5)C(O)=O</t>
  </si>
  <si>
    <t>Nc1cc(ccc1C(O)=O)c2cc(cc(c2)c3cnc(C(O)=O)c4ccccc34)c5ccc(cc5)C(O)=O</t>
  </si>
  <si>
    <t>OC(=O)c1ccc(cc1)C#Cc2cc(cc(c2)C#Cc3ccc(cc3)C(O)=O)C#Cc4ccc(cc4)C(O)=O</t>
  </si>
  <si>
    <t>OC(=O)c1ccc(cc1)C#Cc2cc(nc(c2)C#Cc3ccc(cc3)C(O)=O)C#Cc4ccc(cc4)C(O)=O</t>
  </si>
  <si>
    <t>OC(=O)c1ccc(cc1)C#Cc2cc(cc(c2)C#Cc3ccc(cn3)C(O)=O)C#Cc4ccc(cc4)C(O)=O</t>
  </si>
  <si>
    <t>OC(=O)c1ccc(cc1)C#Cc2cc(cc(c2)C#Cc3ccc(nc3)C(O)=O)C#Cc4ccc(cc4)C(O)=O</t>
  </si>
  <si>
    <t>OC(=O)c1ccc(cc1)c2ccc(cc2)c3cc(cc(c3)c4ccc(cc4)c5ccc(cc5)C(O)=O)c6ccc(cc6)c7ccc(cc7)C(O)=O</t>
  </si>
  <si>
    <t>OC(=O)c1ccc(cc1)c2ccc(cc2)c3cc(nc(c3)c4ccc(cc4)c5ccc(cc5)C(O)=O)c6ccc(cc6)c7ccc(cc7)C(O)=O</t>
  </si>
  <si>
    <t>OC(=O)c1ccc(cc1)c2ccc(cc2)c3cc(cc(c3)c4ccc(cn4)c5ccc(cc5)C(O)=O)c6ccc(cc6)c7ccc(cc7)C(O)=O</t>
  </si>
  <si>
    <t>OC(=O)c1ccc(cc1)c2ccc(cc2)c3cc(cc(c3)c4ccc(nc4)c5ccc(cc5)C(O)=O)c6ccc(cc6)c7ccc(cc7)C(O)=O</t>
  </si>
  <si>
    <t>OC(=O)c1ccc(cc1)c2ccc(cc2)c3cc(cc(c3)c4ccc(cc4)c5ccc(cn5)C(O)=O)c6ccc(cc6)c7ccc(cc7)C(O)=O</t>
  </si>
  <si>
    <t>OC(=O)c1ccc(cc1)c2ccc(cc2)c3cc(cc(c3)c4ccc(cc4)c5ccc(nc5)C(O)=O)c6ccc(cc6)c7ccc(cc7)C(O)=O</t>
  </si>
  <si>
    <t>OC(=O)c1ccc(Oc2cc(Oc3ccc(cc3)C(O)=O)cc(Oc4ccc(cc4)C(O)=O)c2)cc1</t>
  </si>
  <si>
    <t>OC(=O)c1ccc(Oc2cc(Oc3ccc(cc3)C(O)=O)nc(Oc4ccc(cc4)C(O)=O)c2)cc1</t>
  </si>
  <si>
    <t>OC(=O)c1ccc(Oc2cc(Oc3ccc(cc3)C(O)=O)cc(Oc4ccc(cn4)C(O)=O)c2)cc1</t>
  </si>
  <si>
    <t>OC(=O)c1ccc(Oc2cc(Oc3ccc(cc3)C(O)=O)cc(Oc4ccc(nc4)C(O)=O)c2)cc1</t>
  </si>
  <si>
    <t>OC(=O)c1ccc(cc1)C(=O)Nc2cc(cc(c2)C(O)=O)C(O)=O</t>
  </si>
  <si>
    <t>OC(=O)c1ccc(cc1)C(=O)Nc2cc(nc(c2)C(O)=O)C(O)=O</t>
  </si>
  <si>
    <t>OC(=O)c1ccc(cc1)C(=O)Nc2cc(cc(n2)C(O)=O)C(O)=O</t>
  </si>
  <si>
    <t>OC(=O)c1ccc(nc1)C(=O)Nc2cc(cc(c2)C(O)=O)C(O)=O</t>
  </si>
  <si>
    <t>OC(=O)c1cc(NC(=O)c2ccc(nc2)C(O)=O)cc(c1)C(O)=O</t>
  </si>
  <si>
    <t>OC(=O)c1ccc(cc1)c2ccc(cc2)c3cc(cc(c3)C(O)=O)C(O)=O</t>
  </si>
  <si>
    <t>OC(=O)c1ccc(cc1)c2ccc(cc2)c3cc(nc(c3)C(O)=O)C(O)=O</t>
  </si>
  <si>
    <t>OC(=O)c1ccc(cc1)c2ccc(cc2)c3cc(cc(n3)C(O)=O)C(O)=O</t>
  </si>
  <si>
    <t>OC(=O)c1ccc(cc1)c2ccc(nc2)c3cc(cc(c3)C(O)=O)C(O)=O</t>
  </si>
  <si>
    <t>OC(=O)c1ccc(cc1)c2ccc(cn2)c3cc(cc(c3)C(O)=O)C(O)=O</t>
  </si>
  <si>
    <t>OC(=O)c1ccc(nc1)c2ccc(cc2)c3cc(cc(c3)C(O)=O)C(O)=O</t>
  </si>
  <si>
    <t>OC(=O)c1cc(cc(c1)c2ccc(cc2)c3ccc(nc3)C(O)=O)C(O)=O</t>
  </si>
  <si>
    <t>OC(=O)c1ccc(COc2cc(cc(c2)C(O)=O)C(O)=O)cc1</t>
  </si>
  <si>
    <t>OC(=O)c1ccc(COc2cc(nc(c2)C(O)=O)C(O)=O)cc1</t>
  </si>
  <si>
    <t>OC(=O)c1ccc(COc2cc(cc(n2)C(O)=O)C(O)=O)cc1</t>
  </si>
  <si>
    <t>OC(=O)c1ccc(COc2cc(cc(c2)C(O)=O)C(O)=O)nc1</t>
  </si>
  <si>
    <t>OC(=O)c1cc(OCc2ccc(nc2)C(O)=O)cc(c1)C(O)=O</t>
  </si>
  <si>
    <t>OC(=O)c1ccc(cc1)n2c3ccc(cc3c4cc(ccc24)C(O)=O)C(O)=O</t>
  </si>
  <si>
    <t>OC(=O)c1ccc(cc1)n2c3ccc(cc3c4cc(cnc24)C(O)=O)C(O)=O</t>
  </si>
  <si>
    <t>OC(=O)c1ccc(cc1)n2c3ccc(cc3c4cc(ncc24)C(O)=O)C(O)=O</t>
  </si>
  <si>
    <t>OC(=O)c1ccc(cc1)n2c3ccc(cc3c4nc(ccc24)C(O)=O)C(O)=O</t>
  </si>
  <si>
    <t>OC(=O)c1ccc(nc1)n2c3ccc(cc3c4cc(ccc24)C(O)=O)C(O)=O</t>
  </si>
  <si>
    <t>OC(=O)c1ccc2n(c3ccc(nc3)C(O)=O)c4ccc(cc4c2c1)C(O)=O</t>
  </si>
  <si>
    <t>CC1(C)c2cc(ccc2c3c1c4c5ccc(cc5C(C)(C)c4c6c7ccc(cc7C(C)(C)c36)C(O)=O)C(O)=O)C(O)=O</t>
  </si>
  <si>
    <t>CC1(C)c2cc(ccc2c3c1c4c5ccc(cc5C(C)(C)c4c6c7ccc(nc7C(C)(C)c36)C(O)=O)C(O)=O)C(O)=O</t>
  </si>
  <si>
    <t>CC1(C)c2cc(ccc2c3c1c4c5ccc(cc5C(C)(C)c4c6c7cnc(cc7C(C)(C)c36)C(O)=O)C(O)=O)C(O)=O</t>
  </si>
  <si>
    <t>CC1(C)c2cc(ccc2c3c1c4c5ccc(cc5C(C)(C)c4c6c7ncc(cc7C(C)(C)c36)C(O)=O)C(O)=O)C(O)=O</t>
  </si>
  <si>
    <t>OC(=O)c1ccc(cc1)N(c2ccc(cc2)C(O)=O)c3ccc(cc3)C(O)=O</t>
  </si>
  <si>
    <t>OC(=O)c1ccc(cc1)N(c2ccc(cc2)C(O)=O)c3ccc(cn3)C(O)=O</t>
  </si>
  <si>
    <t>OC(=O)c1ccc(cc1)N(c2ccc(cc2)C(O)=O)c3ccc(nc3)C(O)=O</t>
  </si>
  <si>
    <t>Nc1c(cc(cc1c2ccc(cc2)C(O)=O)c3ccc(cc3)C(O)=O)c4ccc(cc4)C(O)=O</t>
  </si>
  <si>
    <t>Nc1c(cc(nc1c2ccc(cc2)C(O)=O)c3ccc(cc3)C(O)=O)c4ccc(cc4)C(O)=O</t>
  </si>
  <si>
    <t>Nc1c(cc(cc1c2ccc(cc2)C(O)=O)c3ccc(cn3)C(O)=O)c4ccc(cc4)C(O)=O</t>
  </si>
  <si>
    <t>Nc1c(cc(cc1c2ccc(cc2)C(O)=O)c3ccc(nc3)C(O)=O)c4ccc(cc4)C(O)=O</t>
  </si>
  <si>
    <t>Nc1c(cc(cc1c2ccc(cn2)C(O)=O)c3ccc(cc3)C(O)=O)c4ccc(cc4)C(O)=O</t>
  </si>
  <si>
    <t>Nc1c(cc(cc1c2ccc(nc2)C(O)=O)c3ccc(cc3)C(O)=O)c4ccc(cc4)C(O)=O</t>
  </si>
  <si>
    <t>OC(=O)c1cc(C(O)=O)c(F)c(c1)C(O)=O</t>
  </si>
  <si>
    <t>OC(=O)c1cc(C(O)=O)c(F)c(n1)C(O)=O</t>
  </si>
  <si>
    <t>OC(=O)C=Cc1cc(C=CC(O)=O)cc(C=CC(O)=O)c1</t>
  </si>
  <si>
    <t>OC(=O)C=Cc1cc(C=CC(O)=O)nc(C=CC(O)=O)c1</t>
  </si>
  <si>
    <t>OC(=O)c1ccc(cc1)C#Cc2cc(cc(c2)c3cc(cc(c3)C#Cc4ccc(cc4)C(O)=O)C#Cc5ccc(cc5)C(O)=O)C#Cc6ccc(cc6)C(O)=O</t>
  </si>
  <si>
    <t>OC(=O)c1ccc(cc1)C#Cc2cc(cc(c2)c3cc(nc(c3)C#Cc4ccc(cc4)C(O)=O)C#Cc5ccc(cc5)C(O)=O)C#Cc6ccc(cc6)C(O)=O</t>
  </si>
  <si>
    <t>OC(=O)c1ccc(cc1)C#Cc2cc(cc(c2)c3cc(cc(n3)C#Cc4ccc(cc4)C(O)=O)C#Cc5ccc(cc5)C(O)=O)C#Cc6ccc(cc6)C(O)=O</t>
  </si>
  <si>
    <t>OC(=O)c1ccc(cc1)C#Cc2cc(cc(c2)c3cc(cc(c3)C#Cc4ccc(cn4)C(O)=O)C#Cc5ccc(cc5)C(O)=O)C#Cc6ccc(cc6)C(O)=O</t>
  </si>
  <si>
    <t>OC(=O)c1ccc(cc1)C#Cc2cc(cc(c2)c3cc(cc(c3)C#Cc4ccc(nc4)C(O)=O)C#Cc5ccc(cc5)C(O)=O)C#Cc6ccc(cc6)C(O)=O</t>
  </si>
  <si>
    <t>OC(=O)c1ccc(cc1)C#Cc2cc(C#Cc3ccc(cc3)C(O)=O)c4ccc5c(cc(C#Cc6ccc(cc6)C(O)=O)c7ccc2c4c57)C#Cc8ccc(cc8)C(O)=O</t>
  </si>
  <si>
    <t>OC(=O)c1ccc(cc1)C#Cc2cc(C#Cc3ccc(cc3)C(O)=O)c4cnc5c(cc(C#Cc6ccc(cc6)C(O)=O)c7ccc2c4c57)C#Cc8ccc(cc8)C(O)=O</t>
  </si>
  <si>
    <t>OC(=O)c1ccc(cc1)C#Cc2cc(C#Cc3ccc(cc3)C(O)=O)c4ccc5c(nc(C#Cc6ccc(cc6)C(O)=O)c7ccc2c4c57)C#Cc8ccc(cc8)C(O)=O</t>
  </si>
  <si>
    <t>OC(=O)c1ccc(cc1)C#Cc2cc(C#Cc3ccc(cc3)C(O)=O)c4ccc5c(cc(C#Cc6ccc(cc6)C(O)=O)c7ccc2c4c57)C#Cc8ccc(cn8)C(O)=O</t>
  </si>
  <si>
    <t>OC(=O)c1ccc(cc1)C#Cc2cc(C#Cc3ccc(cc3)C(O)=O)c4ccc5c(cc(C#Cc6ccc(cc6)C(O)=O)c7ccc2c4c57)C#Cc8ccc(nc8)C(O)=O</t>
  </si>
  <si>
    <t>OC(=O)c1ccc(cc1C(O)=O)[S](=O)(=O)c2ccc(C(O)=O)c(c2)C(O)=O</t>
  </si>
  <si>
    <t>OC(=O)c1ccc(cc1C(O)=O)[S](=O)(=O)c2ccc(C(O)=O)c(n2)C(O)=O</t>
  </si>
  <si>
    <t>OC(=O)c1ccc(cc1C(O)=O)[S](=O)(=O)c2cc(C(O)=O)c(cn2)C(O)=O</t>
  </si>
  <si>
    <t>OC(=O)c1ccc(cc1C(O)=O)[S](=O)(=O)c2cnc(C(O)=O)c(c2)C(O)=O</t>
  </si>
  <si>
    <t>OC(=O)c1ccc(cc1)c2cc(c3ccc(cc3)C(O)=O)c(cc2c4ccc(cc4)C(O)=O)c5ccc(cc5)C(O)=O</t>
  </si>
  <si>
    <t>OC(=O)c1ccc(cc1)c2cc(c3ccc(cc3)C(O)=O)c(cc2c4ccc(cc4)C(O)=O)c5ccc(nc5)C(O)=O</t>
  </si>
  <si>
    <t>OC(=O)c1ccc(cc1)c2cc(c3ccc(cc3)C(O)=O)c(cc2c4ccc(cc4)C(O)=O)c5ccc(cn5)C(O)=O</t>
  </si>
  <si>
    <t>OC(=O)c1ccc(cc1)c2cc(c3ccc(cc3)C(O)=O)c(nc2c4ccc(cc4)C(O)=O)c5ccc(cc5)C(O)=O</t>
  </si>
  <si>
    <t>OC(=O)c1ccc(cc1)C(c2ccc(cc2)C(O)=O)(c3ccc(cc3)C(O)=O)c4ccc(cc4)C(O)=O</t>
  </si>
  <si>
    <t>OC(=O)c1ccc(cc1)C(c2ccc(cc2)C(O)=O)(c3ccc(cc3)C(O)=O)c4ccc(cn4)C(O)=O</t>
  </si>
  <si>
    <t>OC(=O)c1ccc(cc1)C(c2ccc(cc2)C(O)=O)(c3ccc(cc3)C(O)=O)c4ccc(nc4)C(O)=O</t>
  </si>
  <si>
    <t>OC(=O)c1ccc(cc1)c2cc(c3ccc(cc3)C(O)=O)c4ccc5c(cc(c6ccc(cc6)C(O)=O)c7ccc2c4c57)c8ccc(cc8)C(O)=O</t>
  </si>
  <si>
    <t>OC(=O)c1ccc(cc1)c2cc(c3ccc(cc3)C(O)=O)c4ccc5c(nc(c6ccc(cc6)C(O)=O)c7ccc2c4c57)c8ccc(cc8)C(O)=O</t>
  </si>
  <si>
    <t>OC(=O)c1ccc(cc1)c2cc(c3ccc(cc3)C(O)=O)c4ccc5c(cc(c6ccc(cc6)C(O)=O)c7ccc2c4c57)c8ccc(cn8)C(O)=O</t>
  </si>
  <si>
    <t>OC(=O)c1ccc(cc1)c2cc(c3ccc(cc3)C(O)=O)c4ccc5c(cc(c6ccc(cc6)C(O)=O)c7ccc2c4c57)c8ccc(nc8)C(O)=O</t>
  </si>
  <si>
    <t>OC(=O)c1cc(Cc2cc(cc(c2)C(O)=O)C(O)=O)cc(c1)C(O)=O</t>
  </si>
  <si>
    <t>OC(=O)c1cc(Cc2cc(nc(c2)C(O)=O)C(O)=O)cc(c1)C(O)=O</t>
  </si>
  <si>
    <t>OC(=O)c1cc(Cc2cc(cc(n2)C(O)=O)C(O)=O)cc(c1)C(O)=O</t>
  </si>
  <si>
    <t>OC(=O)c1ccc(cc1)c2ccc(cc2)C(c3ccc(cc3)c4ccc(cc4)C(O)=O)=C(c5ccc(cc5)c6ccc(cc6)C(O)=O)c7ccc(cn7)c8ccc(cc8)C(O)=O</t>
  </si>
  <si>
    <t>OC(=O)c1ccc(cc1)c2ccc(cc2)C(c3ccc(cc3)c4ccc(cc4)C(O)=O)=C(c5ccc(cc5)c6ccc(cc6)C(O)=O)c7ccc(nc7)c8ccc(cc8)C(O)=O</t>
  </si>
  <si>
    <t>OC(=O)c1ccc(cc1)c2ccc(cc2)C(c3ccc(cc3)c4ccc(cc4)C(O)=O)=C(c5ccc(cc5)c6ccc(cc6)C(O)=O)c7ccc(cc7)c8ccc(cn8)C(O)=O</t>
  </si>
  <si>
    <t>OC(=O)c1ccc(cc1)c2ccc(cc2)C(c3ccc(cc3)c4ccc(cc4)C(O)=O)=C(c5ccc(cc5)c6ccc(cc6)C(O)=O)c7ccc(cc7)c8ccc(nc8)C(O)=O</t>
  </si>
  <si>
    <t>OC(=O)c1ccc(cc1)c2ccc(cc2)C(c3ccc(cc3)c4ccc(cc4)C(O)=O)(c5ccc(cc5)c6ccc(cc6)C(O)=O)c7ccc(cc7)c8ccc(cc8)C(O)=O</t>
  </si>
  <si>
    <t>OC(=O)c1ccc(cc1)c2ccc(cc2)C(c3ccc(cc3)c4ccc(cc4)C(O)=O)(c5ccc(cc5)c6ccc(cc6)C(O)=O)c7ccc(cn7)c8ccc(cc8)C(O)=O</t>
  </si>
  <si>
    <t>OC(=O)c1ccc(cc1)c2ccc(cc2)C(c3ccc(cc3)c4ccc(cc4)C(O)=O)(c5ccc(cc5)c6ccc(cc6)C(O)=O)c7ccc(nc7)c8ccc(cc8)C(O)=O</t>
  </si>
  <si>
    <t>OC(=O)c1ccc(cc1)c2ccc(cc2)C(c3ccc(cc3)c4ccc(cc4)C(O)=O)(c5ccc(cc5)c6ccc(cc6)C(O)=O)c7ccc(cc7)c8ccc(cn8)C(O)=O</t>
  </si>
  <si>
    <t>OC(=O)c1ccc(cc1)c2ccc(cc2)C(c3ccc(cc3)c4ccc(cc4)C(O)=O)(c5ccc(cc5)c6ccc(cc6)C(O)=O)c7ccc(cc7)c8ccc(nc8)C(O)=O</t>
  </si>
  <si>
    <t>OC(=O)c1ccc(cc1)[Si](c2ccc(cc2)C(O)=O)(c3ccc(cc3)C(O)=O)c4ccc(cc4)C(O)=O</t>
  </si>
  <si>
    <t>OC(=O)c1ccc(cc1)[Si](c2ccc(cc2)C(O)=O)(c3ccc(cc3)C(O)=O)c4ccc(cn4)C(O)=O</t>
  </si>
  <si>
    <t>OC(=O)c1ccc(cc1)[Si](c2ccc(cc2)C(O)=O)(c3ccc(cc3)C(O)=O)c4ccc(nc4)C(O)=O</t>
  </si>
  <si>
    <t>OC(=O)c1ccc(cc1)c2c(Br)c(c3ccc(cc3)C(O)=O)c(c(Br)c2c4ccc(cc4)C(O)=O)c5ccc(cc5)C(O)=O</t>
  </si>
  <si>
    <t>OC(=O)c1ccc(cc1)c2c(Br)c(c3ccc(cc3)C(O)=O)c(c(Br)c2c4ccc(cc4)C(O)=O)c5ccc(cn5)C(O)=O</t>
  </si>
  <si>
    <t>OC(=O)c1ccc(cc1)c2c(Br)c(c3ccc(cc3)C(O)=O)c(c(Br)c2c4ccc(cc4)C(O)=O)c5ccc(nc5)C(O)=O</t>
  </si>
  <si>
    <t>OC(=O)c1cc(C(O)=O)c2ccc3c(cc(C(O)=O)c4ccc1c2c34)C(O)=O</t>
  </si>
  <si>
    <t>OC(=O)c1cc(C(O)=O)c2ccc3c(nc(C(O)=O)c4ccc1c2c34)C(O)=O</t>
  </si>
  <si>
    <t>OC(=O)c1cc(C(O)=O)c2cnc3c(cc(C(O)=O)c4ccc1c2c34)C(O)=O</t>
  </si>
  <si>
    <t>OC(=O)c1ccc(cc1)C2=C(SC(S2)=C3SC(=C(S3)c4ccc(cc4)C(O)=O)c5ccc(cc5)C(O)=O)c6ccc(cc6)C(O)=O</t>
  </si>
  <si>
    <t>OC(=O)c1ccc(cc1)C2=C(SC(S2)=C3SC(=C(S3)c4ccc(cn4)C(O)=O)c5ccc(cc5)C(O)=O)c6ccc(cc6)C(O)=O</t>
  </si>
  <si>
    <t>OC(=O)c1ccc(cc1)C2=C(SC(S2)=C3SC(=C(S3)c4ccc(nc4)C(O)=O)c5ccc(cc5)C(O)=O)c6ccc(cc6)C(O)=O</t>
  </si>
  <si>
    <t>OC(=O)c1ccc(cc1)C#Cc2ccc(cc2)C(c3ccc(cc3)C#Cc4ccc(cc4)C(O)=O)(c5ccc(cc5)C#Cc6ccc(cc6)C(O)=O)c7ccc(cc7)C#Cc8ccc(cc8)C(O)=O</t>
  </si>
  <si>
    <t>OC(=O)c1ccc(cc1)C#Cc2ccc(cc2)C(c3ccc(cc3)C#Cc4ccc(cc4)C(O)=O)(c5ccc(cc5)C#Cc6ccc(cc6)C(O)=O)c7ccc(cn7)C#Cc8ccc(cc8)C(O)=O</t>
  </si>
  <si>
    <t>OC(=O)c1ccc(cc1)C#Cc2ccc(cc2)C(c3ccc(cc3)C#Cc4ccc(cc4)C(O)=O)(c5ccc(cc5)C#Cc6ccc(cc6)C(O)=O)c7ccc(nc7)C#Cc8ccc(cc8)C(O)=O</t>
  </si>
  <si>
    <t>OC(=O)c1ccc(cc1)C#Cc2ccc(cc2)C(c3ccc(cc3)C#Cc4ccc(cc4)C(O)=O)(c5ccc(cc5)C#Cc6ccc(cc6)C(O)=O)c7ccc(cc7)C#Cc8ccc(cn8)C(O)=O</t>
  </si>
  <si>
    <t>OC(=O)c1ccc(cc1)C#Cc2ccc(cc2)C(c3ccc(cc3)C#Cc4ccc(cc4)C(O)=O)(c5ccc(cc5)C#Cc6ccc(cc6)C(O)=O)c7ccc(cc7)C#Cc8ccc(nc8)C(O)=O</t>
  </si>
  <si>
    <t>OC(=O)c1cc(cc(c1)C(O)=O)N=Nc2cc(cc(c2)C(O)=O)C(O)=O</t>
  </si>
  <si>
    <t>OC(=O)c1cc(cc(c1)C(O)=O)N=Nc2cc(nc(c2)C(O)=O)C(O)=O</t>
  </si>
  <si>
    <t>OC(=O)c1cc(cc(c1)C(O)=O)N=Nc2cc(cc(n2)C(O)=O)C(O)=O</t>
  </si>
  <si>
    <t>OC(=O)c1ccc(cc1C(O)=O)c2ccc(C(O)=O)c(c2)C(O)=O</t>
  </si>
  <si>
    <t>OC(=O)c1ccc(cc1C(O)=O)c2ccc(C(O)=O)c(n2)C(O)=O</t>
  </si>
  <si>
    <t>OC(=O)c1ccc(cc1C(O)=O)c2cnc(C(O)=O)c(c2)C(O)=O</t>
  </si>
  <si>
    <t>OC(=O)c1ccc(cc1C(O)=O)c2cc(C(O)=O)c(cn2)C(O)=O</t>
  </si>
  <si>
    <t>OC(=O)c1ccc(OCc2cc(COc3ccc(cc3)C(O)=O)c(COc4ccc(cc4)C(O)=O)cc2COc5ccc(cc5)C(O)=O)cc1</t>
  </si>
  <si>
    <t>OC(=O)c1ccc(OCc2cc(COc3ccc(cc3)C(O)=O)c(COc4ccc(cc4)C(O)=O)nc2COc5ccc(cc5)C(O)=O)cc1</t>
  </si>
  <si>
    <t>OC(=O)c1ccc(OCc2cc(COc3ccc(cc3)C(O)=O)c(COc4ccc(cn4)C(O)=O)cc2COc5ccc(cc5)C(O)=O)cc1</t>
  </si>
  <si>
    <t>OC(=O)c1ccc(OCc2cc(COc3ccc(cc3)C(O)=O)c(COc4ccc(nc4)C(O)=O)cc2COc5ccc(cc5)C(O)=O)cc1</t>
  </si>
  <si>
    <t>OC(=O)c1ccc(cc1)c2cc(cc(c2)c3ccc(cc3)c4cc(cc(c4)c5ccc(cc5)C(O)=O)c6ccc(cc6)C(O)=O)c7ccc(cc7)C(O)=O</t>
  </si>
  <si>
    <t>OC(=O)c1ccc(cc1)c2cc(cc(c2)c3ccc(nc3)c4cc(cc(c4)c5ccc(cc5)C(O)=O)c6ccc(cc6)C(O)=O)c7ccc(cc7)C(O)=O</t>
  </si>
  <si>
    <t>OC(=O)c1ccc(cc1)c2cc(cc(c2)c3ccc(cc3)c4cc(cc(n4)c5ccc(cc5)C(O)=O)c6ccc(cc6)C(O)=O)c7ccc(cc7)C(O)=O</t>
  </si>
  <si>
    <t>OC(=O)c1ccc(cc1)c2cc(cc(c2)c3ccc(cc3)c4cc(nc(c4)c5ccc(cc5)C(O)=O)c6ccc(cc6)C(O)=O)c7ccc(cc7)C(O)=O</t>
  </si>
  <si>
    <t>OC(=O)c1ccc(cc1)c2cc(cc(c2)c3ccc(cc3)c4cc(cc(c4)c5ccc(cn5)C(O)=O)c6ccc(cc6)C(O)=O)c7ccc(cc7)C(O)=O</t>
  </si>
  <si>
    <t>OC(=O)c1ccc(cc1)c2cc(cc(c2)c3ccc(cc3)c4cc(cc(c4)c5ccc(nc5)C(O)=O)c6ccc(cc6)C(O)=O)c7ccc(cc7)C(O)=O</t>
  </si>
  <si>
    <t>OC(=O)c1ccc(cc1)c2cc(cc(c2)c3ccc(c4cc(cc(c4)c5ccc(cc5)C(O)=O)c6ccc(cc6)C(O)=O)c7ccccc37)c8ccc(cc8)C(O)=O</t>
  </si>
  <si>
    <t>OC(=O)c1ccc(cc1)c2cc(cc(c2)c3cnc(c4cc(cc(c4)c5ccc(cc5)C(O)=O)c6ccc(cc6)C(O)=O)c7ccccc37)c8ccc(cc8)C(O)=O</t>
  </si>
  <si>
    <t>OC(=O)c1ccc(cc1)c2cc(cc(c2)c3ccc(c4cc(cc(c4)c5ccc(cc5)C(O)=O)c6ccc(cc6)C(O)=O)c7ncccc37)c8ccc(cc8)C(O)=O</t>
  </si>
  <si>
    <t>OC(=O)c1ccc(cc1)c2cc(cc(c2)c3ccc(c4cc(cc(c4)c5ccc(cc5)C(O)=O)c6ccc(cc6)C(O)=O)c7cnccc37)c8ccc(cc8)C(O)=O</t>
  </si>
  <si>
    <t>OC(=O)c1ccc(cc1)c2cc(cc(c2)c3ccc(c4cc(cc(n4)c5ccc(cc5)C(O)=O)c6ccc(cc6)C(O)=O)c7ccccc37)c8ccc(cc8)C(O)=O</t>
  </si>
  <si>
    <t>OC(=O)c1ccc(cc1)c2cc(cc(c2)c3ccc(c4cc(cc(c4)c5ccc(cn5)C(O)=O)c6ccc(cc6)C(O)=O)c7ccccc37)c8ccc(cc8)C(O)=O</t>
  </si>
  <si>
    <t>OC(=O)c1ccc(cc1)c2cc(cc(c2)c3ccc(c4cc(cc(c4)c5ccc(nc5)C(O)=O)c6ccc(cc6)C(O)=O)c7ccccc37)c8ccc(cc8)C(O)=O</t>
  </si>
  <si>
    <t>OC(=O)c1ccc(cc1)c2cc(cc(c2)c3c4ccccc4c(c5cc(cc(c5)c6ccc(cc6)C(O)=O)c7ccc(cc7)C(O)=O)c8ccccc38)c9ccc(cc9)C(O)=O</t>
  </si>
  <si>
    <t>OC(=O)c1ccc(cc1)c2cc(cc(c2)c3c4ccccc4c(c5cc(cc(c5)c6ccc(cc6)C(O)=O)c7ccc(cc7)C(O)=O)c8cnccc38)c9ccc(cc9)C(O)=O</t>
  </si>
  <si>
    <t>OC(=O)c1ccc(cc1)c2cc(cc(c2)c3c4ccccc4c(c5cc(cc(c5)c6ccc(cc6)C(O)=O)c7ccc(cc7)C(O)=O)c8ncccc38)c9ccc(cc9)C(O)=O</t>
  </si>
  <si>
    <t>OC(=O)c1ccc(cc1)c2cc(cc(c2)c3c4ccccc4c(c5cc(cc(n5)c6ccc(cc6)C(O)=O)c7ccc(cc7)C(O)=O)c8ccccc38)c9ccc(cc9)C(O)=O</t>
  </si>
  <si>
    <t>OC(=O)c1ccc(cc1)c2cc(cc(c2)c3c4ccccc4c(c5cc(cc(c5)c6ccc(cn6)C(O)=O)c7ccc(cc7)C(O)=O)c8ccccc38)c9ccc(cc9)C(O)=O</t>
  </si>
  <si>
    <t>OC(=O)c1ccc(cc1)c2cc(cc(c2)c3c4ccccc4c(c5cc(cc(c5)c6ccc(nc6)C(O)=O)c7ccc(cc7)C(O)=O)c8ccccc38)c9ccc(cc9)C(O)=O</t>
  </si>
  <si>
    <t>OC(=O)c1ccc(cc1)N(c2ccc(cc2)C(O)=O)c3ccc(cc3)c4ccc(cc4)N(c5ccc(cc5)C(O)=O)c6ccc(cc6)C(O)=O</t>
  </si>
  <si>
    <t>OC(=O)c1ccc(cc1)N(c2ccc(cc2)C(O)=O)c3ccc(cc3)c4ccc(cn4)N(c5ccc(cc5)C(O)=O)c6ccc(cc6)C(O)=O</t>
  </si>
  <si>
    <t>OC(=O)c1ccc(cc1)N(c2ccc(cc2)C(O)=O)c3ccc(cc3)c4ccc(nc4)N(c5ccc(cc5)C(O)=O)c6ccc(cc6)C(O)=O</t>
  </si>
  <si>
    <t>OC(=O)c1ccc(cc1)N(c2ccc(cc2)C(O)=O)c3ccc(cc3)c4ccc(cc4)N(c5ccc(cc5)C(O)=O)c6ccc(cn6)C(O)=O</t>
  </si>
  <si>
    <t>OC(=O)c1ccc(cc1)N(c2ccc(cc2)C(O)=O)c3ccc(cc3)c4ccc(cc4)N(c5ccc(cc5)C(O)=O)c6ccc(nc6)C(O)=O</t>
  </si>
  <si>
    <t>OC(=O)c1cc(cc(c1)C(O)=O)C#Cc2c3ccccc3c(C#Cc4cc(cc(c4)C(O)=O)C(O)=O)c5ccccc25</t>
  </si>
  <si>
    <t>OC(=O)c1cc(cc(c1)C(O)=O)C#Cc2c3ccccc3c(C#Cc4cc(cc(c4)C(O)=O)C(O)=O)c5cnccc25</t>
  </si>
  <si>
    <t>OC(=O)c1cc(cc(c1)C(O)=O)C#Cc2c3ccccc3c(C#Cc4cc(cc(n4)C(O)=O)C(O)=O)c5ccccc25</t>
  </si>
  <si>
    <t>OC(=O)c1cc(cc(c1)C(O)=O)C#Cc2c3ccccc3c(C#Cc4cc(nc(c4)C(O)=O)C(O)=O)c5ccccc25</t>
  </si>
  <si>
    <t>Cc1cc(c(O)c(c1C)c2c(C)c(C)cc(c2O)c3cc(cc(c3)C(O)=O)C(O)=O)c4cc(cc(c4)C(O)=O)C(O)=O</t>
  </si>
  <si>
    <t>Cc1cc(c(O)c(c1C)c2c(C)c(C)nc(c2O)c3cc(cc(c3)C(O)=O)C(O)=O)c4cc(cc(c4)C(O)=O)C(O)=O</t>
  </si>
  <si>
    <t>Cc1cc(c(O)c(c1C)c2c(C)c(C)cc(c2O)c3cc(cc(n3)C(O)=O)C(O)=O)c4cc(cc(c4)C(O)=O)C(O)=O</t>
  </si>
  <si>
    <t>Cc1cc(c(O)c(c1C)c2c(C)c(C)cc(c2O)c3cc(nc(c3)C(O)=O)C(O)=O)c4cc(cc(c4)C(O)=O)C(O)=O</t>
  </si>
  <si>
    <t>OC(=O)c1cc(cc(c1)c2ccc(cc2)c3ccc(cc3)c4cc(cc(c4)C(O)=O)C(O)=O)C(O)=O</t>
  </si>
  <si>
    <t>OC(=O)c1cc(cc(c1)c2ccc(cc2)c3ccc(cn3)c4cc(cc(c4)C(O)=O)C(O)=O)C(O)=O</t>
  </si>
  <si>
    <t>OC(=O)c1cc(cc(c1)c2ccc(cc2)c3ccc(nc3)c4cc(cc(c4)C(O)=O)C(O)=O)C(O)=O</t>
  </si>
  <si>
    <t>OC(=O)c1cc(cc(c1)c2ccc(cc2)c3ccc(cc3)c4cc(cc(n4)C(O)=O)C(O)=O)C(O)=O</t>
  </si>
  <si>
    <t>OC(=O)c1cc(cc(c1)c2ccc(cc2)c3ccc(cc3)c4cc(nc(c4)C(O)=O)C(O)=O)C(O)=O</t>
  </si>
  <si>
    <t>OC(=O)c1cc(cc(C(O)=O)c1C(O)=O)N=Nc2cc(C(O)=O)c(C(O)=O)c(c2)C(O)=O</t>
  </si>
  <si>
    <t>OC(=O)c1cc(cc(C(O)=O)c1C(O)=O)N=Nc2cc(C(O)=O)c(C(O)=O)c(n2)C(O)=O</t>
  </si>
  <si>
    <t>OC(=O)c1ccc(c(c1)C(O)=O)c2cc(C(O)=O)c(cc2C(O)=O)c3ccc(cc3C(O)=O)C(O)=O</t>
  </si>
  <si>
    <t>OC(=O)c1ccc(c(c1)C(O)=O)c2cc(C(O)=O)c(cc2C(O)=O)c3ccc(nc3C(O)=O)C(O)=O</t>
  </si>
  <si>
    <t>OC(=O)c1ccc(c(c1)C(O)=O)c2cc(C(O)=O)c(cc2C(O)=O)c3cnc(cc3C(O)=O)C(O)=O</t>
  </si>
  <si>
    <t>OC(=O)c1ccc(c(c1)C(O)=O)c2cc(C(O)=O)c(cc2C(O)=O)c3ncc(cc3C(O)=O)C(O)=O</t>
  </si>
  <si>
    <t>OC(=O)c1ccc(c(c1)C(O)=O)c2cc(C(O)=O)c(nc2C(O)=O)c3ccc(cc3C(O)=O)C(O)=O</t>
  </si>
  <si>
    <t>OC(=O)c1cc(cc(c1)c2cc(C(O)=O)c(cc2c3cc(cc(c3)C(O)=O)C(O)=O)C(O)=O)C(O)=O</t>
  </si>
  <si>
    <t>OC(=O)c1cc(cc(c1)c2cc(C(O)=O)c(cc2c3cc(nc(c3)C(O)=O)C(O)=O)C(O)=O)C(O)=O</t>
  </si>
  <si>
    <t>OC(=O)c1cc(cc(c1)c2cc(C(O)=O)c(nc2c3cc(cc(c3)C(O)=O)C(O)=O)C(O)=O)C(O)=O</t>
  </si>
  <si>
    <t>Cc1c(COc2cc(cc(c2)C(O)=O)C(O)=O)c(C)c(COc3cc(cc(c3)C(O)=O)C(O)=O)c(C)c1COc4cc(cc(c4)C(O)=O)C(O)=O</t>
  </si>
  <si>
    <t>Cc1c(COc2cc(cc(c2)C(O)=O)C(O)=O)c(C)c(COc3cc(nc(c3)C(O)=O)C(O)=O)c(C)c1COc4cc(cc(c4)C(O)=O)C(O)=O</t>
  </si>
  <si>
    <t>Cc1c(COc2cc(cc(c2)C(O)=O)C(O)=O)c(C)c(COc3cc(cc(n3)C(O)=O)C(O)=O)c(C)c1COc4cc(cc(c4)C(O)=O)C(O)=O</t>
  </si>
  <si>
    <t>Step 1</t>
  </si>
  <si>
    <t>Remove text mining linkers that does not have a valid CAS number or IUPAC name</t>
  </si>
  <si>
    <t>Step 2</t>
  </si>
  <si>
    <t>Remove non-carboxyalte linkers</t>
  </si>
  <si>
    <t>Input SMILES (cactus)</t>
  </si>
  <si>
    <t>Input IUPAC name (cactus)</t>
  </si>
  <si>
    <t>Input SELFIES</t>
  </si>
  <si>
    <t>Output IUPAC name</t>
  </si>
  <si>
    <t>Unknown</t>
  </si>
  <si>
    <t>4,4′-benzopheUnknowndicarboxylic acid; 4,4‘-benzopheUnknowndicarboxylic acid</t>
  </si>
  <si>
    <t>9-fluoreUnknown-2,7-dicarboxylic acid; H2FDCA</t>
  </si>
  <si>
    <t>Step 3</t>
  </si>
  <si>
    <t>Star with MOF linker list obatined from text mining</t>
  </si>
  <si>
    <t>To build up the dataset for each method</t>
  </si>
  <si>
    <t>Step 4</t>
  </si>
  <si>
    <t>Step 5</t>
  </si>
  <si>
    <t>Step 6</t>
  </si>
  <si>
    <t>For input structures, convert them to SMILES and IUPAC name from their CAS number or SMILES code on Scifinder using https://cactus.nci.nih.gov/chemical/structure.</t>
  </si>
  <si>
    <t>Using the catcus SMILES of input strutcures, check their PubChem Canonical SMILES code. Remove those input structures that can not be found in PubChem</t>
  </si>
  <si>
    <t>For each linker, manually draw all the posibile output structures for all listed mutation actions</t>
  </si>
  <si>
    <t>Convert the 2D drawings of output hypothetical structures to SMILES in castus</t>
  </si>
  <si>
    <t>Step 7</t>
  </si>
  <si>
    <t>Step 8</t>
  </si>
  <si>
    <t>6H,12H-5,11-Methanodibenzo[b,f][1,5]diazocine-2,8-dicarboxylic acid; H2L-NU407; H2L-NU1900</t>
  </si>
  <si>
    <t>Invalid</t>
  </si>
  <si>
    <t>{"messages": [{"role": "system", "content": "You are an AI assistant with expertise in organic chemistry. Your task is to make theoretical modifications to a given SMILES code of a MOF linker. Your objective is to introduce new functional groups or alter existing ones to the linker, then provide the correct SMILES code for the modified linker. The user can choose from five mutation actions:
(1) Introduce or remove a methyl group from the ring.
(2) Introduce or remove a hydroxyl group from the ring.
(3) Introduce or remove an amino group from the ring.
(4) Introduce or remove a nitro group from the ring.
(5) Introduce or remove a fluoro group  to the ring.
The user will first specify the desired mutation action, followed by 'Action: '. In the next line, the user will provide the SMILES code of the MOF linker to be mutated, starting with 'Compound: '.
Your response should begin with 'New Compound: ', followed by the updated SMILES code. If the requested mutation isn't chemically feasible, due to bonding constraints or if the given structure isn't compatible with the mutation (e.g., it lacks a ring or a suitable substitution site), you should respond with 'New Compound: Invalid'."}, {"role": "user", "content": "Action: (2) Introduce or remove a hydroxyl group from the ring.
Compound: C(C1=CC=C(C(=O)O)C=C1)(=O)O"}, {"role": "assistant", "content": "New Compound: OC1=C(C(=O)O)C=CC(=C1)C(=O)O"}]}</t>
  </si>
  <si>
    <t>{"messages": [{"role": "system", "content": "You are an AI assistant with expertise in organic chemistry. Your task is to make theoretical modifications to a given SMILES code of a MOF linker. Your objective is to introduce new functional groups or alter existing ones to the linker, then provide the correct SMILES code for the modified linker. The user can choose from four mutation actions:
(1) Introduce or remove a phenyl ring within the linker.
(2) Introduce or remove a triple bond within the linker.
(3) Introduce or remove a double bond within the linker.
(4) Introduce or remove an azo group within the linker.
The user will first specify the desired mutation action, followed by 'Action: '. In the next line, the user will provide the SMILES code of the MOF linker to be mutated, starting with 'Compound: '.
Your response should begin with 'New Compound: ', followed by the updated SMILES code. If the requested mutation isn't chemically feasible, due to bonding constraints or if the given structure isn't compatible with the mutation (e.g., it lacks a ring or a suitable substitution site), you should respond with 'New Compound: Invalid'."}, {"role": "user", "content": "Action: (3) Introduce or remove a double bond within the linker.
Compound: C(C1=CC=C(C(=O)O)C=C1)(=O)O"}, {"role": "assistant", "content": "New Compound: C(=O)(O)C=CC1=CC=C(C(=O)O)C=C1"}]}</t>
  </si>
  <si>
    <t>{"messages": [{"role": "system", "content": "You are an AI assistant with expertise in organic chemistry. Your task is to make theoretical modifications to a given SMILES code of a MOF linker. Your objective is to change the position of coordination sites, such as COOH or N, within aromatic or non-aromatic rings including 5-membered, 6-membered, 7-membered, and fused rings. The user can choose from two mutation actions:
(1) Shift the position of COOH within any ring type to another position on the same ring.
(2) Relocate the position of N donor, excluding NH, within any ring type to another position on the same ring.
The user will first specify the desired mutation action, followed by 'Action: '. In the next line, the user will provide the SMILES code of the MOF linker to be mutated, starting with 'Compound: '.
Your response should begin with 'New Compound: ', followed by the updated SMILES code. If the requested mutation isn't chemically feasible, due to bonding constraints or if the given structure isn't compatible with the mutation (e.g., it lacks a ring or a suitable position for the coordination site shift), you should respond with 'New Compound: Invalid'."}, {"role": "user", "content": "C(C1=CC=C(C(=O)O)C=C1)(=O)O"},  {"role": "user", "content": "Action: (1) Shift the position of COOH within any ring type to another position on the same ring.
Compound: C(C1=CC=C(C(=O)O)C=C1)(=O)O"}, {"role": "assistant", "content": "New Compound: C1=CC(=CC(=C1)C(=O)O)C(=O)O"}]}</t>
  </si>
  <si>
    <t>Output Canonical SMILES</t>
  </si>
  <si>
    <t>OC(=O)c1ncnnc1C(O)=O</t>
  </si>
  <si>
    <t>OC(=O)c1cccnc1C(O)=O</t>
  </si>
  <si>
    <t>OC(=O)c1ccc(cc1)c2ccc(cn2)C(O)=O</t>
  </si>
  <si>
    <t>OC(=O)c1ccc2cc(cnc2c1)C(O)=O</t>
  </si>
  <si>
    <t>OC(=O)c1ccc(nc1)C(O)=O</t>
  </si>
  <si>
    <t>OC(=O)c1cccc(n1)C(O)=O</t>
  </si>
  <si>
    <t>OC(=O)c1ccnc(c1)C(O)=O</t>
  </si>
  <si>
    <t>OC(=O)c1cncc(c1)C(O)=O</t>
  </si>
  <si>
    <t>OC(=O)c1sc(nc1)C(O)=O</t>
  </si>
  <si>
    <t>OC(=O)c1sc(cc1)C(O)=O</t>
  </si>
  <si>
    <t>OC(=O)c1[nH]cc(c1)C(O)=O</t>
  </si>
  <si>
    <t>OC(=O)c1occ(c1)C(O)=O</t>
  </si>
  <si>
    <t>OC(=O)c1scc(c1)C(O)=O</t>
  </si>
  <si>
    <t>Nc1nc(ccc1C(O)=O)C(O)=O</t>
  </si>
  <si>
    <t>Nc1cc(ncc1C(O)=O)C(O)=O</t>
  </si>
  <si>
    <t>Nc1cc(cnc1C(O)=O)C(O)=O</t>
  </si>
  <si>
    <t>OC(=O)c1cnc(C(O)=O)c2ccccc12</t>
  </si>
  <si>
    <t>OC(=O)c1ccc(C(O)=O)c2ncccc12</t>
  </si>
  <si>
    <t>OC(=O)c1ccc(C(O)=O)c2cnccc12</t>
  </si>
  <si>
    <t>OC(=O)c1ccc(nc1)c2ccc(nn2)C(O)=O</t>
  </si>
  <si>
    <t>OC(=O)c1ccc(nc1)c2cnc(cn2)C(O)=O</t>
  </si>
  <si>
    <t>OC(=O)c1oc(nc1)C(O)=O</t>
  </si>
  <si>
    <t>Cc1cc(nc(c1)C(O)=O)C(O)=O</t>
  </si>
  <si>
    <t>Cc1cc(cc(n1)C(O)=O)C(O)=O</t>
  </si>
  <si>
    <t>COc1cc(nc(c1)C(O)=O)C(O)=O</t>
  </si>
  <si>
    <t>COc1cc(cc(n1)C(O)=O)C(O)=O</t>
  </si>
  <si>
    <t>OC(=O)c1cc(cc(n1)C(O)=O)[N+]([O-])=O</t>
  </si>
  <si>
    <t>Nc1cc(nc(c1)C(O)=O)C(O)=O</t>
  </si>
  <si>
    <t>OC(=O)C1=CC(=O)C=C(N1)C(O)=O</t>
  </si>
  <si>
    <t>OC(=O)C1=CC(=CC(=O)N1)C(O)=O</t>
  </si>
  <si>
    <t>OC(=O)c1ccc(Oc2ccc(nc2)C(O)=O)cc1</t>
  </si>
  <si>
    <t>CC(=O)Nc1cc(nc(c1)C(O)=O)C(O)=O</t>
  </si>
  <si>
    <t>OC(=O)c1ccc(C(O)=O)c(Br)n1</t>
  </si>
  <si>
    <t>OC(=O)c1cc(Br)c(cn1)C(O)=O</t>
  </si>
  <si>
    <t>OC(=O)c1cnc(C(O)=O)c(Br)c1</t>
  </si>
  <si>
    <t>OC(=O)c1[nH]nc(n1)C(O)=O</t>
  </si>
  <si>
    <t>OC(=O)c1[nH]c(nc1)C(O)=O</t>
  </si>
  <si>
    <t>OC(=O)c1ccc(cc1O)c2cnc(C(O)=O)c(O)c2</t>
  </si>
  <si>
    <t>CC1=C(Cc2sc(C(O)=O)c(C)c12)C(O)=O</t>
  </si>
  <si>
    <t>OC(=O)c1ccc(cc1)c2cccc(c2)c3ccc(cc3)C(O)=O</t>
  </si>
  <si>
    <t>OC(=O)c1ccc(cc1)c2cncc(n2)c3ccc(cc3)C(O)=O</t>
  </si>
  <si>
    <t>OC(=O)c1ccc(C=Cc2ccc(cn2)C(O)=O)cc1</t>
  </si>
  <si>
    <t>Cc1cc(C(O)=O)c(C)nc1C(O)=O</t>
  </si>
  <si>
    <t>OC(=O)c1ccc2c([nH]c3cc(ccc23)C(O)=O)c1</t>
  </si>
  <si>
    <t>OC(=O)c1ccc2c(oc3cc(ccc23)C(O)=O)c1</t>
  </si>
  <si>
    <t>OC(=O)c1ccc2c(sc3cc(ccc23)C(O)=O)c1</t>
  </si>
  <si>
    <t>OC(=O)c1cccc(c1)c2cccc(n2)C(O)=O</t>
  </si>
  <si>
    <t>OC(=O)c1cccc(c1)c2cncc(c2)C(O)=O</t>
  </si>
  <si>
    <t>OC(=O)c1cccc(c1)c2cc(ccn2)C(O)=O</t>
  </si>
  <si>
    <t>OC(=O)c1cc(nc(c1)C(O)=O)C(O)=O</t>
  </si>
  <si>
    <t>OC(=O)c1ccc(cc1)c2cc(nc(c2)c3ccc(cc3)C(O)=O)c4ccc(cc4)C(O)=O</t>
  </si>
  <si>
    <t>OC(=O)c1ccc(cc1)c2cc(nc(c2)C(O)=O)C(O)=O</t>
  </si>
  <si>
    <t>OC(=O)c1ccc(nc1)c2cc(cc(c2)C(O)=O)C(O)=O</t>
  </si>
  <si>
    <t>OC(=O)c1cc(cc(c1)c2ccc(nc2)C(O)=O)C(O)=O</t>
  </si>
  <si>
    <t>OC(=O)c1ccc(cc1)c2cc(cc(n2)c3ccc(cc3)C(O)=O)C(O)=O</t>
  </si>
  <si>
    <t>OC(=O)c1cc(cc(c1)c2cc(nc(c2)C(O)=O)C(O)=O)C(O)=O</t>
  </si>
  <si>
    <t>OC(=O)c1cc(cc(c1)c2ccc(c3cc(cc(c3)C(O)=O)C(O)=O)c4ccccc24)C(O)=O</t>
  </si>
  <si>
    <t>OC(=O)c1cc(cc(c1)c2ccc(nc2)c3cc(cc(c3)C(O)=O)C(O)=O)C(O)=O</t>
  </si>
  <si>
    <t>Output SELFIES</t>
  </si>
  <si>
    <t>CAS number</t>
  </si>
  <si>
    <t>[O][C][=Branch1][C][=O][C][=N][C][=C][N][=C][Ring1][=Branch1][C][Branch1][C][O][=O]</t>
  </si>
  <si>
    <t>[O][C][=Branch1][C][=O][C][=C][C][=C][Branch1][Branch1][C][=C][Ring1][=Branch1][C][=C][C][=C][Branch1][Branch1][C][=C][Ring1][=Branch1][C][Branch1][C][O][=O]</t>
  </si>
  <si>
    <t>[O][C][=Branch1][C][=O][C][=C][C][=C][Branch1][Branch1][C][=C][Ring1][=Branch1][C][=C][C][=C][Branch1][Branch1][N][=C][Ring1][=Branch1][C][Branch1][C][O][=O]</t>
  </si>
  <si>
    <t>[O][C][=Branch1][C][=O][C][=C][C][=C][Branch1][Branch1][C][=C][Ring1][=Branch1][C][Branch1][C][O][=O]</t>
  </si>
  <si>
    <t>[O][C][=Branch1][C][=O][C][=C][C][=C][C][=Branch1][Ring2][=C][Ring1][=Branch1][C][Branch1][C][O][=O]</t>
  </si>
  <si>
    <t>[O][C][=Branch1][C][=O][C][=C][C][Branch1][C][O][=C][Branch1][=Branch1][C][=C][Ring1][#Branch1][O][C][Branch1][C][O][=O]</t>
  </si>
  <si>
    <t>[O][C][=Branch1][C][=O][C][=C][C][=C][Branch1][Ring2][C][Ring1][Branch1][C][Branch1][C][O][=O]</t>
  </si>
  <si>
    <t>[O][C][=Branch1][C][=O][C][=C][C][=Branch1][Branch1][=C][C][Ring1][Branch1][C][Branch1][C][O][=O]</t>
  </si>
  <si>
    <t>[N][C][=C][C][=Branch1][O][=C][C][=C][Ring1][=Branch1][C][Branch1][C][O][=O][C][Branch1][C][O][=O]</t>
  </si>
  <si>
    <t>[O][C][=Branch1][C][=O][C][=C][C][=C][Branch1][=Branch1][C][Branch1][C][O][=O][C][=C][C][=C][C][=C][Ring1][=N][Ring1][=Branch1]</t>
  </si>
  <si>
    <t>[O][C][=Branch1][C][=O][C][=C][C][=C][Branch1][Branch1][N][=C][Ring1][=Branch1][C][=C][C][=C][Branch1][Branch1][C][=N][Ring1][=Branch1][C][Branch1][C][O][=O]</t>
  </si>
  <si>
    <t>[O][C][=Branch1][C][=O][C][O][C][=Branch1][Branch1][=C][C][=Ring1][Branch1][C][Branch1][C][O][=O]</t>
  </si>
  <si>
    <t>[C][C][=C][C][=Branch1][=N][=C][C][=Branch1][Ring2][=C][Ring1][=Branch1][C][Branch1][C][O][=O][C][Branch1][C][O][=O]</t>
  </si>
  <si>
    <t>[C][O][C][=C][C][=Branch1][=N][=C][C][=Branch1][Ring2][=C][Ring1][=Branch1][C][Branch1][C][O][=O][C][Branch1][C][O][=O]</t>
  </si>
  <si>
    <t>[O][C][=Branch1][C][=O][C][=C][C][=Branch1][=N][=C][C][=Branch1][Ring2][=C][Ring1][=Branch1][N+1][Branch1][C][O-1][=O][C][Branch1][C][O][=O]</t>
  </si>
  <si>
    <t>[N][C][=C][C][=Branch1][=N][=C][C][=Branch1][Ring2][=C][Ring1][=Branch1][C][Branch1][C][O][=O][C][Branch1][C][O][=O]</t>
  </si>
  <si>
    <t>[O][C][=Branch1][C][=O][C][=C][C][Branch1][C][O][=C][C][=Branch1][Ring2][=C][Ring1][#Branch1][C][Branch1][C][O][=O]</t>
  </si>
  <si>
    <t>[O][C][=Branch1][C][=O][C][=C][C][=C][Branch1][P][O][C][=C][C][=C][Branch1][Branch1][C][=C][Ring1][=Branch1][C][Branch1][C][O][=O][C][=C][Ring1][S]</t>
  </si>
  <si>
    <t>[N][C][Branch1][#Branch1][C][C][Branch1][C][O][=O][C][Branch1][C][O][=O]</t>
  </si>
  <si>
    <t>[C][C][Branch1][#Branch1][C][C][Branch1][C][O][=O][C][Branch1][C][O][=O]</t>
  </si>
  <si>
    <t>[C][C][Branch1][#Branch2][C][Branch1][C][C][C][Branch1][C][O][=O][C][Branch1][C][O][=O]</t>
  </si>
  <si>
    <t>[O][C][=Branch1][C][=O][C][C][C][Branch1][C][O][=O]</t>
  </si>
  <si>
    <t>[C][C][=Branch1][C][=O][N][C][=C][C][=Branch1][=N][=C][C][=Branch1][Ring2][=C][Ring1][=Branch1][C][Branch1][C][O][=O][C][Branch1][C][O][=O]</t>
  </si>
  <si>
    <t>[O][C][=Branch1][C][=O][C][=C][C][=C][Branch1][=Branch1][C][Branch1][C][O][=O][C][Branch1][C][Br][=C][Ring1][#Branch2]</t>
  </si>
  <si>
    <t>[O][C][=Branch1][C][=O][C][S][C][C][=C][Branch1][Branch2][S][C][=Ring1][Branch1][C][=Ring1][Branch2][C][Branch1][C][O][=O]</t>
  </si>
  <si>
    <t>[C][C][=C][Branch1][C][C][C][=Branch1][P][=C][Branch1][C][C][C][Branch1][C][C][=C][Ring1][=Branch2][C][Branch1][C][O][=O][C][Branch1][C][O][=O]</t>
  </si>
  <si>
    <t>[O][C][=Branch1][C][=O][C][NH1][N][=C][Branch1][Ring2][C][=Ring1][Branch1][C][Branch1][C][O][=O]</t>
  </si>
  <si>
    <t>[O][C][=Branch1][C][=O][C][NH1][C][=Branch1][Branch1][=C][C][=Ring1][Branch1][C][Branch1][C][O][=O]</t>
  </si>
  <si>
    <t>[O][C][=Branch1][C][=O][C][=C][C][=C][Branch1][=Branch1][C][=C][Ring1][=Branch1][O][C][=C][C][=C][Branch1][=Branch1][C][Branch1][C][O][=O][C][Branch1][C][O][=C][Ring1][#Branch2]</t>
  </si>
  <si>
    <t>[O][C][Branch1][#Branch1][C][C][Branch1][C][O][=O][C][Branch1][C][O][=O]</t>
  </si>
  <si>
    <t>[O][C][=Branch1][C][=O][C][S][C][=C][Branch2][Ring1][C][S][C][C][=C][Branch1][#Branch1][S][C][Ring1][Branch2][=Ring1][Branch1][C][Branch1][C][O][=O][C][=Ring1][=C]</t>
  </si>
  <si>
    <t>[O][C][=C][Branch1][C][O][C][=Branch1][C][=O][C][Ring1][=Branch1][=O]</t>
  </si>
  <si>
    <t>[O][C][=Branch1][C][=O][C][=C][Branch1][C][F][C][Branch1][C][F][=C][Branch1][=Branch1][C][Branch1][C][O][=O][C][Branch1][C][F][=C][Ring1][N][F]</t>
  </si>
  <si>
    <t>[C][C][=C][Branch2][Ring1][Branch1][S][C][S][C][Branch1][=Branch1][C][Branch1][C][O][=O][=C][Branch1][C][C][C][Ring1][N][=Ring1][=Branch2][C][Branch1][C][O][=O]</t>
  </si>
  <si>
    <t>[O][C][=Branch1][C][=O][C][S][C][=Branch1][Branch1][=C][C][=Ring1][Branch1][C][S][C][=Branch1][Branch1][=C][C][=Ring1][Branch1][C][Branch1][C][O][=O]</t>
  </si>
  <si>
    <t>[C][C][Branch1][Branch2][C][C][C][Branch1][C][O][=O][C][C][Branch1][C][O][=O]</t>
  </si>
  <si>
    <t>[O][C][=Branch1][C][=O][C][C][C][C][C][Branch1][C][O][=O]</t>
  </si>
  <si>
    <t>[O][C][=Branch1][C][=O][C][C][C][C][Branch1][C][O][=O]</t>
  </si>
  <si>
    <t>[O][C][=Branch1][C][=O][C][C][C][C][C][C][Branch1][C][O][=O]</t>
  </si>
  <si>
    <t>[C][C][Branch1][#Branch1][C][C][Branch1][C][O][=O][C][C][Branch1][C][O][=O]</t>
  </si>
  <si>
    <t>[O][C][=Branch1][C][=O][C][=C][C][=C][Branch1][Branch1][C][=C][Ring1][=Branch1][C][=C][N][=C][C][=Branch1][Ring2][=C][Ring1][=Branch1][C][=C][C][=C][Branch1][Branch1][C][=C][Ring1][=Branch1][C][Branch1][C][O][=O]</t>
  </si>
  <si>
    <t>[O][C][=Branch1][C][=O][C][=C][C][=C][Branch2][Ring1][C][C][=C][C][=C][C][=C][Branch1][Branch1][C][=C][Ring1][=Branch1][C][Branch1][C][O][=O][C][=C][Ring1][P]</t>
  </si>
  <si>
    <t>[C][C][=C][C][=Branch1][=C][=C][Branch1][C][C][C][=C][Ring1][#Branch1][C][Branch1][C][O][=O][C][Branch1][C][O][=O]</t>
  </si>
  <si>
    <t>[O][C][=Branch1][C][=O][C][=C][C][=C][C][Branch2][Ring1][Ring1][C][C][=C][C][=Branch1][Branch2][=C][C][=C][Ring1][=Branch2][Ring1][=Branch1][C][Branch1][C][O][=O][=C][Ring1][S]</t>
  </si>
  <si>
    <t>[O][C][=Branch1][C][=O][C][=C][C][=C][C][=Branch1][Ring2][=C][Ring1][=Branch1][C][=C][C][=C][C][=Branch1][Ring2][=C][Ring1][=Branch1][C][Branch1][C][O][=O]</t>
  </si>
  <si>
    <t>[O][C][=Branch1][C][=O][C][=C][C][=Branch1][=N][=C][C][=Branch1][Ring2][=C][Ring1][=Branch1][C][Branch1][C][O][=O][C][Branch1][C][O][=O]</t>
  </si>
  <si>
    <t>[O][C][=Branch1][C][=O][C][=C][C][=C][Branch1][Branch1][C][=C][Ring1][=Branch1][C][=C][C][=Branch2][Ring1][#Branch1][=C][C][=Branch1][Ring2][=C][Ring1][=Branch1][C][=C][C][=C][Branch1][Branch1][C][=C][Ring1][=Branch1][C][Branch1][C][O][=O][C][=C][C][=C][Branch1][Branch1][C][=C][Ring1][=Branch1][C][Branch1][C][O][=O]</t>
  </si>
  <si>
    <t>[O][C][=Branch1][C][=O][C][=C][C][=C][Branch1][Branch1][C][=C][Ring1][=Branch1][C][=C][C][=Branch2][Ring1][#Branch1][=C][C][=Branch1][Ring2][=C][Ring1][=Branch1][C][=C][C][=C][Branch1][Branch1][C][=C][Ring1][=Branch1][C][Branch1][C][O][=O][C][Branch1][C][O][=O]</t>
  </si>
  <si>
    <t>[C][C][=C][Branch1][C][C][C][Branch1][=Branch1][C][Branch1][C][O][=O][=C][Branch1][C][C][C][Branch1][C][C][=C][Ring1][N][B][Branch2][Ring1][#Branch2][C][=C][Branch1][C][C][C][Branch1][C][C][=C][Branch1][=Branch1][C][Branch1][C][O][=O][C][Branch1][C][C][=C][Ring1][N][C][C][=C][Branch1][C][C][C][Branch1][C][C][=C][Branch1][=Branch1][C][Branch1][C][O][=O][C][Branch1][C][C][=C][Ring1][N][C]</t>
  </si>
  <si>
    <t>[O][C][=Branch1][C][=O][C][C][C][Branch2][Ring1][P][C][C][Branch1][Ring2][C][Ring1][=Branch1][Branch2][Ring1][C][C][C][Branch1][Ring2][C][Ring1][=Branch2][Branch1][Ring2][C][Ring1][Branch2][C][Branch1][C][O][=O][C][Branch1][C][O][=O][C][Branch1][C][O][=O]</t>
  </si>
  <si>
    <t>[O][C][=Branch1][C][=O][C][=C][C][=Branch2][Ring1][=C][=C][C][=Branch1][Ring2][=C][Ring1][=Branch1][C][=C][C][=Branch1][=N][=C][C][=Branch1][Ring2][=C][Ring1][=Branch1][C][Branch1][C][O][=O][C][Branch1][C][O][=O][C][Branch1][C][O][=O]</t>
  </si>
  <si>
    <t>[O][C][=Branch1][C][=O][C][=C][C][=Branch2][Ring2][S][=C][C][=Branch1][Ring2][=C][Ring1][=Branch1][C][=C][C][=C][Branch2][Ring1][#Branch1][C][=C][C][=Branch1][=N][=C][C][=Branch1][Ring2][=C][Ring1][=Branch1][C][Branch1][C][O][=O][C][Branch1][C][O][=O][C][=N][C][=C][C][=C][Ring2][Ring1][=Branch1][Ring1][=Branch1][C][Branch1][C][O][=O]</t>
  </si>
  <si>
    <t>[O][C][=Branch1][C][=O][C][=C][C][=Branch2][Ring2][S][=C][C][=Branch1][Ring2][=C][Ring1][=Branch1][C][=C][C][=C][Branch2][Ring1][#Branch1][C][=C][C][=Branch1][=N][=C][C][=Branch1][Ring2][=C][Ring1][=Branch1][C][Branch1][C][O][=O][C][Branch1][C][O][=O][C][=C][N][=C][C][=C][Ring2][Ring1][=Branch1][Ring1][=Branch1][C][Branch1][C][O][=O]</t>
  </si>
  <si>
    <t>[O][C][=Branch1][C][=O][C][=C][C][=Branch2][Ring2][S][=C][C][=Branch1][Ring2][=C][Ring1][=Branch1][C][=C][C][=C][Branch2][Ring1][#Branch1][C][=C][C][=Branch1][=N][=C][C][=Branch1][Ring2][=C][Ring1][=Branch1][C][Branch1][C][O][=O][C][Branch1][C][O][=O][C][=N][C][=C][N][=C][Ring2][Ring1][=Branch1][Ring1][=Branch1][C][Branch1][C][O][=O]</t>
  </si>
  <si>
    <t>[O][C][=Branch1][C][=O][C][=C][C][=Branch2][Ring2][Branch2][=C][C][=Branch1][Ring2][=C][Ring1][=Branch1][C][=C][C][=C][Branch1][Branch1][C][=C][Ring1][=Branch1][C][=C][C][=Branch1][=N][=C][C][=Branch1][Ring2][=C][Ring1][=Branch1][C][Branch1][C][O][=O][C][Branch1][C][O][=O][C][Branch1][C][O][=O]</t>
  </si>
  <si>
    <t>[O][C][=Branch1][C][=O][C][=C][C][=Branch2][Ring2][Branch2][=C][C][=Branch1][Ring2][=C][Ring1][=Branch1][C][=C][N][=C][Branch1][Branch1][N][=C][Ring1][=Branch1][C][=C][C][=Branch1][=N][=C][C][=Branch1][Ring2][=C][Ring1][=Branch1][C][Branch1][C][O][=O][C][Branch1][C][O][=O][C][Branch1][C][O][=O]</t>
  </si>
  <si>
    <t>[O][C][=Branch1][C][=O][C][=C][C][=C][Branch1][=Branch1][C][Branch1][C][O][=O][C][=Branch1][Ring2][=C][Ring1][=Branch2][N+1][Branch1][C][O-1][=O]</t>
  </si>
  <si>
    <t>[C][O][C][=C][C][Branch1][=Branch1][C][Branch1][C][O][=O][=C][Branch1][Ring1][O][C][C][=C][Ring1][O][C][Branch1][C][O][=O]</t>
  </si>
  <si>
    <t>[O][C][=Branch1][C][=O][C][=C][C][=C][Branch1][Branch1][C][=C][Ring1][=Branch1][C][=Branch1][C][=O][C][=C][C][=C][Branch1][Branch1][C][=C][Ring1][=Branch1][C][Branch1][C][O][=O]</t>
  </si>
  <si>
    <t>[O][C][=Branch1][C][=O][C][=C][C][=C][Branch1][Branch1][C][=C][Ring1][=Branch1][SH0][=Branch1][C][=O][=Branch1][C][=O][C][=C][C][=C][Branch1][Branch1][C][=C][Ring1][=Branch1][C][Branch1][C][O][=O]</t>
  </si>
  <si>
    <t>[C][C][=C][C][=Branch2][Ring1][O][=C][Branch1][C][C][C][=C][Ring1][#Branch1][C][=C][C][=C][Branch1][=Branch1][C][Branch1][C][O][=O][C][Branch1][C][O][=C][Ring1][#Branch2][C][=C][C][=C][Branch1][=Branch1][C][Branch1][C][O][=O][C][Branch1][C][O][=C][Ring1][#Branch2]</t>
  </si>
  <si>
    <t>[O][C][=Branch1][C][=O][C][=C][C][=C][C][Branch1][C][O][=C][Branch1][#Branch2][C][=C][C][Ring1][#Branch1][=C][Ring1][O][O][C][Branch1][C][O][=O]</t>
  </si>
  <si>
    <t>[O][C][=Branch1][C][=O][C][=C][C][Branch1][C][Cl][=C][Branch1][=Branch1][C][=C][Ring1][#Branch1][Cl][C][Branch1][C][O][=O]</t>
  </si>
  <si>
    <t>[C][C][=C][C][=Branch2][Ring1][Branch2][=C][Branch1][C][C][C][=C][Ring1][#Branch1][C][=C][C][=C][Branch1][Branch1][C][=C][Ring1][=Branch1][C][Branch1][C][O][=O][C][=C][C][=C][Branch1][Branch1][C][=C][Ring1][=Branch1][C][Branch1][C][O][=O]</t>
  </si>
  <si>
    <t>[O][C][=Branch1][C][=O][C][=C][C][=C][Branch1][Branch1][C][=C][Ring1][=Branch1][C][=C][C][Branch1][Branch1][C][N][=N+1][=N-1][=C][Branch1][=Branch2][C][=C][Ring1][#Branch2][C][N][=N+1][=N-1][C][=C][C][=C][Branch1][Branch1][C][=C][Ring1][=Branch1][C][Branch1][C][O][=O]</t>
  </si>
  <si>
    <t>[C][C][=C][Branch1][C][C][C][=Branch2][Ring1][O][=C][Branch1][C][C][C][Branch1][C][C][=C][Ring1][=Branch2][C][=C][C][=C][Branch1][Branch1][C][=C][Ring1][=Branch1][C][Branch1][C][O][=O][C][=C][C][=C][Branch1][Branch1][C][=C][Ring1][=Branch1][C][Branch1][C][O][=O]</t>
  </si>
  <si>
    <t>[C][C][=C][C][=Branch2][Ring1][=Branch1][=C][C][=C][Ring1][=Branch1][C][=C][C][=C][Branch1][=Branch1][C][=C][Ring1][=Branch1][C][C][Branch1][C][O][=O][C][Branch1][C][O][=O]</t>
  </si>
  <si>
    <t>[O][C][=Branch1][C][=O][C][=C][C][=C][C][=Branch1][Ring2][=C][Ring1][=Branch1][C][=Branch1][C][=O][C][=C][C][=Branch1][Branch2][=C][C][=C][Ring1][O][Ring1][=Branch1][C][Branch1][C][O][=O]</t>
  </si>
  <si>
    <t>[O][C][=Branch1][C][=O][C][=C][C][=C][C][=C][C][=C][Branch2][Ring1][C][C][=C][Ring1][=Branch1][SH0][=Branch1][C][=O][=Branch1][C][=O][C][Ring1][O][=C][Ring1][#C][C][Branch1][C][O][=O]</t>
  </si>
  <si>
    <t>[O][C][=Branch1][C][=O][C][=C][C][=C][Branch2][Ring1][Ring1][N][=N][C][=C][C][=C][Branch1][=Branch1][C][=C][Ring1][=Branch1][Cl][C][Branch1][C][O][=O][C][Branch1][C][Cl][=C][Ring2][Ring1][Ring1]</t>
  </si>
  <si>
    <t>[O][C][=Branch1][C][=O][C][=C][C][=C][Branch1][Branch1][C][=C][Ring1][=Branch1][N][=N][C][=C][C][=C][Branch1][Branch1][C][=C][Ring1][=Branch1][C][Branch1][C][O][=O]</t>
  </si>
  <si>
    <t>[O][C][=Branch1][C][=O][C][=C][C][=C][Branch1][Branch1][C][=C][Ring1][=Branch1][C][=C][C][=C][C][=C][C][Ring1][=Branch1][=C][Branch1][S][C][=C][C][=C][Branch1][Branch1][C][=C][Ring1][=Branch1][C][Branch1][C][O][=O][C][=C][C][=C][C][=C][Ring2][Ring1][#Branch1][Ring1][=Branch1]</t>
  </si>
  <si>
    <t>[O][C][=Branch1][C][=O][C][=C][C][=C][N][C][N][Branch1][Branch2][C][C][Ring1][=Branch1][=C][Ring1][#Branch2][C][=C][C][=C][Branch1][Branch2][C][=C][Ring1][=Branch1][C][Ring1][=N][C][Branch1][C][O][=O]</t>
  </si>
  <si>
    <t>[O][C][=Branch1][C][=O][C][=C][C][=C][Branch2][Ring1][S][N][C][=N][C][=C][C][=C][C][=C][Ring1][=Branch1][N][=C][Ring1][#Branch2][N][C][=C][C][=C][Branch1][Branch1][C][=C][Ring1][=Branch1][C][Branch1][C][O][=O][C][=C][Ring2][Ring1][O]</t>
  </si>
  <si>
    <t>[N][C][=C][C][=Branch2][Ring1][Branch2][=C][C][=C][Ring1][=Branch1][C][=C][C][=C][C][=C][Branch1][=Branch1][C][=C][Ring1][=Branch1][N][C][Branch1][C][O][=O][C][Branch1][C][O][=O]</t>
  </si>
  <si>
    <t>[O][C][=Branch1][C][=O][C][=C][C][=C][Branch2][Ring1][=Branch1][N][C][=Branch1][C][=O][N][C][=C][C][=C][Branch1][Branch1][C][=C][Ring1][=Branch1][C][Branch1][C][O][=O][C][=C][Ring2][Ring1][Ring1]</t>
  </si>
  <si>
    <t>[O][C][=Branch1][C][=O][C][=C][C][=C][C][=C][C][Ring1][=Branch1][=C][Branch1][=Branch1][C][Branch1][C][O][=O][C][=C][C][=C][C][=C][Ring1][P][Ring1][=Branch1]</t>
  </si>
  <si>
    <t>[O][C][=Branch1][C][=O][C][=C][C][=Branch1][S][=C][C][=Branch1][Ring2][=C][Ring1][=Branch1][SH0][Branch1][C][O][=Branch1][C][=O][=O][C][Branch1][C][O][=O]</t>
  </si>
  <si>
    <t>[O][C][=Branch1][C][=O][C][=C][C][=Branch2][Ring1][=Branch2][=C][C][=Branch1][Ring2][=C][Ring1][=Branch1][C][=C][C][=C][Branch1][Branch1][C][=C][Ring1][=Branch1][C][=N][NH1][N][=N][Ring1][Branch1][C][Branch1][C][O][=O]</t>
  </si>
  <si>
    <t>[O][C][=Branch1][C][=O][C][=C][C][=C][Branch1][=Branch1][C][Branch1][C][O][=O][C][O][C][C][O][C][C][O][C][C][O][C][Ring2][Ring1][Ring1][=Ring1][N]</t>
  </si>
  <si>
    <t>[O][C][=Branch1][C][=O][C][=C][C][Branch1][=Branch1][C][Branch1][C][O][=O][=C][C][=C][C][=C][C][=C][Ring1][=N][Ring1][#Branch1]</t>
  </si>
  <si>
    <t>[C][C][=C][Branch2][Ring2][=C][C][Branch1][C][C][=C][Branch2][Ring1][#Branch1][C][Branch1][C][C][=C][Ring1][Branch2][C][=C][C][=C][Branch1][Branch1][C][=C][Ring1][=Branch1][C][Branch1][C][O][=O][C][=C][C][=C][Branch1][Branch1][C][=C][Ring1][=Branch1][C][Branch1][C][O][=O][C][=C][C][=C][Branch1][Branch1][C][=C][Ring1][=Branch1][C][Branch1][C][O][=O]</t>
  </si>
  <si>
    <t>[C][C][=C][Branch2][Branch1][#Branch2][C][Branch1][C][C][=C][Branch2][Ring1][=N][C][Branch1][C][C][=C][Ring1][Branch2][C][=C][C][=C][C][=C][Branch1][=Branch2][C][=C][C][Ring1][=Branch1][=C][Ring1][#Branch2][C][Branch1][C][O][=O][C][=C][C][=C][C][=C][Branch1][=Branch2][C][=C][C][Ring1][=Branch1][=C][Ring1][#Branch2][C][Branch1][C][O][=O][C][=C][C][=C][C][=C][Branch1][=Branch2][C][=C][C][Ring1][=Branch1][=C][Ring1][#Branch2][C][Branch1][C][O][=O]</t>
  </si>
  <si>
    <t>[O][C][=Branch1][C][=O][C][=C][C][=C][Branch2][Branch1][O][N][C][=Branch1][C][=O][C][=C][C][=Branch2][Ring1][N][=C][C][=Branch1][Ring2][=C][Ring1][=Branch1][C][=Branch1][C][=O][N][C][=C][C][=C][Branch1][Branch1][C][=C][Ring1][=Branch1][C][Branch1][C][O][=O][C][=Branch1][C][=O][N][C][=C][C][=C][Branch1][Branch1][C][=C][Ring1][=Branch1][C][Branch1][C][O][=O][C][=C][Ring2][Ring2][#Branch1]</t>
  </si>
  <si>
    <t>[O][C][=Branch1][C][=O][C][=C][C][=C][Branch1][Branch1][C][=C][Ring1][=Branch1][C][=N][C][=Branch2][Ring1][#Branch1][=N][C][=Branch1][Ring2][=N][Ring1][=Branch1][C][=C][C][=C][Branch1][Branch1][C][=C][Ring1][=Branch1][C][Branch1][C][O][=O][C][=C][C][=C][Branch1][Branch1][C][=C][Ring1][=Branch1][C][Branch1][C][O][=O]</t>
  </si>
  <si>
    <t>[N][C][=C][C][=Branch1][O][=C][C][=C][Ring1][=Branch1][C][Branch1][C][O][=O][C][=N][C][=Branch2][Ring1][#Branch1][=N][C][=Branch1][Ring2][=N][Ring1][=Branch1][C][=C][C][=C][Branch1][Branch1][C][=C][Ring1][=Branch1][C][Branch1][C][O][=O][C][=C][C][=C][Branch1][Branch1][C][=C][Ring1][=Branch1][C][Branch1][C][O][=O]</t>
  </si>
  <si>
    <t>[O][C][=Branch1][C][=O][C][=C][Branch1][C][F][C][=C][Branch1][=Branch1][C][=C][Ring1][#Branch1][F][C][=C][C][=Branch2][Ring1][=N][=C][C][=Branch1][Ring2][=C][Ring1][=Branch1][C][=C][C][Branch1][C][F][=C][Branch1][=Branch1][C][Branch1][C][O][=O][C][Branch1][C][F][=C][Ring1][O][C][=C][C][Branch1][C][F][=C][Branch1][=Branch1][C][Branch1][C][O][=O][C][Branch1][C][F][=C][Ring1][O]</t>
  </si>
  <si>
    <t>[O][C][=Branch1][C][=O][C][=C][C][=C][Branch2][Branch1][Branch2][C][=C][C][=Branch2][Ring1][=N][=C][C][=Branch1][Ring2][=C][Ring1][=Branch1][C][=C][C][=C][Branch1][=Branch1][C][Branch1][C][O][=O][C][=C][C][=C][C][=C][Ring1][=N][Ring1][=Branch1][C][=C][C][=C][Branch1][=Branch1][C][Branch1][C][O][=O][C][=C][C][=C][C][=C][Ring1][=N][Ring1][=Branch1][C][=C][C][=C][C][=C][Ring2][Ring2][#Branch2][Ring1][=Branch1]</t>
  </si>
  <si>
    <t>[O][C][=Branch1][C][=O][C][=C][C][=C][Branch1][=Branch1][C][=C][Ring1][=Branch1][F][C][=C][C][=Branch2][Ring1][#Branch2][=C][C][=Branch1][Ring2][=C][Ring1][=Branch1][C][=C][C][=C][Branch1][=Branch1][C][Branch1][C][O][=O][C][Branch1][C][F][=C][Ring1][#Branch2][C][=C][C][=C][Branch1][=Branch1][C][Branch1][C][O][=O][C][Branch1][C][F][=C][Ring1][#Branch2]</t>
  </si>
  <si>
    <t>[C][C][=C][C][=Branch1][O][=C][C][=C][Ring1][=Branch1][C][Branch1][C][O][=O][C][=C][C][=Branch2][Ring1][#Branch2][=C][C][=Branch1][Ring2][=C][Ring1][=Branch1][C][=C][C][=C][Branch1][Branch2][C][Branch1][C][C][=C][Ring1][#Branch1][C][Branch1][C][O][=O][C][=C][C][=C][Branch1][Branch2][C][Branch1][C][C][=C][Ring1][#Branch1][C][Branch1][C][O][=O]</t>
  </si>
  <si>
    <t>[N][C][=C][C][=Branch1][O][=C][C][=C][Ring1][=Branch1][C][Branch1][C][O][=O][C][=C][C][=Branch2][Ring1][=N][=C][C][=Branch1][Ring2][=C][Ring1][=Branch1][C][=C][C][=C][Branch1][=Branch1][C][Branch1][C][O][=O][C][=C][C][=C][C][=C][Ring1][=N][Ring1][=Branch1][C][=C][C][=C][Branch1][Branch1][C][=C][Ring1][=Branch1][C][Branch1][C][O][=O]</t>
  </si>
  <si>
    <t>[O][C][=Branch1][C][=O][C][=C][C][=C][Branch1][Branch1][C][=C][Ring1][=Branch1][C][=C][C][=C][Branch1][Branch1][C][=C][Ring1][=Branch1][C][=C][C][=Branch2][Ring1][P][=C][C][=Branch1][Ring2][=C][Ring1][=Branch1][C][=C][C][=C][Branch1][Branch1][C][=C][Ring1][=Branch1][C][=C][C][=C][Branch1][Branch1][C][=C][Ring1][=Branch1][C][Branch1][C][O][=O][C][=C][C][=C][Branch1][Branch1][C][=C][Ring1][=Branch1][C][=C][C][=C][Branch1][Branch1][C][=C][Ring1][=Branch1][C][Branch1][C][O][=O]</t>
  </si>
  <si>
    <t>[O][C][=Branch1][C][=O][C][=C][C][=C][Branch2][Ring2][#C][O][C][=C][C][Branch1][P][O][C][=C][C][=C][Branch1][Branch1][C][=C][Ring1][=Branch1][C][Branch1][C][O][=O][=C][C][Branch1][P][O][C][=C][C][=C][Branch1][Branch1][C][=C][Ring1][=Branch1][C][Branch1][C][O][=O][=C][Ring2][Ring1][#Branch2][C][=C][Ring2][Ring1][P]</t>
  </si>
  <si>
    <t>[O][C][=Branch1][C][=O][C][=C][C][=C][Branch1][Branch1][C][=C][Ring1][=Branch1][C][=Branch1][C][=O][N][C][=C][C][=Branch1][=N][=C][C][=Branch1][Ring2][=C][Ring1][=Branch1][C][Branch1][C][O][=O][C][Branch1][C][O][=O]</t>
  </si>
  <si>
    <t>[O][C][=Branch1][C][=O][C][=C][C][=C][Branch1][Branch1][C][=C][Ring1][=Branch1][C][=C][C][=C][Branch1][Branch1][C][=C][Ring1][=Branch1][C][=C][C][=Branch1][=N][=C][C][=Branch1][Ring2][=C][Ring1][=Branch1][C][Branch1][C][O][=O][C][Branch1][C][O][=O]</t>
  </si>
  <si>
    <t>[O][C][=Branch1][C][=O][C][=C][C][=C][Branch2][Ring1][=Branch2][C][O][C][=C][C][=Branch1][=N][=C][C][=Branch1][Ring2][=C][Ring1][=Branch1][C][Branch1][C][O][=O][C][Branch1][C][O][=O][C][=C][Ring2][Ring1][Ring2]</t>
  </si>
  <si>
    <t>[O][C][=Branch1][C][=O][C][=C][C][=C][Branch1][Branch1][C][=C][Ring1][=Branch1][N][C][=C][C][=C][Branch2][Ring1][=Branch1][C][=C][Ring1][=Branch1][C][=C][C][=Branch1][Branch2][=C][C][=C][Ring1][=N][Ring1][=Branch1][C][Branch1][C][O][=O][C][Branch1][C][O][=O]</t>
  </si>
  <si>
    <t>[C][C][Branch1][C][C][C][=C][C][=Branch2][=Branch1][Ring1][=C][C][=C][Ring1][=Branch1][C][=C][Ring1][#Branch2][C][C][=C][C][=C][Branch2][Ring2][=N][C][=C][Ring1][=Branch1][C][Branch1][C][C][Branch1][C][C][C][=Ring1][O][C][C][=C][C][=C][Branch2][Ring1][C][C][=C][Ring1][=Branch1][C][Branch1][C][C][Branch1][C][C][C][Ring2][Ring1][Branch2][=Ring1][O][C][Branch1][C][O][=O][C][Branch1][C][O][=O][C][Branch1][C][O][=O]</t>
  </si>
  <si>
    <t>[O][C][=Branch1][C][=O][C][=C][C][=C][Branch1][Branch1][C][=C][Ring1][=Branch1][N][Branch1][S][C][=C][C][=C][Branch1][Branch1][C][=C][Ring1][=Branch1][C][Branch1][C][O][=O][C][=C][C][=C][Branch1][Branch1][C][=C][Ring1][=Branch1][C][Branch1][C][O][=O]</t>
  </si>
  <si>
    <t>[N][C][=C][Branch2][Ring2][Branch2][C][=C][Branch2][Ring1][Ring2][C][=C][Ring1][=Branch1][C][=C][C][=C][Branch1][Branch1][C][=C][Ring1][=Branch1][C][Branch1][C][O][=O][C][=C][C][=C][Branch1][Branch1][C][=C][Ring1][=Branch1][C][Branch1][C][O][=O][C][=C][C][=C][Branch1][Branch1][C][=C][Ring1][=Branch1][C][Branch1][C][O][=O]</t>
  </si>
  <si>
    <t>[O][C][=Branch1][C][=O][C][=C][C][Branch1][=Branch1][C][Branch1][C][O][=O][=C][Branch1][C][F][C][=Branch1][Ring2][=C][Ring1][#Branch2][C][Branch1][C][O][=O]</t>
  </si>
  <si>
    <t>[O][C][=Branch1][C][=O][C][=C][C][=C][C][Branch1][Branch2][C][=C][C][Branch1][C][O][=O][=C][C][Branch1][Branch2][C][=C][C][Branch1][C][O][=O][=C][Ring1][S]</t>
  </si>
  <si>
    <t>[O][C][=Branch1][C][=O][C][=C][C][=C][Branch1][#Branch2][C][=C][Ring1][=Branch1][C][Branch1][C][O][=O][SH0][=Branch1][C][=O][=Branch1][C][=O][C][=C][C][=C][Branch1][=Branch1][C][Branch1][C][O][=O][C][=Branch1][Ring2][=C][Ring1][=Branch2][C][Branch1][C][O][=O]</t>
  </si>
  <si>
    <t>[O][C][=Branch1][C][=O][C][=C][C][=C][Branch1][Branch1][C][=C][Ring1][=Branch1][C][C][=C][Branch1][S][C][C][=C][C][=Branch1][Branch1][=C][C][=Ring1][=Branch1][C][Branch1][C][O][=O][C][=Branch2][Ring1][Ring2][=C][C][=Ring1][#C][C][C][=C][C][=Branch1][Branch1][=C][C][=Ring1][=Branch1][C][Branch1][C][O][=O][C][=C][C][=C][Branch1][Branch1][C][=C][Ring1][=Branch1][C][Branch1][C][O][=O]</t>
  </si>
  <si>
    <t>[O][C][=Branch1][C][=O][C][=C][C][=C][Branch1][Branch1][C][=C][Ring1][=Branch1][C][Branch1][S][C][=C][C][=C][Branch1][Branch1][C][=C][Ring1][=Branch1][C][Branch1][C][O][=O][Branch1][S][C][=C][C][=C][Branch1][Branch1][C][=C][Ring1][=Branch1][C][Branch1][C][O][=O][C][=C][C][=C][Branch1][Branch1][C][=C][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</si>
  <si>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C][=C][Ring1][=Branch1][C][Branch1][C][O][=O]</t>
  </si>
  <si>
    <t>[O][C][=Branch1][C][=O][C][=C][C][Branch2][Ring1][Branch2][C][C][=C][C][=Branch1][=N][=C][C][=Branch1][Ring2][=C][Ring1][=Branch1][C][Branch1][C][O][=O][C][Branch1][C][O][=O][=C][C][=Branch1][Branch1][=C][Ring2][Ring1][Ring1][C][Branch1][C][O][=O]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</si>
  <si>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</si>
  <si>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</si>
  <si>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Si][Branch1][S][C][=C][C][=C][Branch1][Branch1][C][=C][Ring1][=Branch1][C][Branch1][C][O][=O][Branch1][S][C][=C][C][=C][Branch1][Branch1][C][=C][Ring1][=Branch1][C][Branch1][C][O][=O][C][=C][C][=C][Branch1][Branch1][C][=C][Ring1][=Branch1][C][Branch1][C][O][=O]</t>
  </si>
  <si>
    <t>[O][C][=Branch1][C][=O][C][=C][C][=C][Branch1][Branch1][C][=C][Ring1][=Branch1][C][C][Branch1][C][Br][=C][Branch1][S][C][C][=C][C][=Branch1][Branch1][=C][C][=Ring1][=Branch1][C][Branch1][C][O][=O][C][=Branch2][Ring1][#Branch1][=C][Branch1][C][Br][C][=Ring1][P][C][C][=C][C][=Branch1][Branch1][=C][C][=Ring1][=Branch1][C][Branch1][C][O][=O][C][=C][C][=C][Branch1][Branch1][C][=C][Ring1][=Branch1][C][Branch1][C][O][=O]</t>
  </si>
  <si>
    <t>[O][C][=Branch1][C][=O][C][=C][C][Branch1][=Branch1][C][Branch1][C][O][=O][=C][C][=C][C][=C][Branch2][Ring1][=Branch2][C][=C][Branch1][=Branch1][C][Branch1][C][O][=O][C][=C][C][=C][Ring2][Ring1][Ring2][C][Ring1][#C][=C][Ring1][=N][Ring1][=Branch1][C][Branch1][C][O][=O]</t>
  </si>
  <si>
    <t>[O][C][=Branch1][C][=O][C][=C][C][=C][Branch1][Branch1][C][=C][Ring1][=Branch1][C][=C][Branch2][Branch1][C][S][C][Branch1][Ring2][S][Ring1][Branch1][=C][S][C][=Branch2][Ring1][=Branch1][=C][Branch1][Ring2][S][Ring1][Branch1][C][=C][C][=C][Branch1][Branch1][C][=C][Ring1][=Branch1][C][Branch1][C][O][=O][C][=C][C][=C][Branch1][Branch1][C][=C][Ring1][=Branch1][C][Branch1][C][O][=O][C][=C][C][=C][Branch1][Branch1][C][=C][Ring1][=Branch1][C][Branch1][C][O][=O]</t>
  </si>
  <si>
    <t>[O][C][=Branch1][C][=O][C][=C][C][=Branch1][=N][=C][C][=Branch1][Ring2][=C][Ring1][=Branch1][C][Branch1][C][O][=O][N][=N][C][=C][C][=Branch1][=N][=C][C][=Branch1][Ring2][=C][Ring1][=Branch1][C][Branch1][C][O][=O][C][Branch1][C][O][=O]</t>
  </si>
  <si>
    <t>[O][C][=Branch1][C][=O][C][=C][C][=C][Branch1][#Branch2][C][=C][Ring1][=Branch1][C][Branch1][C][O][=O][C][=C][C][=C][Branch1][=Branch1][C][Branch1][C][O][=O][C][=Branch1][Ring2][=C][Ring1][=Branch2][C][Branch1][C][O][=O]</t>
  </si>
  <si>
    <t>[O][C][=Branch1][C][=O][C][=C][C][=C][Branch2][=Branch1][Branch1][O][C][C][=C][C][Branch2][Ring1][C][C][O][C][=C][C][=C][Branch1][Branch1][C][=C][Ring1][=Branch1][C][Branch1][C][O][=O][=C][Branch2][Ring1][C][C][O][C][=C][C][=C][Branch1][Branch1][C][=C][Ring1][=Branch1][C][Branch1][C][O][=O][C][=C][Ring2][Ring1][N][C][O][C][=C][C][=C][Branch1][Branch1][C][=C][Ring1][=Branch1][C][Branch1][C][O][=O][C][=C][Ring2][Ring2][#C]</t>
  </si>
  <si>
    <t>[O][C][=Branch1][C][=O][C][=C][C][=C][Branch1][Branch1][C][=C][Ring1][=Branch1][C][=C][C][=Branch2][Branch1][=N][=C][C][=Branch1][Ring2][=C][Ring1][=Branch1][C][=C][C][=C][Branch1][Branch1][C][=C][Ring1][=Branch1][C][=C][C][=Branch2][Ring1][#Branch1][=C][C][=Branch1][Ring2][=C][Ring1][=Branch1][C][=C][C][=C][Branch1][Branch1][C][=C][Ring1][=Branch1][C][Branch1][C][O][=O][C][=C][C][=C][Branch1][Branch1][C][=C][Ring1][=Branch1][C][Branch1][C][O][=O][C][=C][C][=C][Branch1][Branch1][C][=C][Ring1][=Branch1][C][Branch1][C][O][=O]</t>
  </si>
  <si>
    <t>[O][C][=Branch1][C][=O][C][=C][C][=C][Branch1][Branch1][C][=C][Ring1][=Branch1][C][=C][C][=Branch2][=Branch1][Branch1][=C][C][=Branch1][Ring2][=C][Ring1][=Branch1][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</si>
  <si>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</si>
  <si>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N][Branch1][S][C][=C][C][=C][Branch1][Branch1][C][=C][Ring1][=Branch1][C][Branch1][C][O][=O][C][=C][C][=C][Branch1][Branch1][C][=C][Ring1][=Branch1][C][=C][C][=C][Branch1][Branch1][C][=C][Ring1][=Branch1][N][Branch1][S][C][=C][C][=C][Branch1][Branch1][C][=C][Ring1][=Branch1][C][Branch1][C][O][=O][C][=C][C][=C][Branch1][Branch1][C][=C][Ring1][=Branch1][C][Branch1][C][O][=O]</t>
  </si>
  <si>
    <t>[C][C][=C][C][=Branch2][Branch1][Ring1][=C][Branch1][C][O][C][=Branch1][Branch1][=C][Ring1][#Branch1][C][C][=C][Branch1][C][C][C][Branch1][C][C][=C][C][=Branch1][Branch1][=C][Ring1][Branch2][O][C][=C][C][=Branch1][=N][=C][C][=Branch1][Ring2][=C][Ring1][=Branch1][C][Branch1][C][O][=O][C][Branch1][C][O][=O][C][=C][C][=Branch1][=N][=C][C][=Branch1][Ring2][=C][Ring1][=Branch1][C][Branch1][C][O][=O][C][Branch1][C][O][=O]</t>
  </si>
  <si>
    <t>[O][C][=Branch1][C][=O][C][=C][C][=Branch2][Branch1][C][=C][C][=Branch1][Ring2][=C][Ring1][=Branch1][C][=C][C][=C][Branch1][Branch1][C][=C][Ring1][=Branch1][C][=C][C][=C][Branch1][Branch1][C][=C][Ring1][=Branch1][C][=C][C][=Branch1][=N][=C][C][=Branch1][Ring2][=C][Ring1][=Branch1][C][Branch1][C][O][=O][C][Branch1][C][O][=O][C][Branch1][C][O][=O]</t>
  </si>
  <si>
    <t>[O][C][=Branch1][C][=O][C][=C][C][=Branch2][Ring1][C][=C][C][Branch1][=Branch1][C][Branch1][C][O][=O][=C][Ring1][=Branch2][C][Branch1][C][O][=O][N][=N][C][=C][C][Branch1][=Branch1][C][Branch1][C][O][=O][=C][Branch1][=Branch1][C][Branch1][C][O][=O][C][=Branch1][Ring2][=C][Ring1][N][C][Branch1][C][O][=O]</t>
  </si>
  <si>
    <t>[O][C][=Branch1][C][=O][C][=C][C][=C][Branch1][N][C][=Branch1][Ring2][=C][Ring1][=Branch1][C][Branch1][C][O][=O][C][=C][C][Branch1][=Branch1][C][Branch1][C][O][=O][=C][Branch1][#Branch2][C][=C][Ring1][=Branch2][C][Branch1][C][O][=O][C][=C][C][=C][Branch1][#Branch2][C][=C][Ring1][=Branch1][C][Branch1][C][O][=O][C][Branch1][C][O][=O]</t>
  </si>
  <si>
    <t>[O][C][=Branch1][C][=O][C][=C][C][=Branch2][Branch1][Branch1][=C][C][=Branch1][Ring2][=C][Ring1][=Branch1][C][=C][C][Branch1][=Branch1][C][Branch1][C][O][=O][=C][Branch2][Ring1][O][C][=C][Ring1][=Branch2][C][=C][C][=Branch1][=N][=C][C][=Branch1][Ring2][=C][Ring1][=Branch1][C][Branch1][C][O][=O][C][Branch1][C][O][=O][C][Branch1][C][O][=O][C][Branch1][C][O][=O]</t>
  </si>
  <si>
    <t>[C][C][=C][Branch2][Ring1][=Branch2][C][O][C][=C][C][=Branch1][=N][=C][C][=Branch1][Ring2][=C][Ring1][=Branch1][C][Branch1][C][O][=O][C][Branch1][C][O][=O][C][Branch1][C][C][=C][Branch2][Ring1][=Branch2][C][O][C][=C][C][=Branch1][=N][=C][C][=Branch1][Ring2][=C][Ring1][=Branch1][C][Branch1][C][O][=O][C][Branch1][C][O][=O][C][Branch1][C][C][=C][Ring2][Ring2][Ring2][C][O][C][=C][C][=Branch1][=N][=C][C][=Branch1][Ring2][=C][Ring1][=Branch1][C][Branch1][C][O][=O][C][Branch1][C][O][=O]</t>
  </si>
  <si>
    <t>[N][C][=C][C][=Branch2][Ring1][#Branch1][=C][C][=C][Ring1][=Branch1][C][#C][C][=C][C][=C][Branch1][Branch1][C][=C][Ring1][=Branch1][C][Branch1][C][O][=O][C][#C][C][=C][C][=C][Branch1][Branch1][C][=C][Ring1][=Branch1][C][Branch1][C][O][=O]</t>
  </si>
  <si>
    <t>[C][O][C][=C][C][Branch2][Ring1][C][C][#C][C][=C][C][=C][Branch1][Branch1][C][=C][Ring1][=Branch1][C][Branch1][C][O][=O][=C][Branch1][Ring1][O][C][C][=C][Ring2][Ring1][Ring1][C][#C][C][=C][C][=C][Branch1][Branch1][C][=C][Ring1][=Branch1][C][Branch1][C][O][=O]</t>
  </si>
  <si>
    <t>[C][O][C][=C][C][Branch2][Ring1][C][C][#C][C][=C][C][=C][Branch1][Branch1][C][=C][Ring1][=Branch1][C][Branch1][C][O][=O][=C][Branch1][Branch1][O][C][C][#C][C][=C][Ring2][Ring1][Branch1][C][#C][C][=C][C][=C][Branch1][Branch1][C][=C][Ring1][=Branch1][C][Branch1][C][O][=O]</t>
  </si>
  <si>
    <t>[C][O][C][=C][C][Branch2][Ring1][C][C][#C][C][=C][C][=C][Branch1][Branch1][C][=C][Ring1][=Branch1][C][Branch1][C][O][=O][=C][Branch2][Ring1][=Branch2][O][C][C][#C][Si][Branch1][=Branch1][C][Branch1][C][C][C][Branch1][=Branch1][C][Branch1][C][C][C][C][Branch1][C][C][C][C][=C][Ring2][Ring1][#C][C][#C][C][=C][C][=C][Branch1][Branch1][C][=C][Ring1][=Branch1][C][Branch1][C][O][=O]</t>
  </si>
  <si>
    <t>[C][C][C][C][C][O][C][=C][C][Branch2][Ring1][C][C][#C][C][=C][C][=C][Branch1][Branch1][C][=C][Ring1][=Branch1][C][Branch1][C][O][=O][=C][Branch1][#Branch1][O][C][C][C][C][C][C][=C][Ring2][Ring1][#Branch1][C][#C][C][=C][C][=C][Branch1][Branch1][C][=C][Ring1][=Branch1][C][Branch1][C][O][=O]</t>
  </si>
  <si>
    <t>[C][C][C][C][C][C][C][C][C][C][C][C][C][=C][C][Branch2][Ring1][C][C][#C][C][=C][C][=C][Branch1][Branch1][C][=C][Ring1][=Branch1][C][Branch1][C][O][=O][=C][Branch1][=N][C][C][C][C][C][C][C][C][C][C][C][C][C][=C][Ring2][Ring1][=N][C][#C][C][=C][C][=C][Branch1][Branch1][C][=C][Ring1][=Branch1][C][Branch1][C][O][=O]</t>
  </si>
  <si>
    <t>[C][O][C][=C][C][Branch2][Ring1][C][C][#C][C][=C][C][=C][Branch1][Branch1][C][=C][Ring1][=Branch1][C][Branch1][C][O][=O][=C][Branch1][N][O][C][C][C][C][O][C][=C][C][=Ring1][Branch1][C][=C][Ring2][Ring1][#Branch2][C][#C][C][=C][C][=C][Branch1][Branch1][C][=C][Ring1][=Branch1][C][Branch1][C][O][=O]</t>
  </si>
  <si>
    <t>[O][C][=Branch1][C][=O][C][=C][C][=C][Branch1][Branch1][C][=C][Ring1][=Branch1][C][#C][C][=C][C][=C][C][=C][C][Ring1][=Branch1][=C][Branch2][Ring1][C][C][#C][C][=C][C][=C][Branch1][Branch1][C][=C][Ring1][=Branch1][C][Branch1][C][O][=O][C][=C][C][=C][C][=C][Ring2][Ring1][=Branch2][Ring1][=Branch1]</t>
  </si>
  <si>
    <t>[O][C][=Branch1][C][=O][C][=C][C][=C][Branch1][Branch1][C][=C][Ring1][=Branch1][C][#C][C][=C][C][=Branch2][Ring1][=Branch2][=C][C][=Branch1][Ring2][=C][Ring1][=Branch1][C][#C][C][=C][C][=C][Branch1][Branch1][C][=C][Ring1][=Branch1][C][Branch1][C][O][=O][C][#C][C][=C][C][=C][Branch1][Branch1][C][=C][Ring1][=Branch1][C][Branch1][C][O][=O]</t>
  </si>
  <si>
    <t>[O][C][=Branch1][C][=O][C][=C][C][=C][Branch1][Branch1][C][=C][Ring1][=Branch1][C][#C][C][=C][C][=Branch2][Branch1][#Branch1][=C][C][=Branch1][Ring2][=C][Ring1][=Branch1][C][=C][C][=Branch2][Ring1][=Branch2][=C][C][=Branch1][Ring2][=C][Ring1][=Branch1][C][#C][C][=C][C][=C][Branch1][Branch1][C][=C][Ring1][=Branch1][C][Branch1][C][O][=O][C][#C][C][=C][C][=C][Branch1][Branch1][C][=C][Ring1][=Branch1][C][Branch1][C][O][=O][C][#C][C][=C][C][=C][Branch1][Branch1][C][=C][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</si>
  <si>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</si>
  <si>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</si>
  <si>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Branch1][=N][=C][C][=Branch1][Ring2][=C][Ring1][=Branch1][C][Branch1][C][O][=O][C][#C][C][=C][C][=C][C][=C][C][Ring1][=Branch1][=C][Branch2][Ring1][=Branch2][C][#C][C][=C][C][=Branch1][=N][=C][C][=Branch1][Ring2][=C][Ring1][=Branch1][C][Branch1][C][O][=O][C][Branch1][C][O][=O][C][=C][C][=C][C][=C][Ring2][Ring1][N][Ring1][=Branch1]</t>
  </si>
  <si>
    <t>[O][C][=Branch1][C][=O][C][=N][C][=N][N][=C][Ring1][=Branch1][C][Branch1][C][O][=O]</t>
  </si>
  <si>
    <t>[O][C][=Branch1][C][=O][C][=C][C][=C][N][=C][Ring1][=Branch1][C][Branch1][C][O][=O]</t>
  </si>
  <si>
    <t>[O][C][=Branch1][C][=O][C][=C][C][=C][Branch1][Branch1][C][=C][Ring1][=Branch1][C][=C][C][=C][Branch1][Branch1][C][=N][Ring1][=Branch1][C][Branch1][C][O][=O]</t>
  </si>
  <si>
    <t>[O][C][=Branch1][C][=O][C][=C][C][=C][C][=C][Branch1][=Branch2][C][=N][C][Ring1][=Branch1][=C][Ring1][#Branch2][C][Branch1][C][O][=O]</t>
  </si>
  <si>
    <t>[O][C][=Branch1][C][=O][C][=C][C][=C][Branch1][Branch1][N][=C][Ring1][=Branch1][C][Branch1][C][O][=O]</t>
  </si>
  <si>
    <t>[O][C][=Branch1][C][=O][C][=C][C][=C][C][=Branch1][Ring2][=N][Ring1][=Branch1][C][Branch1][C][O][=O]</t>
  </si>
  <si>
    <t>[O][C][=Branch1][C][=O][C][=C][C][=N][C][=Branch1][Ring2][=C][Ring1][=Branch1][C][Branch1][C][O][=O]</t>
  </si>
  <si>
    <t>[O][C][=Branch1][C][=O][C][=C][N][=C][C][=Branch1][Ring2][=C][Ring1][=Branch1][C][Branch1][C][O][=O]</t>
  </si>
  <si>
    <t>[O][C][=Branch1][C][=O][C][S][C][=Branch1][Branch1][=N][C][=Ring1][Branch1][C][Branch1][C][O][=O]</t>
  </si>
  <si>
    <t>[O][C][=Branch1][C][=O][C][=C][N][=C][Branch1][Ring2][C][Ring1][Branch1][C][Branch1][C][O][=O]</t>
  </si>
  <si>
    <t>[O][C][=Branch1][C][=O][C][S][C][=Branch1][Branch1][=C][C][=Ring1][Branch1][C][Branch1][C][O][=O]</t>
  </si>
  <si>
    <t>[O][C][=Branch1][C][=O][C][NH1][C][=C][Branch1][Ring2][C][=Ring1][Branch1][C][Branch1][C][O][=O]</t>
  </si>
  <si>
    <t>[O][C][=Branch1][C][=O][C][=C][C][=Branch1][Branch1][=N][C][Ring1][Branch1][C][Branch1][C][O][=O]</t>
  </si>
  <si>
    <t>[O][C][=Branch1][C][=O][C][=N][C][=Branch1][Branch1][=C][C][Ring1][Branch1][C][Branch1][C][O][=O]</t>
  </si>
  <si>
    <t>[O][C][=Branch1][C][=O][C][O][C][=C][Branch1][Ring2][C][=Ring1][Branch1][C][Branch1][C][O][=O]</t>
  </si>
  <si>
    <t>[O][C][=Branch1][C][=O][C][S][C][=C][Branch1][Ring2][C][=Ring1][Branch1][C][Branch1][C][O][=O]</t>
  </si>
  <si>
    <t>[N][C][=N][C][=Branch1][O][=C][C][=C][Ring1][=Branch1][C][Branch1][C][O][=O][C][Branch1][C][O][=O]</t>
  </si>
  <si>
    <t>[N][C][=C][C][=Branch1][O][=N][C][=C][Ring1][=Branch1][C][Branch1][C][O][=O][C][Branch1][C][O][=O]</t>
  </si>
  <si>
    <t>[N][C][=C][C][=Branch1][O][=C][N][=C][Ring1][=Branch1][C][Branch1][C][O][=O][C][Branch1][C][O][=O]</t>
  </si>
  <si>
    <t>[O][C][=Branch1][C][=O][C][=C][N][=C][Branch1][=Branch1][C][Branch1][C][O][=O][C][=C][C][=C][C][=C][Ring1][=N][Ring1][=Branch1]</t>
  </si>
  <si>
    <t>[O][C][=Branch1][C][=O][C][=C][C][=C][Branch1][=Branch1][C][Branch1][C][O][=O][C][=N][C][=C][C][=C][Ring1][=N][Ring1][=Branch1]</t>
  </si>
  <si>
    <t>[O][C][=Branch1][C][=O][C][=C][C][=C][Branch1][=Branch1][C][Branch1][C][O][=O][C][=C][N][=C][C][=C][Ring1][=N][Ring1][=Branch1]</t>
  </si>
  <si>
    <t>[O][C][=Branch1][C][=O][C][=C][C][=C][Branch1][Branch1][N][=C][Ring1][=Branch1][C][=C][C][=C][Branch1][Branch1][N][=N][Ring1][=Branch1][C][Branch1][C][O][=O]</t>
  </si>
  <si>
    <t>[O][C][=Branch1][C][=O][C][=C][C][=C][Branch1][Branch1][N][=C][Ring1][=Branch1][C][=C][N][=C][Branch1][Branch1][C][=N][Ring1][=Branch1][C][Branch1][C][O][=O]</t>
  </si>
  <si>
    <t>[O][C][=Branch1][C][=O][C][=C][C][=C][Branch1][Branch1][N][=C][Ring1][=Branch1][C][=N][C][=C][Branch1][Branch1][C][=N][Ring1][=Branch1][C][Branch1][C][O][=O]</t>
  </si>
  <si>
    <t>[O][C][=Branch1][C][=O][C][O][C][=Branch1][Branch1][=N][C][=Ring1][Branch1][C][Branch1][C][O][=O]</t>
  </si>
  <si>
    <t>[C][C][=C][C][=Branch1][=N][=N][C][=Branch1][Ring2][=C][Ring1][=Branch1][C][Branch1][C][O][=O][C][Branch1][C][O][=O]</t>
  </si>
  <si>
    <t>[C][C][=C][C][=Branch1][=N][=C][C][=Branch1][Ring2][=N][Ring1][=Branch1][C][Branch1][C][O][=O][C][Branch1][C][O][=O]</t>
  </si>
  <si>
    <t>[C][O][C][=C][C][=Branch1][=N][=N][C][=Branch1][Ring2][=C][Ring1][=Branch1][C][Branch1][C][O][=O][C][Branch1][C][O][=O]</t>
  </si>
  <si>
    <t>[C][O][C][=C][C][=Branch1][=N][=C][C][=Branch1][Ring2][=N][Ring1][=Branch1][C][Branch1][C][O][=O][C][Branch1][C][O][=O]</t>
  </si>
  <si>
    <t>[O][C][=Branch1][C][=O][C][=C][C][=Branch1][=N][=C][C][=Branch1][Ring2][=N][Ring1][=Branch1][C][Branch1][C][O][=O][N+1][Branch1][C][O-1][=O]</t>
  </si>
  <si>
    <t>[O][C][=Branch1][C][=O][C][=C][C][=Branch1][=N][=N][C][=Branch1][Ring2][=C][Ring1][=Branch1][N+1][Branch1][C][O-1][=O][C][Branch1][C][O][=O]</t>
  </si>
  <si>
    <t>[N][C][=C][C][=Branch1][=N][=N][C][=Branch1][Ring2][=C][Ring1][=Branch1][C][Branch1][C][O][=O][C][Branch1][C][O][=O]</t>
  </si>
  <si>
    <t>[N][C][=C][C][=Branch1][=N][=C][C][=Branch1][Ring2][=N][Ring1][=Branch1][C][Branch1][C][O][=O][C][Branch1][C][O][=O]</t>
  </si>
  <si>
    <t>[O][C][=Branch1][C][=O][C][=C][C][=Branch1][C][=O][C][=C][Branch1][Ring2][N][Ring1][#Branch1][C][Branch1][C][O][=O]</t>
  </si>
  <si>
    <t>[O][C][=Branch1][C][=O][C][=C][C][=Branch1][=Branch2][=C][C][=Branch1][C][=O][N][Ring1][#Branch1][C][Branch1][C][O][=O]</t>
  </si>
  <si>
    <t>[O][C][=Branch1][C][=O][C][=C][C][=C][Branch1][P][O][C][=C][C][=C][Branch1][Branch1][N][=C][Ring1][=Branch1][C][Branch1][C][O][=O][C][=C][Ring1][S]</t>
  </si>
  <si>
    <t>[O][C][=Branch1][C][=O][C][=C][C][=C][Branch1][P][O][C][=C][C][=C][Branch1][Branch1][C][=N][Ring1][=Branch1][C][Branch1][C][O][=O][C][=C][Ring1][S]</t>
  </si>
  <si>
    <t>[C][C][=Branch1][C][=O][N][C][=C][C][=Branch1][=N][=N][C][=Branch1][Ring2][=C][Ring1][=Branch1][C][Branch1][C][O][=O][C][Branch1][C][O][=O]</t>
  </si>
  <si>
    <t>[O][C][=Branch1][C][=O][C][=C][C][=C][Branch1][=Branch1][C][Branch1][C][O][=O][C][Branch1][C][Br][=N][Ring1][#Branch2]</t>
  </si>
  <si>
    <t>[O][C][=Branch1][C][=O][C][=C][C][Branch1][C][Br][=C][Branch1][Branch1][C][=N][Ring1][#Branch1][C][Branch1][C][O][=O]</t>
  </si>
  <si>
    <t>[O][C][=Branch1][C][=O][C][=C][N][=C][Branch1][=Branch1][C][Branch1][C][O][=O][C][Branch1][C][Br][=C][Ring1][#Branch2]</t>
  </si>
  <si>
    <t>[O][C][=Branch1][C][=O][C][S][C][N][=C][Branch1][Branch2][S][C][=Ring1][Branch1][C][=Ring1][Branch2][C][Branch1][C][O][=O]</t>
  </si>
  <si>
    <t>[O][C][=Branch1][C][=O][C][=C][C][S][C][=Branch1][Branch2][=C][C][=Ring1][Branch1][C][Ring1][Branch2][C][Branch1][C][O][=O]</t>
  </si>
  <si>
    <t>[O][C][=Branch1][C][=O][C][NH1][N][=C][Branch1][Ring2][N][=Ring1][Branch1][C][Branch1][C][O][=O]</t>
  </si>
  <si>
    <t>[O][C][=Branch1][C][=O][C][NH1][C][=Branch1][Branch1][=N][C][=Ring1][Branch1][C][Branch1][C][O][=O]</t>
  </si>
  <si>
    <t>[O][C][=Branch1][C][=O][C][=C][C][=C][Branch1][=Branch1][C][=C][Ring1][=Branch1][O][C][=C][N][=C][Branch1][=Branch1][C][Branch1][C][O][=O][C][Branch1][C][O][=C][Ring1][#Branch2]</t>
  </si>
  <si>
    <t>[O][C][=Branch1][C][=O][C][=C][C][=C][Branch1][=Branch1][C][=C][Ring1][=Branch1][O][C][=C][C][=C][Branch1][=Branch1][C][Branch1][C][O][=O][C][Branch1][C][O][=N][Ring1][#Branch2]</t>
  </si>
  <si>
    <t>[O][C][=Branch1][C][=O][C][=C][C][=C][Branch1][=Branch1][C][=C][Ring1][=Branch1][O][C][=C][C][Branch1][C][O][=C][Branch1][Branch1][C][=N][Ring1][#Branch1][C][Branch1][C][O][=O]</t>
  </si>
  <si>
    <t>[O][C][=Branch1][C][=O][C][S][C][=C][Branch2][Ring1][C][S][C][N][=C][Branch1][#Branch1][S][C][Ring1][Branch2][=Ring1][Branch1][C][Branch1][C][O][=O][C][=Ring1][=C]</t>
  </si>
  <si>
    <t>[O][C][=Branch1][C][=O][C][=C][C][S][C][C][=C][Branch1][O][S][C][=Ring1][Branch1][C][=Ring1][Branch2][C][Ring1][O][C][Branch1][C][O][=O]</t>
  </si>
  <si>
    <t>[O][C][=Branch1][C][=O][C][S][C][=C][Branch2][Ring1][C][C][C][C][=C][Branch1][#Branch1][S][C][Ring1][Branch2][=Ring1][Branch1][C][Branch1][C][O][=O][C][=Ring1][=C]</t>
  </si>
  <si>
    <t>[C][C][=C][Branch2][Ring1][Branch1][C][C][S][C][Branch1][=Branch1][C][Branch1][C][O][=O][=C][Branch1][C][C][C][Ring1][N][=Ring1][=Branch2][C][Branch1][C][O][=O]</t>
  </si>
  <si>
    <t>[O][C][=Branch1][C][=O][C][S][C][=Branch1][Branch1][=C][C][=Ring1][Branch1][C][S][C][=Branch1][Branch1][=N][C][=Ring1][Branch1][C][Branch1][C][O][=O]</t>
  </si>
  <si>
    <t>[O][C][=Branch1][C][=O][C][S][C][=Branch1][Branch1][=C][C][=Ring1][Branch1][C][S][C][=Branch1][Branch1][=C][N][=Ring1][Branch1][C][Branch1][C][O][=O]</t>
  </si>
  <si>
    <t>[O][C][=Branch1][C][=O][C][=C][C][=C][Branch1][Ring2][C][Ring1][Branch1][C][S][C][=Branch1][Branch1][=C][C][=Ring1][Branch1][C][Branch1][C][O][=O]</t>
  </si>
  <si>
    <t>[O][C][=Branch1][C][=O][C][=C][C][=C][Branch1][Branch1][C][=C][Ring1][=Branch1][C][=C][C][=C][C][=Branch1][Ring2][=C][Ring1][=Branch1][C][=C][C][=C][Branch1][Branch1][C][=C][Ring1][=Branch1][C][Branch1][C][O][=O]</t>
  </si>
  <si>
    <t>[O][C][=Branch1][C][=O][C][=C][C][=C][Branch1][Branch1][C][=C][Ring1][=Branch1][C][=C][N][=C][C][=Branch1][Ring2][=N][Ring1][=Branch1][C][=C][C][=C][Branch1][Branch1][C][=C][Ring1][=Branch1][C][Branch1][C][O][=O]</t>
  </si>
  <si>
    <t>[O][C][=Branch1][C][=O][C][=C][C][=C][Branch1][Branch1][C][=C][Ring1][=Branch1][C][=C][N][=N][C][=Branch1][Ring2][=C][Ring1][=Branch1][C][=C][C][=C][Branch1][Branch1][C][=C][Ring1][=Branch1][C][Branch1][C][O][=O]</t>
  </si>
  <si>
    <t>[O][C][=Branch1][C][=O][C][=C][C][=C][Branch1][Branch1][C][=C][Ring1][=Branch1][C][=C][N][=C][C][=Branch1][Ring2][=C][Ring1][=Branch1][C][=C][C][=C][Branch1][Branch1][C][=N][Ring1][=Branch1][C][Branch1][C][O][=O]</t>
  </si>
  <si>
    <t>[O][C][=Branch1][C][=O][C][=C][C][=C][Branch1][Branch1][C][=C][Ring1][=Branch1][C][=C][N][=C][C][=Branch1][Ring2][=C][Ring1][=Branch1][C][=C][C][=C][Branch1][Branch1][N][=C][Ring1][=Branch1][C][Branch1][C][O][=O]</t>
  </si>
  <si>
    <t>[O][C][=Branch1][C][=O][C][=C][C][=C][Branch2][Ring1][C][C][=C][C][=C][C][=C][Branch1][Branch1][C][=N][Ring1][=Branch1][C][Branch1][C][O][=O][C][=C][Ring1][P]</t>
  </si>
  <si>
    <t>[O][C][=Branch1][C][=O][C][=C][C][=C][Branch2][Ring1][C][C][=C][C][=C][C][=C][Branch1][Branch1][N][=C][Ring1][=Branch1][C][Branch1][C][O][=O][C][=C][Ring1][P]</t>
  </si>
  <si>
    <t>[C][C][=C][C][Branch1][=Branch1][C][Branch1][C][O][=O][=C][Branch1][C][C][N][=C][Ring1][#Branch2][C][Branch1][C][O][=O]</t>
  </si>
  <si>
    <t>[O][C][=Branch1][C][=O][C][=C][C][=C][C][Branch2][Ring1][Ring1][NH1][C][=C][C][=Branch1][Branch2][=C][C][=C][Ring1][=Branch2][Ring1][=Branch1][C][Branch1][C][O][=O][=C][Ring1][S]</t>
  </si>
  <si>
    <t>[O][C][=Branch1][C][=O][C][=C][C][=C][C][Branch2][Ring1][Ring1][C][C][=N][C][=Branch1][Branch2][=C][C][=C][Ring1][=Branch2][Ring1][=Branch1][C][Branch1][C][O][=O][=C][Ring1][S]</t>
  </si>
  <si>
    <t>[O][C][=Branch1][C][=O][C][=C][C][=C][C][Branch2][Ring1][Ring1][C][C][=C][C][=Branch1][Branch2][=N][C][=C][Ring1][=Branch2][Ring1][=Branch1][C][Branch1][C][O][=O][=C][Ring1][S]</t>
  </si>
  <si>
    <t>[O][C][=Branch1][C][=O][C][=C][C][=C][C][Branch2][Ring1][Ring1][C][C][=C][C][=Branch1][Branch2][=C][N][=C][Ring1][=Branch2][Ring1][=Branch1][C][Branch1][C][O][=O][=C][Ring1][S]</t>
  </si>
  <si>
    <t>[O][C][=Branch1][C][=O][C][=C][C][=C][C][Branch2][Ring1][Ring1][O][C][=C][C][=Branch1][Branch2][=C][C][=C][Ring1][=Branch2][Ring1][=Branch1][C][Branch1][C][O][=O][=C][Ring1][S]</t>
  </si>
  <si>
    <t>[O][C][=Branch1][C][=O][C][=C][C][=C][C][Branch2][Ring1][Ring1][S][C][=C][C][=Branch1][Branch2][=C][C][=C][Ring1][=Branch2][Ring1][=Branch1][C][Branch1][C][O][=O][=C][Ring1][S]</t>
  </si>
  <si>
    <t>[O][C][=Branch1][C][=O][C][=C][C][=C][C][=Branch1][Ring2][=C][Ring1][=Branch1][C][=C][C][=C][C][=Branch1][Ring2][=N][Ring1][=Branch1][C][Branch1][C][O][=O]</t>
  </si>
  <si>
    <t>[O][C][=Branch1][C][=O][C][=C][C][=C][C][=Branch1][Ring2][=C][Ring1][=Branch1][C][=C][N][=C][C][=Branch1][Ring2][=C][Ring1][=Branch1][C][Branch1][C][O][=O]</t>
  </si>
  <si>
    <t>[O][C][=Branch1][C][=O][C][=C][C][=C][C][=Branch1][Ring2][=C][Ring1][=Branch1][C][=C][C][=Branch1][=Branch1][=C][C][=N][Ring1][=Branch1][C][Branch1][C][O][=O]</t>
  </si>
  <si>
    <t>[O][C][=Branch1][C][=O][C][=C][C][=Branch1][=N][=N][C][=Branch1][Ring2][=C][Ring1][=Branch1][C][Branch1][C][O][=O][C][Branch1][C][O][=O]</t>
  </si>
  <si>
    <t>[O][C][=Branch1][C][=O][C][=C][C][=C][Branch1][Branch1][C][=C][Ring1][=Branch1][C][=C][C][=Branch2][Ring1][#Branch1][=N][C][=Branch1][Ring2][=C][Ring1][=Branch1][C][=C][C][=C][Branch1][Branch1][C][=C][Ring1][=Branch1][C][Branch1][C][O][=O][C][=C][C][=C][Branch1][Branch1][C][=C][Ring1][=Branch1][C][Branch1][C][O][=O]</t>
  </si>
  <si>
    <t>[O][C][=Branch1][C][=O][C][=C][C][=C][Branch1][Branch1][C][=C][Ring1][=Branch1][C][=C][C][=Branch2][Ring1][#Branch1][=C][C][=Branch1][Ring2][=C][Ring1][=Branch1][C][=C][C][=C][Branch1][Branch1][C][=N][Ring1][=Branch1][C][Branch1][C][O][=O][C][=C][C][=C][Branch1][Branch1][C][=C][Ring1][=Branch1][C][Branch1][C][O][=O]</t>
  </si>
  <si>
    <t>[O][C][=Branch1][C][=O][C][=C][C][=C][Branch1][Branch1][C][=C][Ring1][=Branch1][C][=C][C][=Branch2][Ring1][#Branch1][=C][C][=Branch1][Ring2][=C][Ring1][=Branch1][C][=C][C][=C][Branch1][Branch1][N][=C][Ring1][=Branch1][C][Branch1][C][O][=O][C][=C][C][=C][Branch1][Branch1][C][=C][Ring1][=Branch1][C][Branch1][C][O][=O]</t>
  </si>
  <si>
    <t>[O][C][=Branch1][C][=O][C][=C][C][=C][Branch1][Branch1][C][=C][Ring1][=Branch1][C][=C][C][=Branch1][=N][=N][C][=Branch1][Ring2][=C][Ring1][=Branch1][C][Branch1][C][O][=O][C][Branch1][C][O][=O]</t>
  </si>
  <si>
    <t>[O][C][=Branch1][C][=O][C][=C][C][=C][Branch1][Branch1][N][=C][Ring1][=Branch1][C][=C][C][=Branch1][=N][=C][C][=Branch1][Ring2][=C][Ring1][=Branch1][C][Branch1][C][O][=O][C][Branch1][C][O][=O]</t>
  </si>
  <si>
    <t>[O][C][=Branch1][C][=O][C][=C][C][=Branch2][Ring1][#Branch1][=C][C][=Branch1][Ring2][=C][Ring1][=Branch1][C][=C][C][=C][Branch1][Branch1][N][=C][Ring1][=Branch1][C][Branch1][C][O][=O][C][Branch1][C][O][=O]</t>
  </si>
  <si>
    <t>[O][C][=Branch1][C][=O][C][=C][C][=C][Branch1][Branch1][C][=C][Ring1][=Branch1][C][=C][C][=Branch2][Ring1][#Branch1][=C][C][=Branch1][Ring2][=N][Ring1][=Branch1][C][=C][C][=C][Branch1][Branch1][C][=C][Ring1][=Branch1][C][Branch1][C][O][=O][C][Branch1][C][O][=O]</t>
  </si>
  <si>
    <t>[O][C][=Branch1][C][=O][C][=C][C][=C][Branch1][Branch1][C][=C][Ring1][=Branch1][C][=C][C][=Branch2][Ring1][#Branch1][=N][C][=Branch1][Ring2][=C][Ring1][=Branch1][C][=C][C][=C][Branch1][Branch1][C][=C][Ring1][=Branch1][C][Branch1][C][O][=O][C][Branch1][C][O][=O]</t>
  </si>
  <si>
    <t>[O][C][=Branch1][C][=O][C][=C][C][=C][Branch1][Branch1][C][=C][Ring1][=Branch1][C][=C][C][=Branch2][Ring1][#Branch1][=C][C][=Branch1][Ring2][=C][Ring1][=Branch1][C][=C][C][=C][Branch1][Branch1][C][=N][Ring1][=Branch1][C][Branch1][C][O][=O][C][Branch1][C][O][=O]</t>
  </si>
  <si>
    <t>[O][C][=Branch1][C][=O][C][=C][C][=C][Branch1][Branch1][C][=C][Ring1][=Branch1][C][=C][C][=Branch2][Ring1][#Branch1][=C][C][=Branch1][Ring2][=C][Ring1][=Branch1][C][=C][C][=C][Branch1][Branch1][N][=C][Ring1][=Branch1][C][Branch1][C][O][=O][C][Branch1][C][O][=O]</t>
  </si>
  <si>
    <t>[O][C][=Branch1][C][=O][C][=C][C][=Branch2][Ring1][=C][=C][C][=Branch1][Ring2][=C][Ring1][=Branch1][C][=C][C][=Branch1][=N][=N][C][=Branch1][Ring2][=C][Ring1][=Branch1][C][Branch1][C][O][=O][C][Branch1][C][O][=O][C][Branch1][C][O][=O]</t>
  </si>
  <si>
    <t>[O][C][=Branch1][C][=O][C][=C][C][=Branch2][Ring1][=C][=C][C][=Branch1][Ring2][=C][Ring1][=Branch1][C][=C][C][=Branch1][=N][=C][C][=Branch1][Ring2][=N][Ring1][=Branch1][C][Branch1][C][O][=O][C][Branch1][C][O][=O][C][Branch1][C][O][=O]</t>
  </si>
  <si>
    <t>[O][C][=Branch1][C][=O][C][=C][C][=Branch2][Ring2][S][=C][C][=Branch1][Ring2][=C][Ring1][=Branch1][C][=C][C][=C][Branch2][Ring1][#Branch1][C][=C][C][=Branch1][=N][=C][C][=Branch1][Ring2][=C][Ring1][=Branch1][C][Branch1][C][O][=O][C][Branch1][C][O][=O][C][=C][C][=C][C][=C][Ring2][Ring1][=Branch1][Ring1][=Branch1][C][Branch1][C][O][=O]</t>
  </si>
  <si>
    <t>[O][C][=Branch1][C][=O][C][=C][C][=Branch2][Ring2][S][=C][C][=Branch1][Ring2][=C][Ring1][=Branch1][C][=C][C][=C][Branch2][Ring1][#Branch1][C][=C][C][=Branch1][=N][=C][C][=Branch1][Ring2][=C][Ring1][=Branch1][C][Branch1][C][O][=O][C][Branch1][C][O][=O][C][=N][N][=C][C][=C][Ring2][Ring1][=Branch1][Ring1][=Branch1][C][Branch1][C][O][=O]</t>
  </si>
  <si>
    <t>[O][C][=Branch1][C][=O][C][=C][C][=Branch2][Ring2][S][=C][C][=Branch1][Ring2][=C][Ring1][=Branch1][C][=C][C][=C][Branch2][Ring1][#Branch1][C][=C][C][=Branch1][=N][=C][C][=Branch1][Ring2][=C][Ring1][=Branch1][C][Branch1][C][O][=O][C][Branch1][C][O][=O][C][=N][C][=N][C][=C][Ring2][Ring1][=Branch1][Ring1][=Branch1][C][Branch1][C][O][=O]</t>
  </si>
  <si>
    <t>[O][C][=Branch1][C][=O][C][=C][C][=Branch2][Ring2][S][=C][C][=Branch1][Ring2][=C][Ring1][=Branch1][C][=C][N][=C][Branch2][Ring1][#Branch1][C][=C][C][=Branch1][=N][=C][C][=Branch1][Ring2][=C][Ring1][=Branch1][C][Branch1][C][O][=O][C][Branch1][C][O][=O][C][=N][C][=C][C][=C][Ring2][Ring1][=Branch1][Ring1][=Branch1][C][Branch1][C][O][=O]</t>
  </si>
  <si>
    <t>[O][C][=Branch1][C][=O][C][=C][C][=Branch2][Ring2][S][=C][C][=Branch1][Ring2][=C][Ring1][=Branch1][C][=C][N][=C][Branch2][Ring1][#Branch1][C][=C][C][=Branch1][=N][=C][C][=Branch1][Ring2][=C][Ring1][=Branch1][C][Branch1][C][O][=O][C][Branch1][C][O][=O][C][=C][C][=C][N][=C][Ring2][Ring1][=Branch1][Ring1][=Branch1][C][Branch1][C][O][=O]</t>
  </si>
  <si>
    <t>[O][C][=Branch1][C][=O][C][=C][C][=Branch2][Ring2][S][=C][C][=Branch1][Ring2][=C][Ring1][=Branch1][C][=C][C][=C][Branch2][Ring1][#Branch1][C][=C][C][=Branch1][=N][=N][C][=Branch1][Ring2][=C][Ring1][=Branch1][C][Branch1][C][O][=O][C][Branch1][C][O][=O][C][=N][C][=C][C][=C][Ring2][Ring1][=Branch1][Ring1][=Branch1][C][Branch1][C][O][=O]</t>
  </si>
  <si>
    <t>[O][C][=Branch1][C][=O][C][=C][C][=Branch2][Ring2][S][=C][C][=Branch1][Ring2][=C][Ring1][=Branch1][C][=C][C][=C][Branch2][Ring1][#Branch1][C][=C][C][=Branch1][=N][=N][C][=Branch1][Ring2][=C][Ring1][=Branch1][C][Branch1][C][O][=O][C][Branch1][C][O][=O][C][=C][C][=C][N][=C][Ring2][Ring1][=Branch1][Ring1][=Branch1][C][Branch1][C][O][=O]</t>
  </si>
  <si>
    <t>[O][C][=Branch1][C][=O][C][=C][C][=Branch2][Ring2][S][=C][C][=Branch1][Ring2][=C][Ring1][=Branch1][C][=C][C][=C][Branch2][Ring1][#Branch1][C][=C][C][=Branch1][=N][=C][C][=Branch1][Ring2][=N][Ring1][=Branch1][C][Branch1][C][O][=O][C][Branch1][C][O][=O][C][=N][C][=C][C][=C][Ring2][Ring1][=Branch1][Ring1][=Branch1][C][Branch1][C][O][=O]</t>
  </si>
  <si>
    <t>[O][C][=Branch1][C][=O][C][=C][C][=Branch2][Ring2][S][=C][C][=Branch1][Ring2][=C][Ring1][=Branch1][C][=C][C][=C][Branch2][Ring1][#Branch1][C][=C][C][=Branch1][=N][=C][C][=Branch1][Ring2][=N][Ring1][=Branch1][C][Branch1][C][O][=O][C][Branch1][C][O][=O][C][=C][C][=C][N][=C][Ring2][Ring1][=Branch1][Ring1][=Branch1][C][Branch1][C][O][=O]</t>
  </si>
  <si>
    <t>[O][C][=Branch1][C][=O][C][=C][C][=Branch2][Ring2][S][=C][C][=Branch1][Ring2][=C][Ring1][=Branch1][C][=C][C][=C][Branch2][Ring1][#Branch1][C][=C][C][=Branch1][=N][=C][C][=Branch1][Ring2][=C][Ring1][=Branch1][C][Branch1][C][O][=O][C][Branch1][C][O][=O][C][=C][N][=N][C][=C][Ring2][Ring1][=Branch1][Ring1][=Branch1][C][Branch1][C][O][=O]</t>
  </si>
  <si>
    <t>[O][C][=Branch1][C][=O][C][=C][C][=Branch2][Ring2][S][=C][C][=Branch1][Ring2][=C][Ring1][=Branch1][C][=C][N][=C][Branch2][Ring1][#Branch1][C][=C][C][=Branch1][=N][=C][C][=Branch1][Ring2][=C][Ring1][=Branch1][C][Branch1][C][O][=O][C][Branch1][C][O][=O][C][=C][N][=C][C][=C][Ring2][Ring1][=Branch1][Ring1][=Branch1][C][Branch1][C][O][=O]</t>
  </si>
  <si>
    <t>[O][C][=Branch1][C][=O][C][=C][C][=Branch2][Ring2][S][=C][C][=Branch1][Ring2][=C][Ring1][=Branch1][C][=C][N][=C][Branch2][Ring1][#Branch1][C][=C][C][=Branch1][=N][=C][C][=Branch1][Ring2][=C][Ring1][=Branch1][C][Branch1][C][O][=O][C][Branch1][C][O][=O][C][=C][C][=N][C][=C][Ring2][Ring1][=Branch1][Ring1][=Branch1][C][Branch1][C][O][=O]</t>
  </si>
  <si>
    <t>[O][C][=Branch1][C][=O][C][=C][C][=Branch2][Ring2][S][=C][C][=Branch1][Ring2][=C][Ring1][=Branch1][C][=C][C][=C][Branch2][Ring1][#Branch1][C][=C][C][=Branch1][=N][=C][C][=Branch1][Ring2][=N][Ring1][=Branch1][C][Branch1][C][O][=O][C][Branch1][C][O][=O][C][=C][C][=N][C][=C][Ring2][Ring1][=Branch1][Ring1][=Branch1][C][Branch1][C][O][=O]</t>
  </si>
  <si>
    <t>[O][C][=Branch1][C][=O][C][=C][C][=Branch2][Ring2][S][=C][C][=Branch1][Ring2][=C][Ring1][=Branch1][C][=C][C][=C][Branch2][Ring1][#Branch1][C][=C][C][=Branch1][=N][=N][C][=Branch1][Ring2][=C][Ring1][=Branch1][C][Branch1][C][O][=O][C][Branch1][C][O][=O][C][=C][C][=N][C][=C][Ring2][Ring1][=Branch1][Ring1][=Branch1][C][Branch1][C][O][=O]</t>
  </si>
  <si>
    <t>[O][C][=Branch1][C][=O][C][=C][C][=Branch2][Ring2][S][=C][C][=Branch1][Ring2][=C][Ring1][=Branch1][C][=C][C][=C][Branch2][Ring1][#Branch1][C][=C][C][=Branch1][=N][=C][C][=Branch1][Ring2][=N][Ring1][=Branch1][C][Branch1][C][O][=O][C][Branch1][C][O][=O][C][=C][N][=C][C][=C][Ring2][Ring1][=Branch1][Ring1][=Branch1][C][Branch1][C][O][=O]</t>
  </si>
  <si>
    <t>[O][C][=Branch1][C][=O][C][=C][C][=Branch2][Ring2][S][=C][C][=Branch1][Ring2][=C][Ring1][=Branch1][C][=C][C][=C][Branch2][Ring1][#Branch1][C][=C][C][=Branch1][=N][=N][C][=Branch1][Ring2][=C][Ring1][=Branch1][C][Branch1][C][O][=O][C][Branch1][C][O][=O][C][=C][N][=C][C][=C][Ring2][Ring1][=Branch1][Ring1][=Branch1][C][Branch1][C][O][=O]</t>
  </si>
  <si>
    <t>[O][C][=Branch1][C][=O][C][=C][C][=Branch2][Ring2][S][=C][C][=Branch1][Ring2][=C][Ring1][=Branch1][C][=C][C][=C][Branch2][Ring1][#Branch1][C][=C][C][=Branch1][=N][=C][C][=Branch1][Ring2][=C][Ring1][=Branch1][C][Branch1][C][O][=O][C][Branch1][C][O][=O][C][=N][N][=C][N][=C][Ring2][Ring1][=Branch1][Ring1][=Branch1][C][Branch1][C][O][=O]</t>
  </si>
  <si>
    <t>[O][C][=Branch1][C][=O][C][=C][C][=Branch2][Ring2][S][=C][C][=Branch1][Ring2][=C][Ring1][=Branch1][C][=C][N][=C][Branch2][Ring1][#Branch1][C][=C][C][=Branch1][=N][=C][C][=Branch1][Ring2][=C][Ring1][=Branch1][C][Branch1][C][O][=O][C][Branch1][C][O][=O][C][=N][C][=C][N][=C][Ring2][Ring1][=Branch1][Ring1][=Branch1][C][Branch1][C][O][=O]</t>
  </si>
  <si>
    <t>[O][C][=Branch1][C][=O][C][=C][C][=Branch2][Ring2][S][=C][C][=Branch1][Ring2][=C][Ring1][=Branch1][C][=C][C][=C][Branch2][Ring1][#Branch1][C][=C][C][=Branch1][=N][=C][C][=Branch1][Ring2][=N][Ring1][=Branch1][C][Branch1][C][O][=O][C][Branch1][C][O][=O][C][=N][C][=C][N][=C][Ring2][Ring1][=Branch1][Ring1][=Branch1][C][Branch1][C][O][=O]</t>
  </si>
  <si>
    <t>[O][C][=Branch1][C][=O][C][=C][C][=Branch2][Ring2][S][=C][C][=Branch1][Ring2][=C][Ring1][=Branch1][C][=C][C][=C][Branch2][Ring1][#Branch1][C][=C][C][=Branch1][=N][=N][C][=Branch1][Ring2][=C][Ring1][=Branch1][C][Branch1][C][O][=O][C][Branch1][C][O][=O][C][=N][C][=C][N][=C][Ring2][Ring1][=Branch1][Ring1][=Branch1][C][Branch1][C][O][=O]</t>
  </si>
  <si>
    <t>[O][C][=Branch1][C][=O][C][=C][C][=Branch2][Ring2][Branch2][=C][C][=Branch1][Ring2][=C][Ring1][=Branch1][C][=C][C][=C][Branch1][Branch1][N][=C][Ring1][=Branch1][C][=C][C][=Branch1][=N][=C][C][=Branch1][Ring2][=C][Ring1][=Branch1][C][Branch1][C][O][=O][C][Branch1][C][O][=O][C][Branch1][C][O][=O]</t>
  </si>
  <si>
    <t>[O][C][=Branch1][C][=O][C][=C][C][=Branch2][Ring2][Branch2][=C][C][=Branch1][Ring2][=C][Ring1][=Branch1][C][=C][C][=C][Branch1][Branch1][C][=C][Ring1][=Branch1][C][=C][C][=Branch1][=N][=C][C][=Branch1][Ring2][=N][Ring1][=Branch1][C][Branch1][C][O][=O][C][Branch1][C][O][=O][C][Branch1][C][O][=O]</t>
  </si>
  <si>
    <t>[O][C][=Branch1][C][=O][C][=C][C][=Branch2][Ring2][Branch2][=C][C][=Branch1][Ring2][=C][Ring1][=Branch1][C][=C][C][=C][Branch1][Branch1][C][=C][Ring1][=Branch1][C][=C][C][=Branch1][=N][=N][C][=Branch1][Ring2][=C][Ring1][=Branch1][C][Branch1][C][O][=O][C][Branch1][C][O][=O][C][Branch1][C][O][=O]</t>
  </si>
  <si>
    <t>[O][C][=Branch1][C][=O][C][=C][C][=Branch2][Ring2][Branch2][=C][C][=Branch1][Ring2][=C][Ring1][=Branch1][C][=C][N][=C][Branch1][Branch1][N][=N][Ring1][=Branch1][C][=C][C][=Branch1][=N][=C][C][=Branch1][Ring2][=C][Ring1][=Branch1][C][Branch1][C][O][=O][C][Branch1][C][O][=O][C][Branch1][C][O][=O]</t>
  </si>
  <si>
    <t>[O][C][=Branch1][C][=O][C][=C][C][=Branch2][Ring2][Branch2][=C][C][=Branch1][Ring2][=C][Ring1][=Branch1][C][=N][C][=C][Branch1][Branch1][C][=N][Ring1][=Branch1][C][=C][C][=Branch1][=N][=C][C][=Branch1][Ring2][=N][Ring1][=Branch1][C][Branch1][C][O][=O][C][Branch1][C][O][=O][C][Branch1][C][O][=O]</t>
  </si>
  <si>
    <t>[O][C][=Branch1][C][=O][C][=C][C][=Branch2][Ring2][Branch2][=C][C][=Branch1][Ring2][=C][Ring1][=Branch1][C][=C][N][=C][Branch1][Branch1][N][=C][Ring1][=Branch1][C][=C][C][=Branch1][=N][=C][C][=Branch1][Ring2][=N][Ring1][=Branch1][C][Branch1][C][O][=O][C][Branch1][C][O][=O][C][Branch1][C][O][=O]</t>
  </si>
  <si>
    <t>[O][C][=Branch1][C][=O][C][=C][C][=Branch2][Ring2][Branch2][=C][C][=Branch1][Ring2][=C][Ring1][=Branch1][C][=C][N][=C][Branch1][Branch1][N][=C][Ring1][=Branch1][C][=C][C][=Branch1][=N][=N][C][=Branch1][Ring2][=C][Ring1][=Branch1][C][Branch1][C][O][=O][C][Branch1][C][O][=O][C][Branch1][C][O][=O]</t>
  </si>
  <si>
    <t>[O][C][=Branch1][C][=O][C][=C][C][=Branch2][Ring2][Branch2][=C][C][=Branch1][Ring2][=C][Ring1][=Branch1][C][=N][C][=C][Branch1][Branch1][C][=N][Ring1][=Branch1][C][=C][C][=Branch1][=N][=N][C][=Branch1][Ring2][=C][Ring1][=Branch1][C][Branch1][C][O][=O][C][Branch1][C][O][=O][C][Branch1][C][O][=O]</t>
  </si>
  <si>
    <t>[O][C][=Branch1][C][=O][C][=C][C][=C][Branch1][=Branch1][C][Branch1][C][O][=O][C][=Branch1][Ring2][=N][Ring1][=Branch2][N+1][Branch1][C][O-1][=O]</t>
  </si>
  <si>
    <t>[O][C][=Branch1][C][=O][C][=C][N][=C][Branch1][=Branch1][C][Branch1][C][O][=O][C][=Branch1][Ring2][=C][Ring1][=Branch2][N+1][Branch1][C][O-1][=O]</t>
  </si>
  <si>
    <t>[O][C][=Branch1][C][=O][C][=C][C][=Branch1][=N][=C][Branch1][Branch1][C][=N][Ring1][=Branch1][C][Branch1][C][O][=O][N+1][Branch1][C][O-1][=O]</t>
  </si>
  <si>
    <t>[C][O][C][=C][C][Branch1][=Branch1][C][Branch1][C][O][=O][=C][Branch1][Ring1][O][C][N][=C][Ring1][O][C][Branch1][C][O][=O]</t>
  </si>
  <si>
    <t>[O][C][=Branch1][C][=O][C][=C][C][=C][Branch1][Branch1][C][=C][Ring1][=Branch1][C][=Branch1][C][=O][C][=C][C][=C][Branch1][Branch1][C][=N][Ring1][=Branch1][C][Branch1][C][O][=O]</t>
  </si>
  <si>
    <t>[O][C][=Branch1][C][=O][C][=C][C][=C][Branch1][Branch1][C][=C][Ring1][=Branch1][C][=Branch1][C][=O][C][=C][C][=C][Branch1][Branch1][N][=C][Ring1][=Branch1][C][Branch1][C][O][=O]</t>
  </si>
  <si>
    <t>[O][C][=Branch1][C][=O][C][=C][C][=C][Branch1][Branch1][C][=C][Ring1][=Branch1][SH0][=Branch1][C][=O][=Branch1][C][=O][C][=C][C][=C][Branch1][Branch1][C][=N][Ring1][=Branch1][C][Branch1][C][O][=O]</t>
  </si>
  <si>
    <t>[O][C][=Branch1][C][=O][C][=C][C][=C][Branch1][Branch1][C][=C][Ring1][=Branch1][SH0][=Branch1][C][=O][=Branch1][C][=O][C][=C][C][=C][Branch1][Branch1][N][=C][Ring1][=Branch1][C][Branch1][C][O][=O]</t>
  </si>
  <si>
    <t>[C][C][=C][C][=Branch2][Ring1][O][=C][Branch1][C][C][N][=C][Ring1][#Branch1][C][=C][C][=C][Branch1][=Branch1][C][Branch1][C][O][=O][C][Branch1][C][O][=C][Ring1][#Branch2][C][=C][C][=C][Branch1][=Branch1][C][Branch1][C][O][=O][C][Branch1][C][O][=C][Ring1][#Branch2]</t>
  </si>
  <si>
    <t>[C][C][=C][C][=Branch2][Ring1][O][=C][Branch1][C][C][C][=C][Ring1][#Branch1][C][=C][C][=C][Branch1][=Branch1][C][Branch1][C][O][=O][C][Branch1][C][O][=C][Ring1][#Branch2][C][=C][C][=C][Branch1][=Branch1][C][Branch1][C][O][=O][C][Branch1][C][O][=N][Ring1][#Branch2]</t>
  </si>
  <si>
    <t>[C][C][=C][C][=Branch2][Ring1][O][=C][Branch1][C][C][C][=C][Ring1][#Branch1][C][=C][C][=C][Branch1][=Branch1][C][Branch1][C][O][=O][C][Branch1][C][O][=C][Ring1][#Branch2][C][=C][N][=C][Branch1][=Branch1][C][Branch1][C][O][=O][C][Branch1][C][O][=C][Ring1][#Branch2]</t>
  </si>
  <si>
    <t>[C][C][=C][C][=Branch2][Ring1][O][=C][Branch1][C][C][C][=C][Ring1][#Branch1][C][=C][C][=C][Branch1][=Branch1][C][Branch1][C][O][=O][C][Branch1][C][O][=C][Ring1][#Branch2][C][=C][C][Branch1][C][O][=C][Branch1][Branch1][C][=N][Ring1][#Branch1][C][Branch1][C][O][=O]</t>
  </si>
  <si>
    <t>[O][C][=Branch1][C][=O][C][=C][C][=C][C][Branch1][C][O][=C][Branch1][#Branch2][N][=C][C][Ring1][#Branch1][=C][Ring1][O][O][C][Branch1][C][O][=O]</t>
  </si>
  <si>
    <t>[O][C][=Branch1][C][=O][C][=C][C][=C][C][Branch1][C][O][=C][Branch1][#Branch2][C][=N][C][Ring1][#Branch1][=C][Ring1][O][O][C][Branch1][C][O][=O]</t>
  </si>
  <si>
    <t>[O][C][=Branch1][C][=O][C][=C][C][Branch1][C][Cl][=C][Branch1][=Branch1][N][=C][Ring1][#Branch1][Cl][C][Branch1][C][O][=O]</t>
  </si>
  <si>
    <t>[C][C][=C][C][=Branch2][Ring1][Branch2][=C][Branch1][C][C][N][=C][Ring1][#Branch1][C][=C][C][=C][Branch1][Branch1][C][=C][Ring1][=Branch1][C][Branch1][C][O][=O][C][=C][C][=C][Branch1][Branch1][C][=C][Ring1][=Branch1][C][Branch1][C][O][=O]</t>
  </si>
  <si>
    <t>[C][C][=C][C][=Branch2][Ring1][Branch2][=C][Branch1][C][C][C][=C][Ring1][#Branch1][C][=C][C][=C][Branch1][Branch1][C][=C][Ring1][=Branch1][C][Branch1][C][O][=O][C][=C][C][=C][Branch1][Branch1][C][=N][Ring1][=Branch1][C][Branch1][C][O][=O]</t>
  </si>
  <si>
    <t>[C][C][=C][C][=Branch2][Ring1][Branch2][=C][Branch1][C][C][C][=C][Ring1][#Branch1][C][=C][C][=C][Branch1][Branch1][C][=C][Ring1][=Branch1][C][Branch1][C][O][=O][C][=C][C][=C][Branch1][Branch1][N][=C][Ring1][=Branch1][C][Branch1][C][O][=O]</t>
  </si>
  <si>
    <t>[O][C][=Branch1][C][=O][C][=C][C][=C][Branch1][Branch1][C][=C][Ring1][=Branch1][C][=C][C][Branch1][Branch1][C][N][=N+1][=N-1][=C][Branch1][=Branch2][N][=C][Ring1][#Branch2][C][N][=N+1][=N-1][C][=C][C][=C][Branch1][Branch1][C][=C][Ring1][=Branch1][C][Branch1][C][O][=O]</t>
  </si>
  <si>
    <t>[O][C][=Branch1][C][=O][C][=C][C][=C][Branch1][Branch1][C][=C][Ring1][=Branch1][C][=C][C][Branch1][Branch1][C][N][=N+1][=N-1][=C][Branch1][=Branch2][C][=C][Ring1][#Branch2][C][N][=N+1][=N-1][C][=C][C][=C][Branch1][Branch1][C][=N][Ring1][=Branch1][C][Branch1][C][O][=O]</t>
  </si>
  <si>
    <t>[O][C][=Branch1][C][=O][C][=C][C][=C][Branch1][Branch1][C][=C][Ring1][=Branch1][C][=C][C][Branch1][Branch1][C][N][=N+1][=N-1][=C][Branch1][=Branch2][C][=C][Ring1][#Branch2][C][N][=N+1][=N-1][C][=C][C][=C][Branch1][Branch1][N][=C][Ring1][=Branch1][C][Branch1][C][O][=O]</t>
  </si>
  <si>
    <t>[C][C][=C][Branch1][C][C][C][=Branch2][Ring1][O][=C][Branch1][C][C][C][Branch1][C][C][=C][Ring1][=Branch2][C][=C][C][=C][Branch1][Branch1][C][=C][Ring1][=Branch1][C][Branch1][C][O][=O][C][=C][C][=C][Branch1][Branch1][C][=N][Ring1][=Branch1][C][Branch1][C][O][=O]</t>
  </si>
  <si>
    <t>[C][C][=C][Branch1][C][C][C][=Branch2][Ring1][O][=C][Branch1][C][C][C][Branch1][C][C][=C][Ring1][=Branch2][C][=C][C][=C][Branch1][Branch1][C][=C][Ring1][=Branch1][C][Branch1][C][O][=O][C][=C][C][=C][Branch1][Branch1][N][=C][Ring1][=Branch1][C][Branch1][C][O][=O]</t>
  </si>
  <si>
    <t>[C][C][=C][C][=Branch2][Ring1][=Branch1][=C][C][=C][Ring1][=Branch1][C][=C][C][=C][Branch1][=Branch1][N][=C][Ring1][=Branch1][C][C][Branch1][C][O][=O][C][Branch1][C][O][=O]</t>
  </si>
  <si>
    <t>[C][C][=C][C][=Branch2][Ring1][=Branch1][=C][C][=C][Ring1][=Branch1][C][=N][C][=C][Branch1][=Branch1][C][=C][Ring1][=Branch1][C][C][Branch1][C][O][=O][C][Branch1][C][O][=O]</t>
  </si>
  <si>
    <t>[C][C][=C][C][=Branch2][Ring1][=Branch1][=C][C][=C][Ring1][=Branch1][C][=C][N][=C][Branch1][=Branch1][C][=C][Ring1][=Branch1][C][C][Branch1][C][O][=O][C][Branch1][C][O][=O]</t>
  </si>
  <si>
    <t>[O][C][=Branch1][C][=O][C][=C][C][=C][C][=Branch1][Ring2][=C][Ring1][=Branch1][C][=Branch1][C][=O][C][=N][C][=Branch1][Branch2][=C][C][=C][Ring1][O][Ring1][=Branch1][C][Branch1][C][O][=O]</t>
  </si>
  <si>
    <t>[O][C][=Branch1][C][=O][C][=C][C][=C][C][=Branch1][Ring2][=C][Ring1][=Branch1][C][=Branch1][C][=O][C][=C][C][=Branch1][Branch2][=C][N][=C][Ring1][O][Ring1][=Branch1][C][Branch1][C][O][=O]</t>
  </si>
  <si>
    <t>[O][C][=Branch1][C][=O][C][=C][C][=C][C][=C][N][=C][Branch1][#C][C][=C][Ring1][=Branch1][C][=Branch1][C][=O][C][Ring1][#Branch2][=C][Ring1][=C][C][Branch1][C][O][=O]</t>
  </si>
  <si>
    <t>[O][C][=Branch1][C][=O][C][=C][C][=C][C][=C][C][=C][Branch2][Ring1][C][N][=C][Ring1][=Branch1][SH0][=Branch1][C][=O][=Branch1][C][=O][C][Ring1][O][=C][Ring1][#C][C][Branch1][C][O][=O]</t>
  </si>
  <si>
    <t>[O][C][=Branch1][C][=O][C][=C][C][=C][C][=Branch1][Ring2][=C][Ring1][=Branch1][SH0][=Branch1][C][=O][=Branch1][C][=O][C][=C][C][=Branch1][Branch2][=C][N][=C][Ring1][N][Ring1][=Branch1][C][Branch1][C][O][=O]</t>
  </si>
  <si>
    <t>[O][C][=Branch1][C][=O][C][=C][C][=C][C][=C][N][=C][Branch2][Ring1][C][C][=C][Ring1][=Branch1][SH0][=Branch1][C][=O][=Branch1][C][=O][C][Ring1][O][=C][Ring1][#C][C][Branch1][C][O][=O]</t>
  </si>
  <si>
    <t>[O][C][=Branch1][C][=O][C][=C][C][=C][Branch2][Ring1][Ring1][N][=N][C][=C][C][=C][Branch1][=Branch1][N][=C][Ring1][=Branch1][Cl][C][Branch1][C][O][=O][C][Branch1][C][Cl][=C][Ring2][Ring1][Ring1]</t>
  </si>
  <si>
    <t>[O][C][=Branch1][C][=O][C][=C][C][=C][Branch2][Ring1][Ring1][N][=N][C][=N][C][=C][Branch1][=Branch1][C][=C][Ring1][=Branch1][Cl][C][Branch1][C][O][=O][C][Branch1][C][Cl][=C][Ring2][Ring1][Ring1]</t>
  </si>
  <si>
    <t>[O][C][=Branch1][C][=O][C][=C][N][=C][Branch2][Ring1][Ring1][N][=N][C][=C][N][=C][Branch1][=Branch1][C][=C][Ring1][=Branch1][Cl][C][Branch1][C][O][=O][C][Branch1][C][Cl][=C][Ring2][Ring1][Ring1]</t>
  </si>
  <si>
    <t>[O][C][=Branch1][C][=O][C][=C][C][=C][Branch1][Branch1][C][=C][Ring1][=Branch1][N][=N][C][=C][C][=C][Branch1][Branch1][C][=N][Ring1][=Branch1][C][Branch1][C][O][=O]</t>
  </si>
  <si>
    <t>[O][C][=Branch1][C][=O][C][=C][C][=C][Branch1][Branch1][C][=C][Ring1][=Branch1][N][=N][C][=C][C][=C][Branch1][Branch1][N][=C][Ring1][=Branch1][C][Branch1][C][O][=O]</t>
  </si>
  <si>
    <t>[O][C][=Branch1][C][=O][C][=C][C][=C][Branch1][Branch1][C][=C][Ring1][=Branch1][C][=C][C][=C][C][=C][C][Ring1][=Branch1][=C][Branch1][S][C][=C][C][=C][Branch1][Branch1][C][=C][Ring1][=Branch1][C][Branch1][C][O][=O][C][=N][C][=C][C][=C][Ring2][Ring1][#Branch1][Ring1][=Branch1]</t>
  </si>
  <si>
    <t>[O][C][=Branch1][C][=O][C][=C][C][=C][Branch1][Branch1][C][=C][Ring1][=Branch1][C][=C][C][=C][C][=C][C][Ring1][=Branch1][=C][Branch1][S][C][=C][C][=C][Branch1][Branch1][C][=C][Ring1][=Branch1][C][Branch1][C][O][=O][C][=C][N][=C][C][=C][Ring2][Ring1][#Branch1][Ring1][=Branch1]</t>
  </si>
  <si>
    <t>[O][C][=Branch1][C][=O][C][=C][C][=C][Branch1][Branch1][C][=C][Ring1][=Branch1][C][=C][C][=C][C][=C][C][Ring1][=Branch1][=C][Branch1][S][C][=C][C][=C][Branch1][Branch1][C][=N][Ring1][=Branch1][C][Branch1][C][O][=O][C][=C][C][=C][C][=C][Ring2][Ring1][#Branch1][Ring1][=Branch1]</t>
  </si>
  <si>
    <t>[O][C][=Branch1][C][=O][C][=C][C][=C][Branch1][Branch1][C][=C][Ring1][=Branch1][C][=C][C][=C][C][=C][C][Ring1][=Branch1][=C][Branch1][S][C][=C][C][=C][Branch1][Branch1][N][=C][Ring1][=Branch1][C][Branch1][C][O][=O][C][=C][C][=C][C][=C][Ring2][Ring1][#Branch1][Ring1][=Branch1]</t>
  </si>
  <si>
    <t>[O][C][=Branch1][C][=O][C][=C][C][=C][N][C][N][Branch1][Branch2][C][C][Ring1][=Branch1][=C][Ring1][#Branch2][C][=C][C][=C][Branch1][Branch2][N][=C][Ring1][=Branch1][C][Ring1][=N][C][Branch1][C][O][=O]</t>
  </si>
  <si>
    <t>[O][C][=Branch1][C][=O][C][=C][C][=C][N][C][N][Branch1][Branch2][C][C][Ring1][=Branch1][=C][Ring1][#Branch2][C][=C][N][=C][Branch1][Branch2][C][=C][Ring1][=Branch1][C][Ring1][=N][C][Branch1][C][O][=O]</t>
  </si>
  <si>
    <t>[O][C][=Branch1][C][=O][C][=C][C][=C][N][C][N][Branch1][Branch2][C][C][Ring1][=Branch1][=C][Ring1][#Branch2][C][=N][C][=C][Branch1][Branch2][C][=C][Ring1][=Branch1][C][Ring1][=N][C][Branch1][C][O][=O]</t>
  </si>
  <si>
    <t>[O][C][=Branch1][C][=O][C][=C][C][=C][Branch2][Ring1][S][N][C][=C][C][=C][C][=C][C][=C][Ring1][=Branch1][N][=C][Ring1][#Branch2][N][C][=C][C][=C][Branch1][Branch1][C][=C][Ring1][=Branch1][C][Branch1][C][O][=O][C][=C][Ring2][Ring1][O]</t>
  </si>
  <si>
    <t>[O][C][=Branch1][C][=O][C][=C][C][=C][Branch2][Ring1][S][N][C][=N][C][=C][C][=C][N][=C][Ring1][=Branch1][N][=C][Ring1][#Branch2][N][C][=C][C][=C][Branch1][Branch1][C][=C][Ring1][=Branch1][C][Branch1][C][O][=O][C][=C][Ring2][Ring1][O]</t>
  </si>
  <si>
    <t>[O][C][=Branch1][C][=O][C][=C][C][=C][Branch2][Ring1][S][N][C][=N][C][=C][C][=N][C][=C][Ring1][=Branch1][N][=C][Ring1][#Branch2][N][C][=C][C][=C][Branch1][Branch1][C][=C][Ring1][=Branch1][C][Branch1][C][O][=O][C][=C][Ring2][Ring1][O]</t>
  </si>
  <si>
    <t>[O][C][=Branch1][C][=O][C][=C][C][=C][Branch2][Ring1][S][N][C][=N][C][=C][C][=C][C][=C][Ring1][=Branch1][N][=C][Ring1][#Branch2][N][C][=C][C][=C][Branch1][Branch1][C][=N][Ring1][=Branch1][C][Branch1][C][O][=O][C][=C][Ring2][Ring1][O]</t>
  </si>
  <si>
    <t>[O][C][=Branch1][C][=O][C][=C][C][=C][Branch2][Ring1][S][N][C][=N][C][=C][C][=C][C][=C][Ring1][=Branch1][N][=C][Ring1][#Branch2][N][C][=C][C][=C][Branch1][Branch1][N][=C][Ring1][=Branch1][C][Branch1][C][O][=O][C][=C][Ring2][Ring1][O]</t>
  </si>
  <si>
    <t>[N][C][=C][C][=Branch2][Ring1][Branch2][=C][C][=C][Ring1][=Branch1][C][=C][C][=C][C][=C][Branch1][=Branch1][N][=C][Ring1][=Branch1][N][C][Branch1][C][O][=O][C][Branch1][C][O][=O]</t>
  </si>
  <si>
    <t>[N][C][=C][C][=Branch2][Ring1][Branch2][=C][C][=C][Ring1][=Branch1][C][=C][C][=N][C][=C][Branch1][=Branch1][C][=C][Ring1][=Branch1][N][C][Branch1][C][O][=O][C][Branch1][C][O][=O]</t>
  </si>
  <si>
    <t>[N][C][=C][C][=Branch2][Ring1][Branch2][=C][C][=C][Ring1][=Branch1][C][=C][C][=C][N][=C][Branch1][=Branch1][C][=C][Ring1][=Branch1][N][C][Branch1][C][O][=O][C][Branch1][C][O][=O]</t>
  </si>
  <si>
    <t>[O][C][=Branch1][C][=O][C][=C][C][=C][Branch2][Ring1][=Branch1][N][C][=Branch1][C][=O][N][C][=C][C][=C][Branch1][Branch1][C][=N][Ring1][=Branch1][C][Branch1][C][O][=O][C][=C][Ring2][Ring1][Ring1]</t>
  </si>
  <si>
    <t>[O][C][=Branch1][C][=O][C][=C][C][=C][Branch2][Ring1][=Branch1][N][C][=Branch1][C][=O][N][C][=C][C][=C][Branch1][Branch1][N][=C][Ring1][=Branch1][C][Branch1][C][O][=O][C][=C][Ring2][Ring1][Ring1]</t>
  </si>
  <si>
    <t>[O][C][=Branch1][C][=O][C][=C][C][=C][C][=C][C][Ring1][=Branch1][=C][Branch1][=Branch1][C][Branch1][C][O][=O][C][=N][C][=C][C][=C][Ring1][P][Ring1][=Branch1]</t>
  </si>
  <si>
    <t>[O][C][=Branch1][C][=O][C][=C][C][=C][C][=C][C][Ring1][=Branch1][=C][Branch1][=Branch1][C][Branch1][C][O][=O][C][=C][N][=C][C][=C][Ring1][P][Ring1][=Branch1]</t>
  </si>
  <si>
    <t>[O][C][=Branch1][C][=O][C][=C][C][=Branch1][=N][=C][C][=Branch1][Ring2][=N][Ring1][=Branch1][C][Branch1][C][O][=O][SH0][Branch1][C][O][=Branch1][C][=O][=O]</t>
  </si>
  <si>
    <t>[O][C][=Branch1][C][=O][C][=C][C][=Branch1][S][=N][C][=Branch1][Ring2][=C][Ring1][=Branch1][SH0][Branch1][C][O][=Branch1][C][=O][=O][C][Branch1][C][O][=O]</t>
  </si>
  <si>
    <t>[O][C][=Branch1][C][=O][C][=C][C][=Branch1][=N][=C][C][=Branch1][Ring2][=N][Ring1][=Branch1][C][Branch1][C][O][=O][C][=C][C][=C][Branch1][Branch1][C][=C][Ring1][=Branch1][C][NH1][N][=N][N][=Ring1][Branch1]</t>
  </si>
  <si>
    <t>[O][C][=Branch1][C][=O][C][=C][C][=Branch2][Ring1][=Branch2][=N][C][=Branch1][Ring2][=C][Ring1][=Branch1][C][=C][C][=C][Branch1][Branch1][C][=C][Ring1][=Branch1][C][NH1][N][=N][N][=Ring1][Branch1][C][Branch1][C][O][=O]</t>
  </si>
  <si>
    <t>[O][C][=Branch1][C][=O][C][=C][C][=Branch2][Ring1][=Branch2][=C][C][=Branch1][Ring2][=C][Ring1][=Branch1][C][=C][C][=C][Branch1][Branch1][C][=N][Ring1][=Branch1][C][NH1][N][=N][N][=Ring1][Branch1][C][Branch1][C][O][=O]</t>
  </si>
  <si>
    <t>[O][C][=Branch1][C][=O][C][=C][C][=Branch2][Ring1][=Branch2][=C][C][=Branch1][Ring2][=C][Ring1][=Branch1][C][=C][C][=C][Branch1][Branch1][N][=C][Ring1][=Branch1][C][NH1][N][=N][N][=Ring1][Branch1][C][Branch1][C][O][=O]</t>
  </si>
  <si>
    <t>[O][C][=Branch1][C][=O][C][=C][C][=Branch2][Ring1][=Branch2][=C][C][=Branch1][Ring2][=C][Ring1][=Branch1][C][=C][C][=C][Branch1][Branch1][C][=C][Ring1][=Branch1][C][NH1][N][=N][C][=Ring1][Branch1][C][Branch1][C][O][=O]</t>
  </si>
  <si>
    <t>[O][C][=Branch1][C][=O][C][=C][C][=Branch2][Ring1][=Branch2][=C][C][=Branch1][Ring2][=C][Ring1][=Branch1][C][=C][C][=C][Branch1][Branch1][C][=C][Ring1][=Branch1][C][NH1][C][=N][N][=Ring1][Branch1][C][Branch1][C][O][=O]</t>
  </si>
  <si>
    <t>[O][C][=Branch1][C][=O][C][=C][C][=Branch2][Ring1][=Branch2][=C][C][=Branch1][Ring2][=C][Ring1][=Branch1][C][=C][C][=C][Branch1][Branch1][C][=C][Ring1][=Branch1][C][=N][N][=N][C][Ring1][Branch1][C][Branch1][C][O][=O]</t>
  </si>
  <si>
    <t>[O][C][=Branch1][C][=O][C][=C][N][=C][Branch1][=Branch1][C][Branch1][C][O][=O][C][O][C][C][O][C][C][O][C][C][O][C][Ring2][Ring1][Ring1][=Ring1][N]</t>
  </si>
  <si>
    <t>[O][C][=Branch1][C][=O][C][=N][C][Branch1][=Branch1][C][Branch1][C][O][=O][=C][C][=C][C][=C][C][=C][Ring1][=N][Ring1][#Branch1]</t>
  </si>
  <si>
    <t>[O][C][=Branch1][C][=O][C][=C][C][Branch1][=Branch1][C][Branch1][C][O][=O][=C][N][=C][C][=C][C][=C][Ring1][=N][Ring1][#Branch1]</t>
  </si>
  <si>
    <t>[O][C][=Branch1][C][=O][C][=C][C][Branch1][=Branch1][C][Branch1][C][O][=O][=C][C][=N][C][=C][C][=C][Ring1][=N][Ring1][#Branch1]</t>
  </si>
  <si>
    <t>[O][C][=Branch1][C][=O][C][=C][C][Branch1][=Branch1][C][Branch1][C][O][=O][=C][C][=C][N][=C][C][=C][Ring1][=N][Ring1][#Branch1]</t>
  </si>
  <si>
    <t>[C][C][=C][Branch2][Ring2][=C][C][Branch1][C][C][=C][Branch2][Ring1][#Branch1][C][Branch1][C][C][=C][Ring1][Branch2][C][=C][C][=C][Branch1][Branch1][C][=C][Ring1][=Branch1][C][Branch1][C][O][=O][C][=C][C][=C][Branch1][Branch1][C][=N][Ring1][=Branch1][C][Branch1][C][O][=O][C][=C][C][=C][Branch1][Branch1][C][=C][Ring1][=Branch1][C][Branch1][C][O][=O]</t>
  </si>
  <si>
    <t>[C][C][=C][Branch2][Ring2][=C][C][Branch1][C][C][=C][Branch2][Ring1][#Branch1][C][Branch1][C][C][=C][Ring1][Branch2][C][=C][C][=C][Branch1][Branch1][C][=C][Ring1][=Branch1][C][Branch1][C][O][=O][C][=C][C][=C][Branch1][Branch1][N][=C][Ring1][=Branch1][C][Branch1][C][O][=O][C][=C][C][=C][Branch1][Branch1][C][=C][Ring1][=Branch1][C][Branch1][C][O][=O]</t>
  </si>
  <si>
    <t>[C][C][=C][Branch2][Branch1][#Branch2][C][Branch1][C][C][=C][Branch2][Ring1][=N][C][Branch1][C][C][=C][Ring1][Branch2][C][=C][C][=C][C][=C][Branch1][=Branch2][C][=C][C][Ring1][=Branch1][=C][Ring1][#Branch2][C][Branch1][C][O][=O][C][=C][C][=C][C][=C][Branch1][=Branch2][C][=C][C][Ring1][=Branch1][=N][Ring1][#Branch2][C][Branch1][C][O][=O][C][=C][C][=C][C][=C][Branch1][=Branch2][C][=C][C][Ring1][=Branch1][=C][Ring1][#Branch2][C][Branch1][C][O][=O]</t>
  </si>
  <si>
    <t>[C][C][=C][Branch2][Branch1][#Branch2][C][Branch1][C][C][=C][Branch2][Ring1][=N][C][Branch1][C][C][=C][Ring1][Branch2][C][=C][C][=C][C][=C][Branch1][=Branch2][C][=C][C][Ring1][=Branch1][=C][Ring1][#Branch2][C][Branch1][C][O][=O][C][=C][C][=C][C][=C][Branch1][=Branch2][C][=N][C][Ring1][=Branch1][=C][Ring1][#Branch2][C][Branch1][C][O][=O][C][=C][C][=C][C][=C][Branch1][=Branch2][C][=C][C][Ring1][=Branch1][=C][Ring1][#Branch2][C][Branch1][C][O][=O]</t>
  </si>
  <si>
    <t>[C][C][=C][Branch2][Branch1][#Branch2][C][Branch1][C][C][=C][Branch2][Ring1][=N][C][Branch1][C][C][=C][Ring1][Branch2][C][=C][C][=C][C][=C][Branch1][=Branch2][C][=C][C][Ring1][=Branch1][=C][Ring1][#Branch2][C][Branch1][C][O][=O][C][=C][C][=C][C][=C][Branch1][=Branch2][N][=C][C][Ring1][=Branch1][=C][Ring1][#Branch2][C][Branch1][C][O][=O][C][=C][C][=C][C][=C][Branch1][=Branch2][C][=C][C][Ring1][=Branch1][=C][Ring1][#Branch2][C][Branch1][C][O][=O]</t>
  </si>
  <si>
    <t>[O][C][=Branch1][C][=O][C][=C][C][=C][Branch2][Branch1][O][N][C][=Branch1][C][=O][C][=C][C][=Branch2][Ring1][N][=N][C][=Branch1][Ring2][=C][Ring1][=Branch1][C][=Branch1][C][=O][N][C][=C][C][=C][Branch1][Branch1][C][=C][Ring1][=Branch1][C][Branch1][C][O][=O][C][=Branch1][C][=O][N][C][=C][C][=C][Branch1][Branch1][C][=C][Ring1][=Branch1][C][Branch1][C][O][=O][C][=C][Ring2][Ring2][#Branch1]</t>
  </si>
  <si>
    <t>[O][C][=Branch1][C][=O][C][=C][C][=C][Branch2][Branch1][O][N][C][=Branch1][C][=O][C][=C][C][=Branch2][Ring1][N][=C][C][=Branch1][Ring2][=C][Ring1][=Branch1][C][=Branch1][C][=O][N][C][=C][C][=C][Branch1][Branch1][C][=N][Ring1][=Branch1][C][Branch1][C][O][=O][C][=Branch1][C][=O][N][C][=C][C][=C][Branch1][Branch1][C][=C][Ring1][=Branch1][C][Branch1][C][O][=O][C][=C][Ring2][Ring2][#Branch1]</t>
  </si>
  <si>
    <t>[O][C][=Branch1][C][=O][C][=C][C][=C][Branch2][Branch1][O][N][C][=Branch1][C][=O][C][=C][C][=Branch2][Ring1][N][=C][C][=Branch1][Ring2][=C][Ring1][=Branch1][C][=Branch1][C][=O][N][C][=C][C][=C][Branch1][Branch1][N][=C][Ring1][=Branch1][C][Branch1][C][O][=O][C][=Branch1][C][=O][N][C][=C][C][=C][Branch1][Branch1][C][=C][Ring1][=Branch1][C][Branch1][C][O][=O][C][=C][Ring2][Ring2][#Branch1]</t>
  </si>
  <si>
    <t>[O][C][=Branch1][C][=O][C][=C][C][=C][Branch1][Branch1][C][=C][Ring1][=Branch1][C][=C][C][=Branch2][Ring1][#Branch1][=N][C][=Branch1][Ring2][=N][Ring1][=Branch1][C][=C][C][=C][Branch1][Branch1][C][=C][Ring1][=Branch1][C][Branch1][C][O][=O][C][=C][C][=C][Branch1][Branch1][C][=C][Ring1][=Branch1][C][Branch1][C][O][=O]</t>
  </si>
  <si>
    <t>[O][C][=Branch1][C][=O][C][=C][C][=C][Branch1][Branch1][C][=C][Ring1][=Branch1][C][=N][C][=Branch2][Ring1][#Branch1][=N][C][=Branch1][Ring2][=N][Ring1][=Branch1][C][=C][C][=C][Branch1][Branch1][C][=N][Ring1][=Branch1][C][Branch1][C][O][=O][C][=C][C][=C][Branch1][Branch1][C][=C][Ring1][=Branch1][C][Branch1][C][O][=O]</t>
  </si>
  <si>
    <t>[O][C][=Branch1][C][=O][C][=C][C][=C][Branch1][Branch1][C][=C][Ring1][=Branch1][C][=N][C][=Branch2][Ring1][#Branch1][=N][C][=Branch1][Ring2][=N][Ring1][=Branch1][C][=C][C][=C][Branch1][Branch1][N][=C][Ring1][=Branch1][C][Branch1][C][O][=O][C][=C][C][=C][Branch1][Branch1][C][=C][Ring1][=Branch1][C][Branch1][C][O][=O]</t>
  </si>
  <si>
    <t>[N][C][=N][C][=Branch1][O][=C][C][=C][Ring1][=Branch1][C][Branch1][C][O][=O][C][=N][C][=Branch2][Ring1][#Branch1][=N][C][=Branch1][Ring2][=N][Ring1][=Branch1][C][=C][C][=C][Branch1][Branch1][C][=C][Ring1][=Branch1][C][Branch1][C][O][=O][C][=C][C][=C][Branch1][Branch1][C][=C][Ring1][=Branch1][C][Branch1][C][O][=O]</t>
  </si>
  <si>
    <t>[N][C][=C][C][=Branch1][O][=C][N][=C][Ring1][=Branch1][C][Branch1][C][O][=O][C][=N][C][=Branch2][Ring1][#Branch1][=N][C][=Branch1][Ring2][=N][Ring1][=Branch1][C][=C][C][=C][Branch1][Branch1][C][=C][Ring1][=Branch1][C][Branch1][C][O][=O][C][=C][C][=C][Branch1][Branch1][C][=C][Ring1][=Branch1][C][Branch1][C][O][=O]</t>
  </si>
  <si>
    <t>[N][C][=C][C][=Branch1][O][=N][C][=C][Ring1][=Branch1][C][Branch1][C][O][=O][C][=N][C][=Branch2][Ring1][#Branch1][=N][C][=Branch1][Ring2][=N][Ring1][=Branch1][C][=C][C][=C][Branch1][Branch1][C][=C][Ring1][=Branch1][C][Branch1][C][O][=O][C][=C][C][=C][Branch1][Branch1][C][=C][Ring1][=Branch1][C][Branch1][C][O][=O]</t>
  </si>
  <si>
    <t>[O][C][=Branch1][C][=O][C][=C][Branch1][C][F][C][=C][Branch1][=Branch1][C][=C][Ring1][#Branch1][F][C][=C][C][=Branch2][Ring1][=N][=N][C][=Branch1][Ring2][=C][Ring1][=Branch1][C][=C][C][Branch1][C][F][=C][Branch1][=Branch1][C][Branch1][C][O][=O][C][Branch1][C][F][=C][Ring1][O][C][=C][C][Branch1][C][F][=C][Branch1][=Branch1][C][Branch1][C][O][=O][C][Branch1][C][F][=C][Ring1][O]</t>
  </si>
  <si>
    <t>[O][C][=Branch1][C][=O][C][=C][Branch1][C][F][C][=C][Branch1][=Branch1][C][=C][Ring1][#Branch1][F][C][=C][C][=Branch2][Ring1][=N][=C][C][=Branch1][Ring2][=C][Ring1][=Branch1][C][=C][C][Branch1][C][F][=C][Branch1][=Branch1][C][Branch1][C][O][=O][C][Branch1][C][F][=N][Ring1][O][C][=C][C][Branch1][C][F][=C][Branch1][=Branch1][C][Branch1][C][O][=O][C][Branch1][C][F][=C][Ring1][O]</t>
  </si>
  <si>
    <t>[O][C][=Branch1][C][=O][C][=C][C][=C][Branch2][Branch1][Branch2][C][=C][C][=Branch2][Ring1][=N][=N][C][=Branch1][Ring2][=C][Ring1][=Branch1][C][=C][C][=C][Branch1][=Branch1][C][Branch1][C][O][=O][C][=C][C][=C][C][=C][Ring1][=N][Ring1][=Branch1][C][=C][C][=C][Branch1][=Branch1][C][Branch1][C][O][=O][C][=C][C][=C][C][=C][Ring1][=N][Ring1][=Branch1][C][=C][C][=C][C][=C][Ring2][Ring2][#Branch2][Ring1][=Branch1]</t>
  </si>
  <si>
    <t>[O][C][=Branch1][C][=O][C][=C][C][=C][Branch2][Branch1][Branch2][C][=C][C][=Branch2][Ring1][=N][=C][C][=Branch1][Ring2][=C][Ring1][=Branch1][C][=N][C][=C][Branch1][=Branch1][C][Branch1][C][O][=O][C][=C][C][=C][C][=C][Ring1][=N][Ring1][=Branch1][C][=C][C][=C][Branch1][=Branch1][C][Branch1][C][O][=O][C][=C][C][=C][C][=C][Ring1][=N][Ring1][=Branch1][C][=C][C][=C][C][=C][Ring2][Ring2][#Branch2][Ring1][=Branch1]</t>
  </si>
  <si>
    <t>[O][C][=Branch1][C][=O][C][=C][C][=C][Branch2][Branch1][Branch2][C][=C][C][=Branch2][Ring1][=N][=C][C][=Branch1][Ring2][=C][Ring1][=Branch1][C][=C][C][=C][Branch1][=Branch1][C][Branch1][C][O][=O][C][=C][C][=C][N][=C][Ring1][=N][Ring1][=Branch1][C][=C][C][=C][Branch1][=Branch1][C][Branch1][C][O][=O][C][=C][C][=C][C][=C][Ring1][=N][Ring1][=Branch1][C][=C][C][=C][C][=C][Ring2][Ring2][#Branch2][Ring1][=Branch1]</t>
  </si>
  <si>
    <t>[O][C][=Branch1][C][=O][C][=C][C][=C][Branch2][Branch1][Branch2][C][=C][C][=Branch2][Ring1][=N][=C][C][=Branch1][Ring2][=C][Ring1][=Branch1][C][=C][C][=C][Branch1][=Branch1][C][Branch1][C][O][=O][C][=C][C][=N][C][=C][Ring1][=N][Ring1][=Branch1][C][=C][C][=C][Branch1][=Branch1][C][Branch1][C][O][=O][C][=C][C][=C][C][=C][Ring1][=N][Ring1][=Branch1][C][=C][C][=C][C][=C][Ring2][Ring2][#Branch2][Ring1][=Branch1]</t>
  </si>
  <si>
    <t>[O][C][=Branch1][C][=O][C][=C][C][=C][Branch2][Branch1][Branch2][C][=C][C][=Branch2][Ring1][=N][=C][C][=Branch1][Ring2][=C][Ring1][=Branch1][C][=C][C][=C][Branch1][=Branch1][C][Branch1][C][O][=O][C][=C][N][=C][C][=C][Ring1][=N][Ring1][=Branch1][C][=C][C][=C][Branch1][=Branch1][C][Branch1][C][O][=O][C][=C][C][=C][C][=C][Ring1][=N][Ring1][=Branch1][C][=C][C][=C][C][=C][Ring2][Ring2][#Branch2][Ring1][=Branch1]</t>
  </si>
  <si>
    <t>[O][C][=Branch1][C][=O][C][=C][C][=C][Branch2][Branch1][Branch2][C][=C][C][=Branch2][Ring1][=N][=C][C][=Branch1][Ring2][=C][Ring1][=Branch1][C][=C][C][=C][Branch1][=Branch1][C][Branch1][C][O][=O][C][=N][C][=C][C][=C][Ring1][=N][Ring1][=Branch1][C][=C][C][=C][Branch1][=Branch1][C][Branch1][C][O][=O][C][=C][C][=C][C][=C][Ring1][=N][Ring1][=Branch1][C][=C][C][=C][C][=C][Ring2][Ring2][#Branch2][Ring1][=Branch1]</t>
  </si>
  <si>
    <t>[O][C][=Branch1][C][=O][C][=C][C][=C][Branch2][Branch1][Branch2][C][=C][C][=Branch2][Ring1][=N][=C][C][=Branch1][Ring2][=C][Ring1][=Branch1][C][=C][N][=C][Branch1][=Branch1][C][Branch1][C][O][=O][C][=C][C][=C][C][=C][Ring1][=N][Ring1][=Branch1][C][=C][C][=C][Branch1][=Branch1][C][Branch1][C][O][=O][C][=C][C][=C][C][=C][Ring1][=N][Ring1][=Branch1][C][=C][C][=C][C][=C][Ring2][Ring2][#Branch2][Ring1][=Branch1]</t>
  </si>
  <si>
    <t>[O][C][=Branch1][C][=O][C][=C][C][=C][Branch1][=Branch1][C][=C][Ring1][=Branch1][F][C][=C][C][=Branch2][Ring1][#Branch2][=N][C][=Branch1][Ring2][=C][Ring1][=Branch1][C][=C][C][=C][Branch1][=Branch1][C][Branch1][C][O][=O][C][Branch1][C][F][=C][Ring1][#Branch2][C][=C][C][=C][Branch1][=Branch1][C][Branch1][C][O][=O][C][Branch1][C][F][=C][Ring1][#Branch2]</t>
  </si>
  <si>
    <t>[O][C][=Branch1][C][=O][C][=C][C][=C][Branch1][=Branch1][C][=C][Ring1][=Branch1][F][C][=C][C][=Branch2][Ring1][#Branch2][=C][C][=Branch1][Ring2][=C][Ring1][=Branch1][C][=C][C][=C][Branch1][=Branch1][C][Branch1][C][O][=O][C][Branch1][C][F][=N][Ring1][#Branch2][C][=C][C][=C][Branch1][=Branch1][C][Branch1][C][O][=O][C][Branch1][C][F][=C][Ring1][#Branch2]</t>
  </si>
  <si>
    <t>[O][C][=Branch1][C][=O][C][=C][C][=C][Branch1][=Branch1][C][=C][Ring1][=Branch1][F][C][=C][C][=Branch2][Ring1][#Branch2][=C][C][=Branch1][Ring2][=C][Ring1][=Branch1][C][=C][N][=C][Branch1][=Branch1][C][Branch1][C][O][=O][C][Branch1][C][F][=C][Ring1][#Branch2][C][=C][C][=C][Branch1][=Branch1][C][Branch1][C][O][=O][C][Branch1][C][F][=C][Ring1][#Branch2]</t>
  </si>
  <si>
    <t>[O][C][=Branch1][C][=O][C][=C][C][=C][Branch1][=Branch1][C][=C][Ring1][=Branch1][F][C][=C][C][=Branch2][Ring1][#Branch2][=C][C][=Branch1][Ring2][=C][Ring1][=Branch1][C][=C][C][Branch1][C][F][=C][Branch1][Branch1][C][=N][Ring1][#Branch1][C][Branch1][C][O][=O][C][=C][C][=C][Branch1][=Branch1][C][Branch1][C][O][=O][C][Branch1][C][F][=C][Ring1][#Branch2]</t>
  </si>
  <si>
    <t>[C][C][=C][C][=Branch1][O][=C][C][=C][Ring1][=Branch1][C][Branch1][C][O][=O][C][=C][C][=Branch2][Ring1][#Branch2][=N][C][=Branch1][Ring2][=C][Ring1][=Branch1][C][=C][C][=C][Branch1][Branch2][C][Branch1][C][C][=C][Ring1][#Branch1][C][Branch1][C][O][=O][C][=C][C][=C][Branch1][Branch2][C][Branch1][C][C][=C][Ring1][#Branch1][C][Branch1][C][O][=O]</t>
  </si>
  <si>
    <t>[C][C][=C][C][=Branch1][O][=C][C][=C][Ring1][=Branch1][C][Branch1][C][O][=O][C][=C][C][=Branch2][Ring1][#Branch2][=C][C][=Branch1][Ring2][=C][Ring1][=Branch1][C][=C][C][=C][Branch1][=Branch1][C][Branch1][C][O][=O][C][Branch1][C][C][=N][Ring1][#Branch2][C][=C][C][=C][Branch1][Branch2][C][Branch1][C][C][=C][Ring1][#Branch1][C][Branch1][C][O][=O]</t>
  </si>
  <si>
    <t>[C][C][=C][C][=Branch1][O][=C][C][=C][Ring1][=Branch1][C][Branch1][C][O][=O][C][=C][C][=Branch2][Ring1][#Branch2][=C][C][=Branch1][Ring2][=C][Ring1][=Branch1][C][=C][N][=C][Branch1][Branch2][C][Branch1][C][C][=C][Ring1][#Branch1][C][Branch1][C][O][=O][C][=C][C][=C][Branch1][Branch2][C][Branch1][C][C][=C][Ring1][#Branch1][C][Branch1][C][O][=O]</t>
  </si>
  <si>
    <t>[C][C][=C][C][=Branch1][O][=C][C][=C][Ring1][=Branch1][C][Branch1][C][O][=O][C][=C][C][=Branch2][Ring1][#Branch2][=C][C][=Branch1][Ring2][=C][Ring1][=Branch1][C][=C][C][Branch1][C][C][=C][Branch1][Branch1][C][=N][Ring1][#Branch1][C][Branch1][C][O][=O][C][=C][C][=C][Branch1][Branch2][C][Branch1][C][C][=C][Ring1][#Branch1][C][Branch1][C][O][=O]</t>
  </si>
  <si>
    <t>[N][C][=C][C][=Branch1][O][=C][C][=C][Ring1][=Branch1][C][Branch1][C][O][=O][C][=C][C][=Branch2][Ring1][=N][=N][C][=Branch1][Ring2][=C][Ring1][=Branch1][C][=C][C][=C][Branch1][=Branch1][C][Branch1][C][O][=O][C][=C][C][=C][C][=C][Ring1][=N][Ring1][=Branch1][C][=C][C][=C][Branch1][Branch1][C][=C][Ring1][=Branch1][C][Branch1][C][O][=O]</t>
  </si>
  <si>
    <t>[N][C][=N][C][=Branch1][O][=C][C][=C][Ring1][=Branch1][C][Branch1][C][O][=O][C][=C][C][=Branch2][Ring1][=N][=C][C][=Branch1][Ring2][=C][Ring1][=Branch1][C][=C][C][=C][Branch1][=Branch1][C][Branch1][C][O][=O][C][=C][C][=C][C][=C][Ring1][=N][Ring1][=Branch1][C][=C][C][=C][Branch1][Branch1][C][=C][Ring1][=Branch1][C][Branch1][C][O][=O]</t>
  </si>
  <si>
    <t>[N][C][=C][C][=Branch1][O][=C][N][=C][Ring1][=Branch1][C][Branch1][C][O][=O][C][=C][C][=Branch2][Ring1][=N][=C][C][=Branch1][Ring2][=C][Ring1][=Branch1][C][=C][C][=C][Branch1][=Branch1][C][Branch1][C][O][=O][C][=C][C][=C][C][=C][Ring1][=N][Ring1][=Branch1][C][=C][C][=C][Branch1][Branch1][C][=C][Ring1][=Branch1][C][Branch1][C][O][=O]</t>
  </si>
  <si>
    <t>[N][C][=C][C][=Branch1][O][=N][C][=C][Ring1][=Branch1][C][Branch1][C][O][=O][C][=C][C][=Branch2][Ring1][=N][=C][C][=Branch1][Ring2][=C][Ring1][=Branch1][C][=C][C][=C][Branch1][=Branch1][C][Branch1][C][O][=O][C][=C][C][=C][C][=C][Ring1][=N][Ring1][=Branch1][C][=C][C][=C][Branch1][Branch1][C][=C][Ring1][=Branch1][C][Branch1][C][O][=O]</t>
  </si>
  <si>
    <t>[N][C][=C][C][=Branch1][O][=C][C][=C][Ring1][=Branch1][C][Branch1][C][O][=O][C][=C][C][=Branch2][Ring1][=N][=C][C][=Branch1][Ring2][=C][Ring1][=Branch1][C][=C][C][=C][Branch1][=Branch1][C][Branch1][C][O][=O][C][=C][C][=C][C][=C][Ring1][=N][Ring1][=Branch1][C][=C][C][=C][Branch1][Branch1][C][=N][Ring1][=Branch1][C][Branch1][C][O][=O]</t>
  </si>
  <si>
    <t>[N][C][=C][C][=Branch1][O][=C][C][=C][Ring1][=Branch1][C][Branch1][C][O][=O][C][=C][C][=Branch2][Ring1][=N][=C][C][=Branch1][Ring2][=C][Ring1][=Branch1][C][=C][C][=C][Branch1][=Branch1][C][Branch1][C][O][=O][C][=C][C][=C][C][=C][Ring1][=N][Ring1][=Branch1][C][=C][C][=C][Branch1][Branch1][N][=C][Ring1][=Branch1][C][Branch1][C][O][=O]</t>
  </si>
  <si>
    <t>[N][C][=C][C][=Branch1][O][=C][C][=C][Ring1][=Branch1][C][Branch1][C][O][=O][C][=C][C][=Branch2][Ring1][=N][=C][C][=Branch1][Ring2][=C][Ring1][=Branch1][C][=N][C][=C][Branch1][=Branch1][C][Branch1][C][O][=O][C][=C][C][=C][C][=C][Ring1][=N][Ring1][=Branch1][C][=C][C][=C][Branch1][Branch1][C][=C][Ring1][=Branch1][C][Branch1][C][O][=O]</t>
  </si>
  <si>
    <t>[N][C][=C][C][=Branch1][O][=C][C][=C][Ring1][=Branch1][C][Branch1][C][O][=O][C][=C][C][=Branch2][Ring1][=N][=C][C][=Branch1][Ring2][=C][Ring1][=Branch1][C][=C][C][=C][Branch1][=Branch1][C][Branch1][C][O][=O][C][=C][C][=C][N][=C][Ring1][=N][Ring1][=Branch1][C][=C][C][=C][Branch1][Branch1][C][=C][Ring1][=Branch1][C][Branch1][C][O][=O]</t>
  </si>
  <si>
    <t>[N][C][=C][C][=Branch1][O][=C][C][=C][Ring1][=Branch1][C][Branch1][C][O][=O][C][=C][C][=Branch2][Ring1][=N][=C][C][=Branch1][Ring2][=C][Ring1][=Branch1][C][=C][C][=C][Branch1][=Branch1][C][Branch1][C][O][=O][C][=C][C][=N][C][=C][Ring1][=N][Ring1][=Branch1][C][=C][C][=C][Branch1][Branch1][C][=C][Ring1][=Branch1][C][Branch1][C][O][=O]</t>
  </si>
  <si>
    <t>[N][C][=C][C][=Branch1][O][=C][C][=C][Ring1][=Branch1][C][Branch1][C][O][=O][C][=C][C][=Branch2][Ring1][=N][=C][C][=Branch1][Ring2][=C][Ring1][=Branch1][C][=C][C][=C][Branch1][=Branch1][C][Branch1][C][O][=O][C][=C][N][=C][C][=C][Ring1][=N][Ring1][=Branch1][C][=C][C][=C][Branch1][Branch1][C][=C][Ring1][=Branch1][C][Branch1][C][O][=O]</t>
  </si>
  <si>
    <t>[N][C][=C][C][=Branch1][O][=C][C][=C][Ring1][=Branch1][C][Branch1][C][O][=O][C][=C][C][=Branch2][Ring1][=N][=C][C][=Branch1][Ring2][=C][Ring1][=Branch1][C][=C][C][=C][Branch1][=Branch1][C][Branch1][C][O][=O][C][=N][C][=C][C][=C][Ring1][=N][Ring1][=Branch1][C][=C][C][=C][Branch1][Branch1][C][=C][Ring1][=Branch1][C][Branch1][C][O][=O]</t>
  </si>
  <si>
    <t>[N][C][=C][C][=Branch1][O][=C][C][=C][Ring1][=Branch1][C][Branch1][C][O][=O][C][=C][C][=Branch2][Ring1][=N][=C][C][=Branch1][Ring2][=C][Ring1][=Branch1][C][=C][N][=C][Branch1][=Branch1][C][Branch1][C][O][=O][C][=C][C][=C][C][=C][Ring1][=N][Ring1][=Branch1][C][=C][C][=C][Branch1][Branch1][C][=C][Ring1][=Branch1][C][Branch1][C][O][=O]</t>
  </si>
  <si>
    <t>[O][C][=Branch1][C][=O][C][=C][C][=C][Branch1][Branch1][C][=C][Ring1][=Branch1][C][=C][C][=C][Branch1][Branch1][C][=C][Ring1][=Branch1][C][=C][C][=Branch2][Ring1][P][=N][C][=Branch1][Ring2][=C][Ring1][=Branch1][C][=C][C][=C][Branch1][Branch1][C][=C][Ring1][=Branch1][C][=C][C][=C][Branch1][Branch1][C][=C][Ring1][=Branch1][C][Branch1][C][O][=O][C][=C][C][=C][Branch1][Branch1][C][=C][Ring1][=Branch1][C][=C][C][=C][Branch1][Branch1][C][=C][Ring1][=Branch1][C][Branch1][C][O][=O]</t>
  </si>
  <si>
    <t>[O][C][=Branch1][C][=O][C][=C][C][=C][Branch1][Branch1][C][=C][Ring1][=Branch1][C][=C][C][=C][Branch1][Branch1][C][=C][Ring1][=Branch1][C][=C][C][=Branch2][Ring1][P][=C][C][=Branch1][Ring2][=C][Ring1][=Branch1][C][=C][C][=C][Branch1][Branch1][C][=N][Ring1][=Branch1][C][=C][C][=C][Branch1][Branch1][C][=C][Ring1][=Branch1][C][Branch1][C][O][=O][C][=C][C][=C][Branch1][Branch1][C][=C][Ring1][=Branch1][C][=C][C][=C][Branch1][Branch1][C][=C][Ring1][=Branch1][C][Branch1][C][O][=O]</t>
  </si>
  <si>
    <t>[O][C][=Branch1][C][=O][C][=C][C][=C][Branch1][Branch1][C][=C][Ring1][=Branch1][C][=C][C][=C][Branch1][Branch1][C][=C][Ring1][=Branch1][C][=C][C][=Branch2][Ring1][P][=C][C][=Branch1][Ring2][=C][Ring1][=Branch1][C][=C][C][=C][Branch1][Branch1][N][=C][Ring1][=Branch1][C][=C][C][=C][Branch1][Branch1][C][=C][Ring1][=Branch1][C][Branch1][C][O][=O][C][=C][C][=C][Branch1][Branch1][C][=C][Ring1][=Branch1][C][=C][C][=C][Branch1][Branch1][C][=C][Ring1][=Branch1][C][Branch1][C][O][=O]</t>
  </si>
  <si>
    <t>[O][C][=Branch1][C][=O][C][=C][C][=C][Branch1][Branch1][C][=C][Ring1][=Branch1][C][=C][C][=C][Branch1][Branch1][C][=C][Ring1][=Branch1][C][=C][C][=Branch2][Ring1][P][=C][C][=Branch1][Ring2][=C][Ring1][=Branch1][C][=C][C][=C][Branch1][Branch1][C][=C][Ring1][=Branch1][C][=C][C][=C][Branch1][Branch1][C][=N][Ring1][=Branch1][C][Branch1][C][O][=O][C][=C][C][=C][Branch1][Branch1][C][=C][Ring1][=Branch1][C][=C][C][=C][Branch1][Branch1][C][=C][Ring1][=Branch1][C][Branch1][C][O][=O]</t>
  </si>
  <si>
    <t>[O][C][=Branch1][C][=O][C][=C][C][=C][Branch1][Branch1][C][=C][Ring1][=Branch1][C][=C][C][=C][Branch1][Branch1][C][=C][Ring1][=Branch1][C][=C][C][=Branch2][Ring1][P][=C][C][=Branch1][Ring2][=C][Ring1][=Branch1][C][=C][C][=C][Branch1][Branch1][C][=C][Ring1][=Branch1][C][=C][C][=C][Branch1][Branch1][N][=C][Ring1][=Branch1][C][Branch1][C][O][=O][C][=C][C][=C][Branch1][Branch1][C][=C][Ring1][=Branch1][C][=C][C][=C][Branch1][Branch1][C][=C][Ring1][=Branch1][C][Branch1][C][O][=O]</t>
  </si>
  <si>
    <t>[O][C][=Branch1][C][=O][C][=C][C][=C][Branch2][Ring2][#C][O][C][=C][C][Branch1][P][O][C][=C][C][=C][Branch1][Branch1][C][=C][Ring1][=Branch1][C][Branch1][C][O][=O][=N][C][Branch1][P][O][C][=C][C][=C][Branch1][Branch1][C][=C][Ring1][=Branch1][C][Branch1][C][O][=O][=C][Ring2][Ring1][#Branch2][C][=C][Ring2][Ring1][P]</t>
  </si>
  <si>
    <t>[O][C][=Branch1][C][=O][C][=C][C][=C][Branch2][Ring2][#C][O][C][=C][C][Branch1][P][O][C][=C][C][=C][Branch1][Branch1][C][=C][Ring1][=Branch1][C][Branch1][C][O][=O][=C][C][Branch1][P][O][C][=C][C][=C][Branch1][Branch1][C][=N][Ring1][=Branch1][C][Branch1][C][O][=O][=C][Ring2][Ring1][#Branch2][C][=C][Ring2][Ring1][P]</t>
  </si>
  <si>
    <t>[O][C][=Branch1][C][=O][C][=C][C][=C][Branch2][Ring2][#C][O][C][=C][C][Branch1][P][O][C][=C][C][=C][Branch1][Branch1][C][=C][Ring1][=Branch1][C][Branch1][C][O][=O][=C][C][Branch1][P][O][C][=C][C][=C][Branch1][Branch1][N][=C][Ring1][=Branch1][C][Branch1][C][O][=O][=C][Ring2][Ring1][#Branch2][C][=C][Ring2][Ring1][P]</t>
  </si>
  <si>
    <t>[O][C][=Branch1][C][=O][C][=C][C][=C][Branch1][Branch1][C][=C][Ring1][=Branch1][C][=Branch1][C][=O][N][C][=C][C][=Branch1][=N][=N][C][=Branch1][Ring2][=C][Ring1][=Branch1][C][Branch1][C][O][=O][C][Branch1][C][O][=O]</t>
  </si>
  <si>
    <t>[O][C][=Branch1][C][=O][C][=C][C][=C][Branch1][Branch1][C][=C][Ring1][=Branch1][C][=Branch1][C][=O][N][C][=C][C][=Branch1][=N][=C][C][=Branch1][Ring2][=N][Ring1][=Branch1][C][Branch1][C][O][=O][C][Branch1][C][O][=O]</t>
  </si>
  <si>
    <t>[O][C][=Branch1][C][=O][C][=C][C][=C][Branch1][Branch1][N][=C][Ring1][=Branch1][C][=Branch1][C][=O][N][C][=C][C][=Branch1][=N][=C][C][=Branch1][Ring2][=C][Ring1][=Branch1][C][Branch1][C][O][=O][C][Branch1][C][O][=O]</t>
  </si>
  <si>
    <t>[O][C][=Branch1][C][=O][C][=C][C][Branch2][Ring1][Branch1][N][C][=Branch1][C][=O][C][=C][C][=C][Branch1][Branch1][N][=C][Ring1][=Branch1][C][Branch1][C][O][=O][=C][C][=Branch1][Branch1][=C][Ring2][Ring1][C][C][Branch1][C][O][=O]</t>
  </si>
  <si>
    <t>[O][C][=Branch1][C][=O][C][=C][C][=C][Branch1][Branch1][C][=C][Ring1][=Branch1][C][=C][C][=C][Branch1][Branch1][C][=C][Ring1][=Branch1][C][=C][C][=Branch1][=N][=N][C][=Branch1][Ring2][=C][Ring1][=Branch1][C][Branch1][C][O][=O][C][Branch1][C][O][=O]</t>
  </si>
  <si>
    <t>[O][C][=Branch1][C][=O][C][=C][C][=C][Branch1][Branch1][C][=C][Ring1][=Branch1][C][=C][C][=C][Branch1][Branch1][C][=C][Ring1][=Branch1][C][=C][C][=Branch1][=N][=C][C][=Branch1][Ring2][=N][Ring1][=Branch1][C][Branch1][C][O][=O][C][Branch1][C][O][=O]</t>
  </si>
  <si>
    <t>[O][C][=Branch1][C][=O][C][=C][C][=C][Branch1][Branch1][C][=C][Ring1][=Branch1][C][=C][C][=C][Branch1][Branch1][N][=C][Ring1][=Branch1][C][=C][C][=Branch1][=N][=C][C][=Branch1][Ring2][=C][Ring1][=Branch1][C][Branch1][C][O][=O][C][Branch1][C][O][=O]</t>
  </si>
  <si>
    <t>[O][C][=Branch1][C][=O][C][=C][C][=C][Branch1][Branch1][C][=C][Ring1][=Branch1][C][=C][C][=C][Branch1][Branch1][C][=N][Ring1][=Branch1][C][=C][C][=Branch1][=N][=C][C][=Branch1][Ring2][=C][Ring1][=Branch1][C][Branch1][C][O][=O][C][Branch1][C][O][=O]</t>
  </si>
  <si>
    <t>[O][C][=Branch1][C][=O][C][=C][C][=C][Branch1][Branch1][N][=C][Ring1][=Branch1][C][=C][C][=C][Branch1][Branch1][C][=C][Ring1][=Branch1][C][=C][C][=Branch1][=N][=C][C][=Branch1][Ring2][=C][Ring1][=Branch1][C][Branch1][C][O][=O][C][Branch1][C][O][=O]</t>
  </si>
  <si>
    <t>[O][C][=Branch1][C][=O][C][=C][C][=Branch2][Ring1][P][=C][C][=Branch1][Ring2][=C][Ring1][=Branch1][C][=C][C][=C][Branch1][Branch1][C][=C][Ring1][=Branch1][C][=C][C][=C][Branch1][Branch1][N][=C][Ring1][=Branch1][C][Branch1][C][O][=O][C][Branch1][C][O][=O]</t>
  </si>
  <si>
    <t>[O][C][=Branch1][C][=O][C][=C][C][=C][Branch2][Ring1][=Branch2][C][O][C][=C][C][=Branch1][=N][=N][C][=Branch1][Ring2][=C][Ring1][=Branch1][C][Branch1][C][O][=O][C][Branch1][C][O][=O][C][=C][Ring2][Ring1][Ring2]</t>
  </si>
  <si>
    <t>[O][C][=Branch1][C][=O][C][=C][C][=C][Branch2][Ring1][=Branch2][C][O][C][=C][C][=Branch1][=N][=C][C][=Branch1][Ring2][=N][Ring1][=Branch1][C][Branch1][C][O][=O][C][Branch1][C][O][=O][C][=C][Ring2][Ring1][Ring2]</t>
  </si>
  <si>
    <t>[O][C][=Branch1][C][=O][C][=C][C][=C][Branch2][Ring1][=Branch2][C][O][C][=C][C][=Branch1][=N][=C][C][=Branch1][Ring2][=C][Ring1][=Branch1][C][Branch1][C][O][=O][C][Branch1][C][O][=O][N][=C][Ring2][Ring1][Ring2]</t>
  </si>
  <si>
    <t>[O][C][=Branch1][C][=O][C][=C][C][Branch2][Ring1][C][O][C][C][=C][C][=C][Branch1][Branch1][N][=C][Ring1][=Branch1][C][Branch1][C][O][=O][=C][C][=Branch1][Ring2][=C][Ring1][P][C][Branch1][C][O][=O]</t>
  </si>
  <si>
    <t>[O][C][=Branch1][C][=O][C][=C][C][=C][Branch1][Branch1][C][=C][Ring1][=Branch1][N][C][=C][C][=C][Branch2][Ring1][=Branch1][C][=C][Ring1][=Branch1][C][=C][C][=Branch1][Branch2][=C][N][=C][Ring1][=N][Ring1][=Branch1][C][Branch1][C][O][=O][C][Branch1][C][O][=O]</t>
  </si>
  <si>
    <t>[O][C][=Branch1][C][=O][C][=C][C][=C][Branch1][Branch1][C][=C][Ring1][=Branch1][N][C][=C][C][=C][Branch2][Ring1][=Branch1][C][=C][Ring1][=Branch1][C][=C][C][=Branch1][Branch2][=N][C][=C][Ring1][=N][Ring1][=Branch1][C][Branch1][C][O][=O][C][Branch1][C][O][=O]</t>
  </si>
  <si>
    <t>[O][C][=Branch1][C][=O][C][=C][C][=C][Branch1][Branch1][C][=C][Ring1][=Branch1][N][C][=C][C][=C][Branch2][Ring1][=Branch1][C][=C][Ring1][=Branch1][C][=N][C][=Branch1][Branch2][=C][C][=C][Ring1][=N][Ring1][=Branch1][C][Branch1][C][O][=O][C][Branch1][C][O][=O]</t>
  </si>
  <si>
    <t>[O][C][=Branch1][C][=O][C][=C][C][=C][Branch1][Branch1][N][=C][Ring1][=Branch1][N][C][=C][C][=C][Branch2][Ring1][=Branch1][C][=C][Ring1][=Branch1][C][=C][C][=Branch1][Branch2][=C][C][=C][Ring1][=N][Ring1][=Branch1][C][Branch1][C][O][=O][C][Branch1][C][O][=O]</t>
  </si>
  <si>
    <t>[O][C][=Branch1][C][=O][C][=C][C][=C][N][Branch1][S][C][=C][C][=C][Branch1][Branch1][N][=C][Ring1][=Branch1][C][Branch1][C][O][=O][C][=C][C][=C][Branch1][=N][C][=C][Ring1][=Branch1][C][Ring2][Ring1][C][=C][Ring2][Ring1][=Branch1][C][Branch1][C][O][=O]</t>
  </si>
  <si>
    <t>[C][C][Branch1][C][C][C][=C][C][=Branch2][=Branch1][Ring1][=C][C][=C][Ring1][=Branch1][C][=C][Ring1][#Branch2][C][C][=C][C][=C][Branch2][Ring2][=N][C][=C][Ring1][=Branch1][C][Branch1][C][C][Branch1][C][C][C][=Ring1][O][C][C][=C][C][=C][Branch2][Ring1][C][N][=C][Ring1][=Branch1][C][Branch1][C][C][Branch1][C][C][C][Ring2][Ring1][Branch2][=Ring1][O][C][Branch1][C][O][=O][C][Branch1][C][O][=O][C][Branch1][C][O][=O]</t>
  </si>
  <si>
    <t>[C][C][Branch1][C][C][C][=C][C][=Branch2][=Branch1][Ring1][=C][C][=C][Ring1][=Branch1][C][=C][Ring1][#Branch2][C][C][=C][C][=C][Branch2][Ring2][=N][C][=C][Ring1][=Branch1][C][Branch1][C][C][Branch1][C][C][C][=Ring1][O][C][C][=C][N][=C][Branch2][Ring1][C][C][=C][Ring1][=Branch1][C][Branch1][C][C][Branch1][C][C][C][Ring2][Ring1][Branch2][=Ring1][O][C][Branch1][C][O][=O][C][Branch1][C][O][=O][C][Branch1][C][O][=O]</t>
  </si>
  <si>
    <t>[C][C][Branch1][C][C][C][=C][C][=Branch2][=Branch1][Ring1][=C][C][=C][Ring1][=Branch1][C][=C][Ring1][#Branch2][C][C][=C][C][=C][Branch2][Ring2][=N][C][=C][Ring1][=Branch1][C][Branch1][C][C][Branch1][C][C][C][=Ring1][O][C][C][=N][C][=C][Branch2][Ring1][C][C][=C][Ring1][=Branch1][C][Branch1][C][C][Branch1][C][C][C][Ring2][Ring1][Branch2][=Ring1][O][C][Branch1][C][O][=O][C][Branch1][C][O][=O][C][Branch1][C][O][=O]</t>
  </si>
  <si>
    <t>[O][C][=Branch1][C][=O][C][=C][C][=C][Branch1][Branch1][C][=C][Ring1][=Branch1][N][Branch1][S][C][=C][C][=C][Branch1][Branch1][C][=C][Ring1][=Branch1][C][Branch1][C][O][=O][C][=C][C][=C][Branch1][Branch1][C][=N][Ring1][=Branch1][C][Branch1][C][O][=O]</t>
  </si>
  <si>
    <t>[O][C][=Branch1][C][=O][C][=C][C][=C][Branch1][Branch1][C][=C][Ring1][=Branch1][N][Branch1][S][C][=C][C][=C][Branch1][Branch1][C][=C][Ring1][=Branch1][C][Branch1][C][O][=O][C][=C][C][=C][Branch1][Branch1][N][=C][Ring1][=Branch1][C][Branch1][C][O][=O]</t>
  </si>
  <si>
    <t>[N][C][=C][Branch2][Ring2][Branch2][C][=C][Branch2][Ring1][Ring2][N][=C][Ring1][=Branch1][C][=C][C][=C][Branch1][Branch1][C][=C][Ring1][=Branch1][C][Branch1][C][O][=O][C][=C][C][=C][Branch1][Branch1][C][=C][Ring1][=Branch1][C][Branch1][C][O][=O][C][=C][C][=C][Branch1][Branch1][C][=C][Ring1][=Branch1][C][Branch1][C][O][=O]</t>
  </si>
  <si>
    <t>[N][C][=C][Branch2][Ring2][Branch2][C][=C][Branch2][Ring1][Ring2][C][=C][Ring1][=Branch1][C][=C][C][=C][Branch1][Branch1][C][=C][Ring1][=Branch1][C][Branch1][C][O][=O][C][=C][C][=C][Branch1][Branch1][C][=N][Ring1][=Branch1][C][Branch1][C][O][=O][C][=C][C][=C][Branch1][Branch1][C][=C][Ring1][=Branch1][C][Branch1][C][O][=O]</t>
  </si>
  <si>
    <t>[N][C][=C][Branch2][Ring2][Branch2][C][=C][Branch2][Ring1][Ring2][C][=C][Ring1][=Branch1][C][=C][C][=C][Branch1][Branch1][C][=C][Ring1][=Branch1][C][Branch1][C][O][=O][C][=C][C][=C][Branch1][Branch1][N][=C][Ring1][=Branch1][C][Branch1][C][O][=O][C][=C][C][=C][Branch1][Branch1][C][=C][Ring1][=Branch1][C][Branch1][C][O][=O]</t>
  </si>
  <si>
    <t>[N][C][=C][Branch2][Ring2][Branch2][C][=C][Branch2][Ring1][Ring2][C][=C][Ring1][=Branch1][C][=C][C][=C][Branch1][Branch1][C][=N][Ring1][=Branch1][C][Branch1][C][O][=O][C][=C][C][=C][Branch1][Branch1][C][=C][Ring1][=Branch1][C][Branch1][C][O][=O][C][=C][C][=C][Branch1][Branch1][C][=C][Ring1][=Branch1][C][Branch1][C][O][=O]</t>
  </si>
  <si>
    <t>[N][C][=C][Branch2][Ring2][Branch2][C][=C][Branch2][Ring1][Ring2][C][=C][Ring1][=Branch1][C][=C][C][=C][Branch1][Branch1][N][=C][Ring1][=Branch1][C][Branch1][C][O][=O][C][=C][C][=C][Branch1][Branch1][C][=C][Ring1][=Branch1][C][Branch1][C][O][=O][C][=C][C][=C][Branch1][Branch1][C][=C][Ring1][=Branch1][C][Branch1][C][O][=O]</t>
  </si>
  <si>
    <t>[O][C][=Branch1][C][=O][C][=C][C][Branch1][=Branch1][C][Branch1][C][O][=O][=C][Branch1][C][F][C][=Branch1][Ring2][=N][Ring1][#Branch2][C][Branch1][C][O][=O]</t>
  </si>
  <si>
    <t>[O][C][=Branch1][C][=O][C][=C][C][=C][C][Branch1][Branch2][C][=C][C][Branch1][C][O][=O][=N][C][Branch1][Branch2][C][=C][C][Branch1][C][O][=O][=C][Ring1][S]</t>
  </si>
  <si>
    <t>[O][C][=Branch1][C][=O][C][=C][C][=C][Branch1][#Branch2][C][=C][Ring1][=Branch1][C][Branch1][C][O][=O][SH0][=Branch1][C][=O][=Branch1][C][=O][C][=C][C][=C][Branch1][=Branch1][C][Branch1][C][O][=O][C][=Branch1][Ring2][=N][Ring1][=Branch2][C][Branch1][C][O][=O]</t>
  </si>
  <si>
    <t>[O][C][=Branch1][C][=O][C][=C][C][=C][Branch1][#Branch2][C][=C][Ring1][=Branch1][C][Branch1][C][O][=O][SH0][=Branch1][C][=O][=Branch1][C][=O][C][=C][C][Branch1][=Branch1][C][Branch1][C][O][=O][=C][Branch1][Branch1][C][=N][Ring1][=Branch2][C][Branch1][C][O][=O]</t>
  </si>
  <si>
    <t>[O][C][=Branch1][C][=O][C][=C][C][=C][Branch1][#Branch2][C][=C][Ring1][=Branch1][C][Branch1][C][O][=O][SH0][=Branch1][C][=O][=Branch1][C][=O][C][=C][N][=C][Branch1][=Branch1][C][Branch1][C][O][=O][C][=Branch1][Ring2][=C][Ring1][=Branch2][C][Branch1][C][O][=O]</t>
  </si>
  <si>
    <t>[O][C][=Branch1][C][=O][C][=C][C][=C][Branch1][Branch1][C][=C][Ring1][=Branch1][C][C][=C][Branch1][S][C][C][=C][C][=Branch1][Branch1][=C][C][=Ring1][=Branch1][C][Branch1][C][O][=O][C][=Branch2][Ring1][Ring2][=C][C][=Ring1][#C][C][C][=C][C][=Branch1][Branch1][=C][C][=Ring1][=Branch1][C][Branch1][C][O][=O][C][=C][C][=C][Branch1][Branch1][N][=C][Ring1][=Branch1][C][Branch1][C][O][=O]</t>
  </si>
  <si>
    <t>[O][C][=Branch1][C][=O][C][=C][C][=C][Branch1][Branch1][C][=C][Ring1][=Branch1][C][C][=C][Branch1][S][C][C][=C][C][=Branch1][Branch1][=C][C][=Ring1][=Branch1][C][Branch1][C][O][=O][C][=Branch2][Ring1][Ring2][=C][C][=Ring1][#C][C][C][=C][C][=Branch1][Branch1][=C][C][=Ring1][=Branch1][C][Branch1][C][O][=O][C][=C][C][=C][Branch1][Branch1][C][=N][Ring1][=Branch1][C][Branch1][C][O][=O]</t>
  </si>
  <si>
    <t>[O][C][=Branch1][C][=O][C][=C][C][=C][Branch1][Branch1][C][=C][Ring1][=Branch1][C][C][=C][Branch1][S][C][C][=C][C][=Branch1][Branch1][=C][C][=Ring1][=Branch1][C][Branch1][C][O][=O][C][=Branch2][Ring1][Ring2][=N][C][=Ring1][#C][C][C][=C][C][=Branch1][Branch1][=C][C][=Ring1][=Branch1][C][Branch1][C][O][=O][C][=C][C][=C][Branch1][Branch1][C][=C][Ring1][=Branch1][C][Branch1][C][O][=O]</t>
  </si>
  <si>
    <t>[O][C][=Branch1][C][=O][C][=C][C][=C][Branch1][Branch1][C][=C][Ring1][=Branch1][C][Branch1][S][C][=C][C][=C][Branch1][Branch1][C][=C][Ring1][=Branch1][C][Branch1][C][O][=O][Branch1][S][C][=C][C][=C][Branch1][Branch1][C][=C][Ring1][=Branch1][C][Branch1][C][O][=O][C][=C][C][=C][Branch1][Branch1][C][=N][Ring1][=Branch1][C][Branch1][C][O][=O]</t>
  </si>
  <si>
    <t>[O][C][=Branch1][C][=O][C][=C][C][=C][Branch1][Branch1][C][=C][Ring1][=Branch1][C][Branch1][S][C][=C][C][=C][Branch1][Branch1][C][=C][Ring1][=Branch1][C][Branch1][C][O][=O][Branch1][S][C][=C][C][=C][Branch1][Branch1][C][=C][Ring1][=Branch1][C][Branch1][C][O][=O][C][=C][C][=C][Branch1][Branch1][N][=C][Ring1][=Branch1][C][Branch1][C][O][=O]</t>
  </si>
  <si>
    <t>[O][C][=Branch1][C][=O][C][=C][C][=C][Branch1][Branch1][C][=C][Ring1][=Branch1][C][=C][C][Branch1][S][C][C][=C][C][=Branch1][Branch1][=C][C][=Ring1][=Branch1][C][Branch1][C][O][=O][=C][C][=C][C][=C][Branch2][Ring2][Branch1][N][=C][Branch1][S][C][C][=C][C][=Branch1][Branch1][=C][C][=Ring1][=Branch1][C][Branch1][C][O][=O][C][=C][C][=C][Ring2][Ring1][S][C][Ring2][Ring1][Branch1][=C][Ring2][Ring1][Ring1][Ring1][=Branch1][C][=C][C][=C][Branch1][Branch1][C][=C][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</si>
  <si>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C][=N][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</si>
  <si>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N][=C][Ring1][=Branch1][C][Branch1][C][O][=O]</t>
  </si>
  <si>
    <t>[O][C][=Branch1][C][=O][C][=C][C][Branch2][Ring1][Branch2][C][C][=C][C][=Branch1][=N][=N][C][=Branch1][Ring2][=C][Ring1][=Branch1][C][Branch1][C][O][=O][C][Branch1][C][O][=O][=C][C][=Branch1][Branch1][=C][Ring2][Ring1][Ring1][C][Branch1][C][O][=O]</t>
  </si>
  <si>
    <t>[O][C][=Branch1][C][=O][C][=C][C][Branch2][Ring1][Branch2][C][C][=C][C][=Branch1][=N][=C][C][=Branch1][Ring2][=N][Ring1][=Branch1][C][Branch1][C][O][=O][C][Branch1][C][O][=O][=C][C][=Branch1][Branch1][=C][Ring2][Ring1][Ring1][C][Branch1][C][O][=O]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</si>
  <si>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N][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</si>
  <si>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N][=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</si>
  <si>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N][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</si>
  <si>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N][=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</si>
  <si>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N][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</si>
  <si>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N][=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</si>
  <si>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N][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</si>
  <si>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N][=C][Ring1][=Branch1][C][Branch1][C][O][=O]</t>
  </si>
  <si>
    <t>[O][C][=Branch1][C][=O][C][=C][C][=C][Branch1][Branch1][C][=C][Ring1][=Branch1][Si][Branch1][S][C][=C][C][=C][Branch1][Branch1][C][=C][Ring1][=Branch1][C][Branch1][C][O][=O][Branch1][S][C][=C][C][=C][Branch1][Branch1][C][=C][Ring1][=Branch1][C][Branch1][C][O][=O][C][=C][C][=C][Branch1][Branch1][C][=N][Ring1][=Branch1][C][Branch1][C][O][=O]</t>
  </si>
  <si>
    <t>[O][C][=Branch1][C][=O][C][=C][C][=C][Branch1][Branch1][C][=C][Ring1][=Branch1][Si][Branch1][S][C][=C][C][=C][Branch1][Branch1][C][=C][Ring1][=Branch1][C][Branch1][C][O][=O][Branch1][S][C][=C][C][=C][Branch1][Branch1][C][=C][Ring1][=Branch1][C][Branch1][C][O][=O][C][=C][C][=C][Branch1][Branch1][N][=C][Ring1][=Branch1][C][Branch1][C][O][=O]</t>
  </si>
  <si>
    <t>[O][C][=Branch1][C][=O][C][=C][C][=C][Branch1][Branch1][C][=C][Ring1][=Branch1][C][C][Branch1][C][Br][=C][Branch1][S][C][C][=C][C][=Branch1][Branch1][=C][C][=Ring1][=Branch1][C][Branch1][C][O][=O][C][=Branch2][Ring1][#Branch1][=C][Branch1][C][Br][C][=Ring1][P][C][C][=C][C][=Branch1][Branch1][=C][C][=Ring1][=Branch1][C][Branch1][C][O][=O][C][=C][C][=C][Branch1][Branch1][C][=N][Ring1][=Branch1][C][Branch1][C][O][=O]</t>
  </si>
  <si>
    <t>[O][C][=Branch1][C][=O][C][=C][C][=C][Branch1][Branch1][C][=C][Ring1][=Branch1][C][C][Branch1][C][Br][=C][Branch1][S][C][C][=C][C][=Branch1][Branch1][=C][C][=Ring1][=Branch1][C][Branch1][C][O][=O][C][=Branch2][Ring1][#Branch1][=C][Branch1][C][Br][C][=Ring1][P][C][C][=C][C][=Branch1][Branch1][=C][C][=Ring1][=Branch1][C][Branch1][C][O][=O][C][=C][C][=C][Branch1][Branch1][N][=C][Ring1][=Branch1][C][Branch1][C][O][=O]</t>
  </si>
  <si>
    <t>[O][C][=Branch1][C][=O][C][=C][C][Branch1][=Branch1][C][Branch1][C][O][=O][=C][C][=C][C][=C][Branch2][Ring1][=Branch2][N][=C][Branch1][=Branch1][C][Branch1][C][O][=O][C][=C][C][=C][Ring2][Ring1][Ring2][C][Ring1][#C][=C][Ring1][=N][Ring1][=Branch1][C][Branch1][C][O][=O]</t>
  </si>
  <si>
    <t>[O][C][=Branch1][C][=O][C][=C][C][Branch1][=Branch1][C][Branch1][C][O][=O][=C][C][=N][C][=C][Branch2][Ring1][=Branch2][C][=C][Branch1][=Branch1][C][Branch1][C][O][=O][C][=C][C][=C][Ring2][Ring1][Ring2][C][Ring1][#C][=C][Ring1][=N][Ring1][=Branch1][C][Branch1][C][O][=O]</t>
  </si>
  <si>
    <t>[O][C][=Branch1][C][=O][C][=C][C][=C][Branch1][Branch1][C][=C][Ring1][=Branch1][C][=C][Branch2][Branch1][C][S][C][Branch1][Ring2][S][Ring1][Branch1][=C][S][C][=Branch2][Ring1][=Branch1][=C][Branch1][Ring2][S][Ring1][Branch1][C][=C][C][=C][Branch1][Branch1][C][=N][Ring1][=Branch1][C][Branch1][C][O][=O][C][=C][C][=C][Branch1][Branch1][C][=C][Ring1][=Branch1][C][Branch1][C][O][=O][C][=C][C][=C][Branch1][Branch1][C][=C][Ring1][=Branch1][C][Branch1][C][O][=O]</t>
  </si>
  <si>
    <t>[O][C][=Branch1][C][=O][C][=C][C][=C][Branch1][Branch1][C][=C][Ring1][=Branch1][C][=C][Branch2][Branch1][C][S][C][Branch1][Ring2][S][Ring1][Branch1][=C][S][C][=Branch2][Ring1][=Branch1][=C][Branch1][Ring2][S][Ring1][Branch1][C][=C][C][=C][Branch1][Branch1][N][=C][Ring1][=Branch1][C][Branch1][C][O][=O][C][=C][C][=C][Branch1][Branch1][C][=C][Ring1][=Branch1][C][Branch1][C][O][=O][C][=C][C][=C][Branch1][Branch1][C][=C][Ring1][=Branch1][C][Branch1][C][O][=O]</t>
  </si>
  <si>
    <t>[O][C][=Branch1][C][=O][C][=C][C][=Branch1][=N][=C][C][=Branch1][Ring2][=C][Ring1][=Branch1][C][Branch1][C][O][=O][N][=N][C][=C][C][=Branch1][=N][=N][C][=Branch1][Ring2][=C][Ring1][=Branch1][C][Branch1][C][O][=O][C][Branch1][C][O][=O]</t>
  </si>
  <si>
    <t>[O][C][=Branch1][C][=O][C][=C][C][=Branch1][=N][=C][C][=Branch1][Ring2][=C][Ring1][=Branch1][C][Branch1][C][O][=O][N][=N][C][=C][C][=Branch1][=N][=C][C][=Branch1][Ring2][=N][Ring1][=Branch1][C][Branch1][C][O][=O][C][Branch1][C][O][=O]</t>
  </si>
  <si>
    <t>[O][C][=Branch1][C][=O][C][=C][C][=C][Branch1][#Branch2][C][=C][Ring1][=Branch1][C][Branch1][C][O][=O][C][=C][C][=C][Branch1][=Branch1][C][Branch1][C][O][=O][C][=Branch1][Ring2][=N][Ring1][=Branch2][C][Branch1][C][O][=O]</t>
  </si>
  <si>
    <t>[O][C][=Branch1][C][=O][C][=C][C][=C][Branch1][#Branch2][C][=C][Ring1][=Branch1][C][Branch1][C][O][=O][C][=C][N][=C][Branch1][=Branch1][C][Branch1][C][O][=O][C][=Branch1][Ring2][=C][Ring1][=Branch2][C][Branch1][C][O][=O]</t>
  </si>
  <si>
    <t>[O][C][=Branch1][C][=O][C][=C][C][=C][Branch1][#Branch2][C][=C][Ring1][=Branch1][C][Branch1][C][O][=O][C][=C][C][Branch1][=Branch1][C][Branch1][C][O][=O][=C][Branch1][Branch1][C][=N][Ring1][=Branch2][C][Branch1][C][O][=O]</t>
  </si>
  <si>
    <t>[O][C][=Branch1][C][=O][C][=C][C][=C][Branch2][=Branch1][Branch1][O][C][C][=C][C][Branch2][Ring1][C][C][O][C][=C][C][=C][Branch1][Branch1][C][=C][Ring1][=Branch1][C][Branch1][C][O][=O][=C][Branch2][Ring1][C][C][O][C][=C][C][=C][Branch1][Branch1][C][=C][Ring1][=Branch1][C][Branch1][C][O][=O][N][=C][Ring2][Ring1][N][C][O][C][=C][C][=C][Branch1][Branch1][C][=C][Ring1][=Branch1][C][Branch1][C][O][=O][C][=C][Ring2][Ring2][#C]</t>
  </si>
  <si>
    <t>[O][C][=Branch1][C][=O][C][=C][C][=C][Branch2][=Branch1][Branch1][O][C][C][=C][C][Branch2][Ring1][C][C][O][C][=C][C][=C][Branch1][Branch1][C][=C][Ring1][=Branch1][C][Branch1][C][O][=O][=C][Branch2][Ring1][C][C][O][C][=C][C][=C][Branch1][Branch1][C][=N][Ring1][=Branch1][C][Branch1][C][O][=O][C][=C][Ring2][Ring1][N][C][O][C][=C][C][=C][Branch1][Branch1][C][=C][Ring1][=Branch1][C][Branch1][C][O][=O][C][=C][Ring2][Ring2][#C]</t>
  </si>
  <si>
    <t>[O][C][=Branch1][C][=O][C][=C][C][=C][Branch2][=Branch1][Branch1][O][C][C][=C][C][Branch2][Ring1][C][C][O][C][=C][C][=C][Branch1][Branch1][C][=C][Ring1][=Branch1][C][Branch1][C][O][=O][=C][Branch2][Ring1][C][C][O][C][=C][C][=C][Branch1][Branch1][N][=C][Ring1][=Branch1][C][Branch1][C][O][=O][C][=C][Ring2][Ring1][N][C][O][C][=C][C][=C][Branch1][Branch1][C][=C][Ring1][=Branch1][C][Branch1][C][O][=O][C][=C][Ring2][Ring2][#C]</t>
  </si>
  <si>
    <t>[O][C][=Branch1][C][=O][C][=C][C][=C][Branch1][Branch1][C][=C][Ring1][=Branch1][C][=C][C][=Branch2][Branch1][=N][=C][C][=Branch1][Ring2][=C][Ring1][=Branch1][C][=C][C][=C][Branch1][Branch1][N][=C][Ring1][=Branch1][C][=C][C][=Branch2][Ring1][#Branch1][=C][C][=Branch1][Ring2][=C][Ring1][=Branch1][C][=C][C][=C][Branch1][Branch1][C][=C][Ring1][=Branch1][C][Branch1][C][O][=O][C][=C][C][=C][Branch1][Branch1][C][=C][Ring1][=Branch1][C][Branch1][C][O][=O][C][=C][C][=C][Branch1][Branch1][C][=C][Ring1][=Branch1][C][Branch1][C][O][=O]</t>
  </si>
  <si>
    <t>[O][C][=Branch1][C][=O][C][=C][C][=C][Branch1][Branch1][C][=C][Ring1][=Branch1][C][=C][C][=Branch2][Branch1][=N][=C][C][=Branch1][Ring2][=C][Ring1][=Branch1][C][=C][C][=C][Branch1][Branch1][C][=C][Ring1][=Branch1][C][=C][C][=Branch2][Ring1][#Branch1][=C][C][=Branch1][Ring2][=N][Ring1][=Branch1][C][=C][C][=C][Branch1][Branch1][C][=C][Ring1][=Branch1][C][Branch1][C][O][=O][C][=C][C][=C][Branch1][Branch1][C][=C][Ring1][=Branch1][C][Branch1][C][O][=O][C][=C][C][=C][Branch1][Branch1][C][=C][Ring1][=Branch1][C][Branch1][C][O][=O]</t>
  </si>
  <si>
    <t>[O][C][=Branch1][C][=O][C][=C][C][=C][Branch1][Branch1][C][=C][Ring1][=Branch1][C][=C][C][=Branch2][Branch1][=N][=C][C][=Branch1][Ring2][=C][Ring1][=Branch1][C][=C][C][=C][Branch1][Branch1][C][=C][Ring1][=Branch1][C][=C][C][=Branch2][Ring1][#Branch1][=N][C][=Branch1][Ring2][=C][Ring1][=Branch1][C][=C][C][=C][Branch1][Branch1][C][=C][Ring1][=Branch1][C][Branch1][C][O][=O][C][=C][C][=C][Branch1][Branch1][C][=C][Ring1][=Branch1][C][Branch1][C][O][=O][C][=C][C][=C][Branch1][Branch1][C][=C][Ring1][=Branch1][C][Branch1][C][O][=O]</t>
  </si>
  <si>
    <t>[O][C][=Branch1][C][=O][C][=C][C][=C][Branch1][Branch1][C][=C][Ring1][=Branch1][C][=C][C][=Branch2][Branch1][=N][=C][C][=Branch1][Ring2][=C][Ring1][=Branch1][C][=C][C][=C][Branch1][Branch1][C][=C][Ring1][=Branch1][C][=C][C][=Branch2][Ring1][#Branch1][=C][C][=Branch1][Ring2][=C][Ring1][=Branch1][C][=C][C][=C][Branch1][Branch1][C][=N][Ring1][=Branch1][C][Branch1][C][O][=O][C][=C][C][=C][Branch1][Branch1][C][=C][Ring1][=Branch1][C][Branch1][C][O][=O][C][=C][C][=C][Branch1][Branch1][C][=C][Ring1][=Branch1][C][Branch1][C][O][=O]</t>
  </si>
  <si>
    <t>[O][C][=Branch1][C][=O][C][=C][C][=C][Branch1][Branch1][C][=C][Ring1][=Branch1][C][=C][C][=Branch2][Branch1][=N][=C][C][=Branch1][Ring2][=C][Ring1][=Branch1][C][=C][C][=C][Branch1][Branch1][C][=C][Ring1][=Branch1][C][=C][C][=Branch2][Ring1][#Branch1][=C][C][=Branch1][Ring2][=C][Ring1][=Branch1][C][=C][C][=C][Branch1][Branch1][N][=C][Ring1][=Branch1][C][Branch1][C][O][=O][C][=C][C][=C][Branch1][Branch1][C][=C][Ring1][=Branch1][C][Branch1][C][O][=O][C][=C][C][=C][Branch1][Branch1][C][=C][Ring1][=Branch1][C][Branch1][C][O][=O]</t>
  </si>
  <si>
    <t>[O][C][=Branch1][C][=O][C][=C][C][=C][Branch1][Branch1][C][=C][Ring1][=Branch1][C][=C][C][=Branch2][=Branch1][Branch1][=C][C][=Branch1][Ring2][=C][Ring1][=Branch1][C][=C][N][=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</si>
  <si>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Branch1][=C][C][=Branch1][Ring2][=C][Ring1][=Branch1][C][=C][C][=C][Branch2][Ring2][N][C][=C][C][=Branch2][Ring1][#Branch1][=C][C][=Branch1][Ring2][=C][Ring1][=Branch1][C][=C][C][=C][Branch1][Branch1][C][=C][Ring1][=Branch1][C][Branch1][C][O][=O][C][=C][C][=C][Branch1][Branch1][C][=C][Ring1][=Branch1][C][Branch1][C][O][=O][C][=N][C][=C][C][=C][Ring2][Ring2][C][Ring1][=Branch1][C][=C][C][=C][Branch1][Branch1][C][=C][Ring1][=Branch1][C][Branch1][C][O][=O]</t>
  </si>
  <si>
    <t>[O][C][=Branch1][C][=O][C][=C][C][=C][Branch1][Branch1][C][=C][Ring1][=Branch1][C][=C][C][=Branch2][=Branch1][Branch1][=C][C][=Branch1][Ring2][=C][Ring1][=Branch1][C][=C][C][=C][Branch2][Ring2][N][C][=C][C][=Branch2][Ring1][#Branch1][=C][C][=Branch1][Ring2][=C][Ring1][=Branch1][C][=C][C][=C][Branch1][Branch1][C][=C][Ring1][=Branch1][C][Branch1][C][O][=O][C][=C][C][=C][Branch1][Branch1][C][=C][Ring1][=Branch1][C][Branch1][C][O][=O][C][=C][N][=C][C][=C][Ring2][Ring2][C][Ring1][=Branch1][C][=C][C][=C][Branch1][Branch1][C][=C][Ring1][=Branch1][C][Branch1][C][O][=O]</t>
  </si>
  <si>
    <t>[O][C][=Branch1][C][=O][C][=C][C][=C][Branch1][Branch1][C][=C][Ring1][=Branch1][C][=C][C][=Branch2][=Branch1][Branch1][=C][C][=Branch1][Ring2][=C][Ring1][=Branch1][C][=C][C][=C][Branch2][Ring2][N][C][=C][C][=Branch2][Ring1][#Branch1][=C][C][=Branch1][Ring2][=N][Ring1][=Branch1][C][=C][C][=C][Branch1][Branch1][C][=C][Ring1][=Branch1][C][Branch1][C][O][=O][C][=C][C][=C][Branch1][Branch1][C][=C][Ring1][=Branch1][C][Branch1][C][O][=O][C][=C][C][=C][C][=C][Ring2][Ring2][C][Ring1][=Branch1][C][=C][C][=C][Branch1][Branch1][C][=C][Ring1][=Branch1][C][Branch1][C][O][=O]</t>
  </si>
  <si>
    <t>[O][C][=Branch1][C][=O][C][=C][C][=C][Branch1][Branch1][C][=C][Ring1][=Branch1][C][=C][C][=Branch2][=Branch1][Branch1][=C][C][=Branch1][Ring2][=C][Ring1][=Branch1][C][=C][C][=C][Branch2][Ring2][N][C][=C][C][=Branch2][Ring1][#Branch1][=C][C][=Branch1][Ring2][=C][Ring1][=Branch1][C][=C][C][=C][Branch1][Branch1][C][=N][Ring1][=Branch1][C][Branch1][C][O][=O][C][=C][C][=C][Branch1][Branch1][C][=C][Ring1][=Branch1][C][Branch1][C][O][=O][C][=C][C][=C][C][=C][Ring2][Ring2][C][Ring1][=Branch1][C][=C][C][=C][Branch1][Branch1][C][=C][Ring1][=Branch1][C][Branch1][C][O][=O]</t>
  </si>
  <si>
    <t>[O][C][=Branch1][C][=O][C][=C][C][=C][Branch1][Branch1][C][=C][Ring1][=Branch1][C][=C][C][=Branch2][=Branch1][Branch1][=C][C][=Branch1][Ring2][=C][Ring1][=Branch1][C][=C][C][=C][Branch2][Ring2][N][C][=C][C][=Branch2][Ring1][#Branch1][=C][C][=Branch1][Ring2][=C][Ring1][=Branch1][C][=C][C][=C][Branch1][Branch1][N][=C][Ring1][=Branch1][C][Branch1][C][O][=O][C][=C][C][=C][Branch1][Branch1][C][=C][Ring1][=Branch1][C][Branch1][C][O][=O][C][=C][C][=C][C][=C][Ring2][Ring2][C][Ring1][=Branch1][C][=C][C][=C][Branch1][Branch1][C][=C][Ring1][=Branch1][C][Branch1][C][O][=O]</t>
  </si>
  <si>
    <t>[O][C][=Branch1][C][=O][C][=C][C][=C][Branch1][Branch1][C][=C][Ring1][=Branch1][C][=C][C][=Branch2][=Branch1][O][=C][C][=Branch1][Ring2][=C][Ring1][=Branch1][C][=C][C][=C][C][=C][C][Ring1][=Branch1][=C][Branch2][Ring2][N][C][=C][C][=Branch2][Ring1][#Branch1][=C][C][=Branch1][Ring2][=C][Ring1][=Branch1][C][=C][C][=C][Branch1][Branch1][C][=C][Ring1][=Branch1][C][Branch1][C][O][=O][C][=C][C][=C][Branch1][Branch1][C][=C][Ring1][=Branch1][C][Branch1][C][O][=O][C][=C][N][=C][C][=C][Ring2][Ring2][=Branch1][Ring1][=Branch1][C][=C][C][=C][Branch1][Branch1][C][=C][Ring1][=Branch1][C][Branch1][C][O][=O]</t>
  </si>
  <si>
    <t>[O][C][=Branch1][C][=O][C][=C][C][=C][Branch1][Branch1][C][=C][Ring1][=Branch1][C][=C][C][=Branch2][=Branch1][O][=C][C][=Branch1][Ring2][=C][Ring1][=Branch1][C][=C][C][=C][C][=C][C][Ring1][=Branch1][=C][Branch2][Ring2][N][C][=C][C][=Branch2][Ring1][#Branch1][=C][C][=Branch1][Ring2][=C][Ring1][=Branch1][C][=C][C][=C][Branch1][Branch1][C][=C][Ring1][=Branch1][C][Branch1][C][O][=O][C][=C][C][=C][Branch1][Branch1][C][=C][Ring1][=Branch1][C][Branch1][C][O][=O][C][=N][C][=C][C][=C][Ring2][Ring2][=Branch1][Ring1][=Branch1][C][=C][C][=C][Branch1][Branch1][C][=C][Ring1][=Branch1][C][Branch1][C][O][=O]</t>
  </si>
  <si>
    <t>[O][C][=Branch1][C][=O][C][=C][C][=C][Branch1][Branch1][C][=C][Ring1][=Branch1][C][=C][C][=Branch2][=Branch1][O][=C][C][=Branch1][Ring2][=C][Ring1][=Branch1][C][=C][C][=C][C][=C][C][Ring1][=Branch1][=C][Branch2][Ring2][N][C][=C][C][=Branch2][Ring1][#Branch1][=C][C][=Branch1][Ring2][=N][Ring1][=Branch1][C][=C][C][=C][Branch1][Branch1][C][=C][Ring1][=Branch1][C][Branch1][C][O][=O][C][=C][C][=C][Branch1][Branch1][C][=C][Ring1][=Branch1][C][Branch1][C][O][=O][C][=C][C][=C][C][=C][Ring2][Ring2][=Branch1][Ring1][=Branch1][C][=C][C][=C][Branch1][Branch1][C][=C][Ring1][=Branch1][C][Branch1][C][O][=O]</t>
  </si>
  <si>
    <t>[O][C][=Branch1][C][=O][C][=C][C][=C][Branch1][Branch1][C][=C][Ring1][=Branch1][C][=C][C][=Branch2][=Branch1][O][=C][C][=Branch1][Ring2][=C][Ring1][=Branch1][C][=C][C][=C][C][=C][C][Ring1][=Branch1][=C][Branch2][Ring2][N][C][=C][C][=Branch2][Ring1][#Branch1][=C][C][=Branch1][Ring2][=C][Ring1][=Branch1][C][=C][C][=C][Branch1][Branch1][C][=N][Ring1][=Branch1][C][Branch1][C][O][=O][C][=C][C][=C][Branch1][Branch1][C][=C][Ring1][=Branch1][C][Branch1][C][O][=O][C][=C][C][=C][C][=C][Ring2][Ring2][=Branch1][Ring1][=Branch1][C][=C][C][=C][Branch1][Branch1][C][=C][Ring1][=Branch1][C][Branch1][C][O][=O]</t>
  </si>
  <si>
    <t>[O][C][=Branch1][C][=O][C][=C][C][=C][Branch1][Branch1][C][=C][Ring1][=Branch1][C][=C][C][=Branch2][=Branch1][O][=C][C][=Branch1][Ring2][=C][Ring1][=Branch1][C][=C][C][=C][C][=C][C][Ring1][=Branch1][=C][Branch2][Ring2][N][C][=C][C][=Branch2][Ring1][#Branch1][=C][C][=Branch1][Ring2][=C][Ring1][=Branch1][C][=C][C][=C][Branch1][Branch1][N][=C][Ring1][=Branch1][C][Branch1][C][O][=O][C][=C][C][=C][Branch1][Branch1][C][=C][Ring1][=Branch1][C][Branch1][C][O][=O][C][=C][C][=C][C][=C][Ring2][Ring2][=Branch1][Ring1][=Branch1][C][=C][C][=C][Branch1][Branch1][C][=C][Ring1][=Branch1][C][Branch1][C][O][=O]</t>
  </si>
  <si>
    <t>[O][C][=Branch1][C][=O][C][=C][C][=C][Branch1][Branch1][C][=C][Ring1][=Branch1][N][Branch1][S][C][=C][C][=C][Branch1][Branch1][C][=C][Ring1][=Branch1][C][Branch1][C][O][=O][C][=C][C][=C][Branch1][Branch1][C][=C][Ring1][=Branch1][C][=C][C][=C][Branch1][Branch1][C][=N][Ring1][=Branch1][N][Branch1][S][C][=C][C][=C][Branch1][Branch1][C][=C][Ring1][=Branch1][C][Branch1][C][O][=O][C][=C][C][=C][Branch1][Branch1][C][=C][Ring1][=Branch1][C][Branch1][C][O][=O]</t>
  </si>
  <si>
    <t>[O][C][=Branch1][C][=O][C][=C][C][=C][Branch1][Branch1][C][=C][Ring1][=Branch1][N][Branch1][S][C][=C][C][=C][Branch1][Branch1][C][=C][Ring1][=Branch1][C][Branch1][C][O][=O][C][=C][C][=C][Branch1][Branch1][C][=C][Ring1][=Branch1][C][=C][C][=C][Branch1][Branch1][N][=C][Ring1][=Branch1][N][Branch1][S][C][=C][C][=C][Branch1][Branch1][C][=C][Ring1][=Branch1][C][Branch1][C][O][=O][C][=C][C][=C][Branch1][Branch1][C][=C][Ring1][=Branch1][C][Branch1][C][O][=O]</t>
  </si>
  <si>
    <t>[O][C][=Branch1][C][=O][C][=C][C][=C][Branch1][Branch1][C][=C][Ring1][=Branch1][N][Branch1][S][C][=C][C][=C][Branch1][Branch1][C][=C][Ring1][=Branch1][C][Branch1][C][O][=O][C][=C][C][=C][Branch1][Branch1][C][=C][Ring1][=Branch1][C][=C][C][=C][Branch1][Branch1][C][=C][Ring1][=Branch1][N][Branch1][S][C][=C][C][=C][Branch1][Branch1][C][=C][Ring1][=Branch1][C][Branch1][C][O][=O][C][=C][C][=C][Branch1][Branch1][C][=N][Ring1][=Branch1][C][Branch1][C][O][=O]</t>
  </si>
  <si>
    <t>[O][C][=Branch1][C][=O][C][=C][C][=C][Branch1][Branch1][C][=C][Ring1][=Branch1][N][Branch1][S][C][=C][C][=C][Branch1][Branch1][C][=C][Ring1][=Branch1][C][Branch1][C][O][=O][C][=C][C][=C][Branch1][Branch1][C][=C][Ring1][=Branch1][C][=C][C][=C][Branch1][Branch1][C][=C][Ring1][=Branch1][N][Branch1][S][C][=C][C][=C][Branch1][Branch1][C][=C][Ring1][=Branch1][C][Branch1][C][O][=O][C][=C][C][=C][Branch1][Branch1][N][=C][Ring1][=Branch1][C][Branch1][C][O][=O]</t>
  </si>
  <si>
    <t>[C][C][=C][C][=Branch2][Branch1][Ring1][=C][Branch1][C][O][C][=Branch1][Branch1][=C][Ring1][#Branch1][C][C][=C][Branch1][C][C][C][Branch1][C][C][=N][C][=Branch1][Branch1][=C][Ring1][Branch2][O][C][=C][C][=Branch1][=N][=C][C][=Branch1][Ring2][=C][Ring1][=Branch1][C][Branch1][C][O][=O][C][Branch1][C][O][=O][C][=C][C][=Branch1][=N][=C][C][=Branch1][Ring2][=C][Ring1][=Branch1][C][Branch1][C][O][=O][C][Branch1][C][O][=O]</t>
  </si>
  <si>
    <t>[C][C][=C][C][=Branch2][Branch1][Ring1][=C][Branch1][C][O][C][=Branch1][Branch1][=C][Ring1][#Branch1][C][C][=C][Branch1][C][C][C][Branch1][C][C][=C][C][=Branch1][Branch1][=C][Ring1][Branch2][O][C][=C][C][=Branch1][=N][=C][C][=Branch1][Ring2][=N][Ring1][=Branch1][C][Branch1][C][O][=O][C][Branch1][C][O][=O][C][=C][C][=Branch1][=N][=C][C][=Branch1][Ring2][=C][Ring1][=Branch1][C][Branch1][C][O][=O][C][Branch1][C][O][=O]</t>
  </si>
  <si>
    <t>[C][C][=C][C][=Branch2][Branch1][Ring1][=C][Branch1][C][O][C][=Branch1][Branch1][=C][Ring1][#Branch1][C][C][=C][Branch1][C][C][C][Branch1][C][C][=C][C][=Branch1][Branch1][=C][Ring1][Branch2][O][C][=C][C][=Branch1][=N][=N][C][=Branch1][Ring2][=C][Ring1][=Branch1][C][Branch1][C][O][=O][C][Branch1][C][O][=O][C][=C][C][=Branch1][=N][=C][C][=Branch1][Ring2][=C][Ring1][=Branch1][C][Branch1][C][O][=O][C][Branch1][C][O][=O]</t>
  </si>
  <si>
    <t>[O][C][=Branch1][C][=O][C][=C][C][=Branch2][Branch1][C][=C][C][=Branch1][Ring2][=C][Ring1][=Branch1][C][=C][C][=C][Branch1][Branch1][C][=C][Ring1][=Branch1][C][=C][C][=C][Branch1][Branch1][C][=N][Ring1][=Branch1][C][=C][C][=Branch1][=N][=C][C][=Branch1][Ring2][=C][Ring1][=Branch1][C][Branch1][C][O][=O][C][Branch1][C][O][=O][C][Branch1][C][O][=O]</t>
  </si>
  <si>
    <t>[O][C][=Branch1][C][=O][C][=C][C][=Branch2][Branch1][C][=C][C][=Branch1][Ring2][=C][Ring1][=Branch1][C][=C][C][=C][Branch1][Branch1][C][=C][Ring1][=Branch1][C][=C][C][=C][Branch1][Branch1][N][=C][Ring1][=Branch1][C][=C][C][=Branch1][=N][=C][C][=Branch1][Ring2][=C][Ring1][=Branch1][C][Branch1][C][O][=O][C][Branch1][C][O][=O][C][Branch1][C][O][=O]</t>
  </si>
  <si>
    <t>[O][C][=Branch1][C][=O][C][=C][C][=Branch2][Branch1][C][=C][C][=Branch1][Ring2][=C][Ring1][=Branch1][C][=C][C][=C][Branch1][Branch1][C][=C][Ring1][=Branch1][C][=C][C][=C][Branch1][Branch1][C][=C][Ring1][=Branch1][C][=C][C][=Branch1][=N][=C][C][=Branch1][Ring2][=N][Ring1][=Branch1][C][Branch1][C][O][=O][C][Branch1][C][O][=O][C][Branch1][C][O][=O]</t>
  </si>
  <si>
    <t>[O][C][=Branch1][C][=O][C][=C][C][=Branch2][Branch1][C][=C][C][=Branch1][Ring2][=C][Ring1][=Branch1][C][=C][C][=C][Branch1][Branch1][C][=C][Ring1][=Branch1][C][=C][C][=C][Branch1][Branch1][C][=C][Ring1][=Branch1][C][=C][C][=Branch1][=N][=N][C][=Branch1][Ring2][=C][Ring1][=Branch1][C][Branch1][C][O][=O][C][Branch1][C][O][=O][C][Branch1][C][O][=O]</t>
  </si>
  <si>
    <t>[O][C][=Branch1][C][=O][C][=C][C][=Branch2][Ring1][C][=C][C][Branch1][=Branch1][C][Branch1][C][O][=O][=C][Ring1][=Branch2][C][Branch1][C][O][=O][N][=N][C][=C][C][Branch1][=Branch1][C][Branch1][C][O][=O][=C][Branch1][=Branch1][C][Branch1][C][O][=O][C][=Branch1][Ring2][=N][Ring1][N][C][Branch1][C][O][=O]</t>
  </si>
  <si>
    <t>[O][C][=Branch1][C][=O][C][=C][C][=C][Branch1][N][C][=Branch1][Ring2][=C][Ring1][=Branch1][C][Branch1][C][O][=O][C][=C][C][Branch1][=Branch1][C][Branch1][C][O][=O][=C][Branch1][#Branch2][C][=C][Ring1][=Branch2][C][Branch1][C][O][=O][C][=C][C][=C][Branch1][#Branch2][N][=C][Ring1][=Branch1][C][Branch1][C][O][=O][C][Branch1][C][O][=O]</t>
  </si>
  <si>
    <t>[O][C][=Branch1][C][=O][C][=C][C][=C][Branch1][N][C][=Branch1][Ring2][=C][Ring1][=Branch1][C][Branch1][C][O][=O][C][=C][C][Branch1][=Branch1][C][Branch1][C][O][=O][=C][Branch1][#Branch2][C][=C][Ring1][=Branch2][C][Branch1][C][O][=O][C][=C][N][=C][Branch1][#Branch2][C][=C][Ring1][=Branch1][C][Branch1][C][O][=O][C][Branch1][C][O][=O]</t>
  </si>
  <si>
    <t>[O][C][=Branch1][C][=O][C][=C][C][=C][Branch1][N][C][=Branch1][Ring2][=C][Ring1][=Branch1][C][Branch1][C][O][=O][C][=C][C][Branch1][=Branch1][C][Branch1][C][O][=O][=C][Branch1][#Branch2][C][=C][Ring1][=Branch2][C][Branch1][C][O][=O][C][=N][C][=C][Branch1][#Branch2][C][=C][Ring1][=Branch1][C][Branch1][C][O][=O][C][Branch1][C][O][=O]</t>
  </si>
  <si>
    <t>[O][C][=Branch1][C][=O][C][=C][C][=C][Branch1][N][C][=Branch1][Ring2][=C][Ring1][=Branch1][C][Branch1][C][O][=O][C][=C][C][Branch1][=Branch1][C][Branch1][C][O][=O][=C][Branch1][#Branch2][N][=C][Ring1][=Branch2][C][Branch1][C][O][=O][C][=C][C][=C][Branch1][#Branch2][C][=C][Ring1][=Branch1][C][Branch1][C][O][=O][C][Branch1][C][O][=O]</t>
  </si>
  <si>
    <t>[O][C][=Branch1][C][=O][C][=C][C][=Branch2][Branch1][Branch1][=C][C][=Branch1][Ring2][=C][Ring1][=Branch1][C][=C][C][Branch1][=Branch1][C][Branch1][C][O][=O][=C][Branch2][Ring1][O][C][=C][Ring1][=Branch2][C][=C][C][=Branch1][=N][=N][C][=Branch1][Ring2][=C][Ring1][=Branch1][C][Branch1][C][O][=O][C][Branch1][C][O][=O][C][Branch1][C][O][=O][C][Branch1][C][O][=O]</t>
  </si>
  <si>
    <t>[O][C][=Branch1][C][=O][C][=C][C][=Branch2][Branch1][Branch1][=C][C][=Branch1][Ring2][=C][Ring1][=Branch1][C][=C][C][Branch1][=Branch1][C][Branch1][C][O][=O][=C][Branch2][Ring1][O][N][=C][Ring1][=Branch2][C][=C][C][=Branch1][=N][=C][C][=Branch1][Ring2][=C][Ring1][=Branch1][C][Branch1][C][O][=O][C][Branch1][C][O][=O][C][Branch1][C][O][=O][C][Branch1][C][O][=O]</t>
  </si>
  <si>
    <t>[C][C][=C][Branch2][Ring1][=Branch2][C][O][C][=C][C][=Branch1][=N][=C][C][=Branch1][Ring2][=C][Ring1][=Branch1][C][Branch1][C][O][=O][C][Branch1][C][O][=O][C][Branch1][C][C][=C][Branch2][Ring1][=Branch2][C][O][C][=C][C][=Branch1][=N][=N][C][=Branch1][Ring2][=C][Ring1][=Branch1][C][Branch1][C][O][=O][C][Branch1][C][O][=O][C][Branch1][C][C][=C][Ring2][Ring2][Ring2][C][O][C][=C][C][=Branch1][=N][=C][C][=Branch1][Ring2][=C][Ring1][=Branch1][C][Branch1][C][O][=O][C][Branch1][C][O][=O]</t>
  </si>
  <si>
    <t>[C][C][=C][Branch2][Ring1][=Branch2][C][O][C][=C][C][=Branch1][=N][=C][C][=Branch1][Ring2][=C][Ring1][=Branch1][C][Branch1][C][O][=O][C][Branch1][C][O][=O][C][Branch1][C][C][=C][Branch2][Ring1][=Branch2][C][O][C][=C][C][=Branch1][=N][=C][C][=Branch1][Ring2][=N][Ring1][=Branch1][C][Branch1][C][O][=O][C][Branch1][C][O][=O][C][Branch1][C][C][=C][Ring2][Ring2][Ring2][C][O][C][=C][C][=Branch1][=N][=C][C][=Branch1][Ring2][=C][Ring1][=Branch1][C][Branch1][C][O][=O][C][Branch1][C][O][=O]</t>
  </si>
  <si>
    <t>[N][C][=N][C][=Branch2][Ring1][#Branch1][=C][C][=C][Ring1][=Branch1][C][#C][C][=C][C][=C][Branch1][Branch1][C][=C][Ring1][=Branch1][C][Branch1][C][O][=O][C][#C][C][=C][C][=C][Branch1][Branch1][C][=C][Ring1][=Branch1][C][Branch1][C][O][=O]</t>
  </si>
  <si>
    <t>[N][C][=C][C][=Branch2][Ring1][#Branch1][=C][N][=C][Ring1][=Branch1][C][#C][C][=C][C][=C][Branch1][Branch1][C][=C][Ring1][=Branch1][C][Branch1][C][O][=O][C][#C][C][=C][C][=C][Branch1][Branch1][C][=C][Ring1][=Branch1][C][Branch1][C][O][=O]</t>
  </si>
  <si>
    <t>[N][C][=C][C][=Branch2][Ring1][#Branch1][=N][C][=C][Ring1][=Branch1][C][#C][C][=C][C][=C][Branch1][Branch1][C][=C][Ring1][=Branch1][C][Branch1][C][O][=O][C][#C][C][=C][C][=C][Branch1][Branch1][C][=C][Ring1][=Branch1][C][Branch1][C][O][=O]</t>
  </si>
  <si>
    <t>[N][C][=C][C][=Branch2][Ring1][#Branch1][=C][C][=C][Ring1][=Branch1][C][#C][C][=C][C][=C][Branch1][Branch1][C][=N][Ring1][=Branch1][C][Branch1][C][O][=O][C][#C][C][=C][C][=C][Branch1][Branch1][C][=C][Ring1][=Branch1][C][Branch1][C][O][=O]</t>
  </si>
  <si>
    <t>[N][C][=C][C][=Branch2][Ring1][#Branch1][=C][C][=C][Ring1][=Branch1][C][#C][C][=C][C][=C][Branch1][Branch1][N][=C][Ring1][=Branch1][C][Branch1][C][O][=O][C][#C][C][=C][C][=C][Branch1][Branch1][C][=C][Ring1][=Branch1][C][Branch1][C][O][=O]</t>
  </si>
  <si>
    <t>[N][C][=C][C][=Branch2][Ring1][#Branch1][=C][C][=C][Ring1][=Branch1][C][#C][C][=C][C][=C][Branch1][Branch1][C][=C][Ring1][=Branch1][C][Branch1][C][O][=O][C][#C][C][=C][C][=C][Branch1][Branch1][C][=N][Ring1][=Branch1][C][Branch1][C][O][=O]</t>
  </si>
  <si>
    <t>[N][C][=C][C][=Branch2][Ring1][#Branch1][=C][C][=C][Ring1][=Branch1][C][#C][C][=C][C][=C][Branch1][Branch1][C][=C][Ring1][=Branch1][C][Branch1][C][O][=O][C][#C][C][=C][C][=C][Branch1][Branch1][N][=C][Ring1][=Branch1][C][Branch1][C][O][=O]</t>
  </si>
  <si>
    <t>[C][O][C][=C][C][Branch2][Ring1][C][C][#C][C][=C][C][=C][Branch1][Branch1][C][=C][Ring1][=Branch1][C][Branch1][C][O][=O][=C][Branch1][Ring1][O][C][N][=C][Ring2][Ring1][Ring1][C][#C][C][=C][C][=C][Branch1][Branch1][C][=C][Ring1][=Branch1][C][Branch1][C][O][=O]</t>
  </si>
  <si>
    <t>[C][O][C][=C][C][Branch2][Ring1][C][C][#C][C][=C][C][=C][Branch1][Branch1][C][=N][Ring1][=Branch1][C][Branch1][C][O][=O][=C][Branch1][Ring1][O][C][C][=C][Ring2][Ring1][Ring1][C][#C][C][=C][C][=C][Branch1][Branch1][C][=C][Ring1][=Branch1][C][Branch1][C][O][=O]</t>
  </si>
  <si>
    <t>[C][O][C][=C][C][Branch2][Ring1][C][C][#C][C][=C][C][=C][Branch1][Branch1][N][=C][Ring1][=Branch1][C][Branch1][C][O][=O][=C][Branch1][Ring1][O][C][C][=C][Ring2][Ring1][Ring1][C][#C][C][=C][C][=C][Branch1][Branch1][C][=C][Ring1][=Branch1][C][Branch1][C][O][=O]</t>
  </si>
  <si>
    <t>[C][O][C][=C][C][Branch2][Ring1][C][C][#C][C][=C][C][=C][Branch1][Branch1][C][=C][Ring1][=Branch1][C][Branch1][C][O][=O][=C][Branch1][Branch1][O][C][C][#C][N][=C][Ring2][Ring1][Branch1][C][#C][C][=C][C][=C][Branch1][Branch1][C][=C][Ring1][=Branch1][C][Branch1][C][O][=O]</t>
  </si>
  <si>
    <t>[C][O][C][=N][C][Branch2][Ring1][C][C][#C][C][=C][C][=C][Branch1][Branch1][C][=C][Ring1][=Branch1][C][Branch1][C][O][=O][=C][Branch1][Branch1][O][C][C][#C][C][=C][Ring2][Ring1][Branch1][C][#C][C][=C][C][=C][Branch1][Branch1][C][=C][Ring1][=Branch1][C][Branch1][C][O][=O]</t>
  </si>
  <si>
    <t>[C][O][C][=C][C][Branch2][Ring1][C][C][#C][C][=C][C][=C][Branch1][Branch1][C][=N][Ring1][=Branch1][C][Branch1][C][O][=O][=C][Branch1][Branch1][O][C][C][#C][C][=C][Ring2][Ring1][Branch1][C][#C][C][=C][C][=C][Branch1][Branch1][C][=C][Ring1][=Branch1][C][Branch1][C][O][=O]</t>
  </si>
  <si>
    <t>[C][O][C][=C][C][Branch2][Ring1][C][C][#C][C][=C][C][=C][Branch1][Branch1][N][=C][Ring1][=Branch1][C][Branch1][C][O][=O][=C][Branch1][Branch1][O][C][C][#C][C][=C][Ring2][Ring1][Branch1][C][#C][C][=C][C][=C][Branch1][Branch1][C][=C][Ring1][=Branch1][C][Branch1][C][O][=O]</t>
  </si>
  <si>
    <t>[C][O][C][=C][C][Branch2][Ring1][C][C][#C][C][=C][C][=C][Branch1][Branch1][C][=C][Ring1][=Branch1][C][Branch1][C][O][=O][=C][Branch1][Branch1][O][C][C][#C][C][=C][Ring2][Ring1][Branch1][C][#C][C][=C][C][=C][Branch1][Branch1][C][=N][Ring1][=Branch1][C][Branch1][C][O][=O]</t>
  </si>
  <si>
    <t>[C][O][C][=C][C][Branch2][Ring1][C][C][#C][C][=C][C][=C][Branch1][Branch1][C][=C][Ring1][=Branch1][C][Branch1][C][O][=O][=C][Branch1][Branch1][O][C][C][#C][C][=C][Ring2][Ring1][Branch1][C][#C][C][=C][C][=C][Branch1][Branch1][N][=C][Ring1][=Branch1][C][Branch1][C][O][=O]</t>
  </si>
  <si>
    <t>[C][O][C][=C][C][Branch2][Ring1][C][C][#C][C][=C][C][=C][Branch1][Branch1][C][=C][Ring1][=Branch1][C][Branch1][C][O][=O][=C][Branch2][Ring1][=Branch2][O][C][C][#C][Si][Branch1][=Branch1][C][Branch1][C][C][C][Branch1][=Branch1][C][Branch1][C][C][C][C][Branch1][C][C][C][N][=C][Ring2][Ring1][#C][C][#C][C][=C][C][=C][Branch1][Branch1][C][=C][Ring1][=Branch1][C][Branch1][C][O][=O]</t>
  </si>
  <si>
    <t>[C][O][C][=N][C][Branch2][Ring1][C][C][#C][C][=C][C][=C][Branch1][Branch1][C][=C][Ring1][=Branch1][C][Branch1][C][O][=O][=C][Branch2][Ring1][=Branch2][O][C][C][#C][Si][Branch1][=Branch1][C][Branch1][C][C][C][Branch1][=Branch1][C][Branch1][C][C][C][C][Branch1][C][C][C][C][=C][Ring2][Ring1][#C][C][#C][C][=C][C][=C][Branch1][Branch1][C][=C][Ring1][=Branch1][C][Branch1][C][O][=O]</t>
  </si>
  <si>
    <t>[C][O][C][=C][C][Branch2][Ring1][C][C][#C][C][=C][C][=C][Branch1][Branch1][C][=N][Ring1][=Branch1][C][Branch1][C][O][=O][=C][Branch2][Ring1][=Branch2][O][C][C][#C][Si][Branch1][=Branch1][C][Branch1][C][C][C][Branch1][=Branch1][C][Branch1][C][C][C][C][Branch1][C][C][C][C][=C][Ring2][Ring1][#C][C][#C][C][=C][C][=C][Branch1][Branch1][C][=C][Ring1][=Branch1][C][Branch1][C][O][=O]</t>
  </si>
  <si>
    <t>[C][O][C][=C][C][Branch2][Ring1][C][C][#C][C][=C][C][=C][Branch1][Branch1][N][=C][Ring1][=Branch1][C][Branch1][C][O][=O][=C][Branch2][Ring1][=Branch2][O][C][C][#C][Si][Branch1][=Branch1][C][Branch1][C][C][C][Branch1][=Branch1][C][Branch1][C][C][C][C][Branch1][C][C][C][C][=C][Ring2][Ring1][#C][C][#C][C][=C][C][=C][Branch1][Branch1][C][=C][Ring1][=Branch1][C][Branch1][C][O][=O]</t>
  </si>
  <si>
    <t>[C][O][C][=C][C][Branch2][Ring1][C][C][#C][C][=C][C][=C][Branch1][Branch1][C][=C][Ring1][=Branch1][C][Branch1][C][O][=O][=C][Branch2][Ring1][=Branch2][O][C][C][#C][Si][Branch1][=Branch1][C][Branch1][C][C][C][Branch1][=Branch1][C][Branch1][C][C][C][C][Branch1][C][C][C][C][=C][Ring2][Ring1][#C][C][#C][C][=C][C][=C][Branch1][Branch1][C][=N][Ring1][=Branch1][C][Branch1][C][O][=O]</t>
  </si>
  <si>
    <t>[C][O][C][=C][C][Branch2][Ring1][C][C][#C][C][=C][C][=C][Branch1][Branch1][C][=C][Ring1][=Branch1][C][Branch1][C][O][=O][=C][Branch2][Ring1][=Branch2][O][C][C][#C][Si][Branch1][=Branch1][C][Branch1][C][C][C][Branch1][=Branch1][C][Branch1][C][C][C][C][Branch1][C][C][C][C][=C][Ring2][Ring1][#C][C][#C][C][=C][C][=C][Branch1][Branch1][N][=C][Ring1][=Branch1][C][Branch1][C][O][=O]</t>
  </si>
  <si>
    <t>[C][C][C][C][C][O][C][=C][C][Branch2][Ring1][C][C][#C][C][=C][C][=C][Branch1][Branch1][C][=C][Ring1][=Branch1][C][Branch1][C][O][=O][=C][Branch1][#Branch1][O][C][C][C][C][C][N][=C][Ring2][Ring1][#Branch1][C][#C][C][=C][C][=C][Branch1][Branch1][C][=C][Ring1][=Branch1][C][Branch1][C][O][=O]</t>
  </si>
  <si>
    <t>[C][C][C][C][C][O][C][=C][C][Branch2][Ring1][C][C][#C][C][=C][C][=C][Branch1][Branch1][C][=N][Ring1][=Branch1][C][Branch1][C][O][=O][=C][Branch1][#Branch1][O][C][C][C][C][C][C][=C][Ring2][Ring1][#Branch1][C][#C][C][=C][C][=C][Branch1][Branch1][C][=C][Ring1][=Branch1][C][Branch1][C][O][=O]</t>
  </si>
  <si>
    <t>[C][C][C][C][C][O][C][=C][C][Branch2][Ring1][C][C][#C][C][=C][C][=C][Branch1][Branch1][N][=C][Ring1][=Branch1][C][Branch1][C][O][=O][=C][Branch1][#Branch1][O][C][C][C][C][C][C][=C][Ring2][Ring1][#Branch1][C][#C][C][=C][C][=C][Branch1][Branch1][C][=C][Ring1][=Branch1][C][Branch1][C][O][=O]</t>
  </si>
  <si>
    <t>[C][C][C][C][C][C][C][C][C][C][C][C][C][=C][C][Branch2][Ring1][C][C][#C][C][=C][C][=C][Branch1][Branch1][C][=C][Ring1][=Branch1][C][Branch1][C][O][=O][=C][Branch1][=N][C][C][C][C][C][C][C][C][C][C][C][C][N][=C][Ring2][Ring1][=N][C][#C][C][=C][C][=C][Branch1][Branch1][C][=C][Ring1][=Branch1][C][Branch1][C][O][=O]</t>
  </si>
  <si>
    <t>[C][C][C][C][C][C][C][C][C][C][C][C][C][=C][C][Branch2][Ring1][C][C][#C][C][=C][C][=C][Branch1][Branch1][C][=N][Ring1][=Branch1][C][Branch1][C][O][=O][=C][Branch1][=N][C][C][C][C][C][C][C][C][C][C][C][C][C][=C][Ring2][Ring1][=N][C][#C][C][=C][C][=C][Branch1][Branch1][C][=C][Ring1][=Branch1][C][Branch1][C][O][=O]</t>
  </si>
  <si>
    <t>[C][C][C][C][C][C][C][C][C][C][C][C][C][=C][C][Branch2][Ring1][C][C][#C][C][=C][C][=C][Branch1][Branch1][N][=C][Ring1][=Branch1][C][Branch1][C][O][=O][=C][Branch1][=N][C][C][C][C][C][C][C][C][C][C][C][C][C][=C][Ring2][Ring1][=N][C][#C][C][=C][C][=C][Branch1][Branch1][C][=C][Ring1][=Branch1][C][Branch1][C][O][=O]</t>
  </si>
  <si>
    <t>[C][O][C][=C][C][Branch2][Ring1][C][C][#C][C][=C][C][=C][Branch1][Branch1][C][=C][Ring1][=Branch1][C][Branch1][C][O][=O][=C][Branch1][N][O][C][C][C][C][O][C][=C][C][=Ring1][Branch1][N][=C][Ring2][Ring1][#Branch2][C][#C][C][=C][C][=C][Branch1][Branch1][C][=C][Ring1][=Branch1][C][Branch1][C][O][=O]</t>
  </si>
  <si>
    <t>[C][O][C][=N][C][Branch2][Ring1][C][C][#C][C][=C][C][=C][Branch1][Branch1][C][=C][Ring1][=Branch1][C][Branch1][C][O][=O][=C][Branch1][N][O][C][C][C][C][O][C][=C][C][=Ring1][Branch1][C][=C][Ring2][Ring1][#Branch2][C][#C][C][=C][C][=C][Branch1][Branch1][C][=C][Ring1][=Branch1][C][Branch1][C][O][=O]</t>
  </si>
  <si>
    <t>[C][O][C][=C][C][Branch2][Ring1][C][C][#C][C][=C][C][=C][Branch1][Branch1][C][=N][Ring1][=Branch1][C][Branch1][C][O][=O][=C][Branch1][N][O][C][C][C][C][O][C][=C][C][=Ring1][Branch1][C][=C][Ring2][Ring1][#Branch2][C][#C][C][=C][C][=C][Branch1][Branch1][C][=C][Ring1][=Branch1][C][Branch1][C][O][=O]</t>
  </si>
  <si>
    <t>[C][O][C][=C][C][Branch2][Ring1][C][C][#C][C][=C][C][=C][Branch1][Branch1][N][=C][Ring1][=Branch1][C][Branch1][C][O][=O][=C][Branch1][N][O][C][C][C][C][O][C][=C][C][=Ring1][Branch1][C][=C][Ring2][Ring1][#Branch2][C][#C][C][=C][C][=C][Branch1][Branch1][C][=C][Ring1][=Branch1][C][Branch1][C][O][=O]</t>
  </si>
  <si>
    <t>[C][O][C][=C][C][Branch2][Ring1][C][C][#C][C][=C][C][=C][Branch1][Branch1][C][=C][Ring1][=Branch1][C][Branch1][C][O][=O][=C][Branch1][N][O][C][C][C][C][O][C][=C][C][=Ring1][Branch1][C][=C][Ring2][Ring1][#Branch2][C][#C][C][=C][C][=C][Branch1][Branch1][C][=N][Ring1][=Branch1][C][Branch1][C][O][=O]</t>
  </si>
  <si>
    <t>[C][O][C][=C][C][Branch2][Ring1][C][C][#C][C][=C][C][=C][Branch1][Branch1][C][=C][Ring1][=Branch1][C][Branch1][C][O][=O][=C][Branch1][N][O][C][C][C][C][O][C][=C][C][=Ring1][Branch1][C][=C][Ring2][Ring1][#Branch2][C][#C][C][=C][C][=C][Branch1][Branch1][N][=C][Ring1][=Branch1][C][Branch1][C][O][=O]</t>
  </si>
  <si>
    <t>[O][C][=Branch1][C][=O][C][=C][C][=C][Branch1][Branch1][C][=C][Ring1][=Branch1][C][#C][C][=C][C][=C][C][=C][C][Ring1][=Branch1][=C][Branch2][Ring1][C][C][#C][C][=C][C][=C][Branch1][Branch1][C][=C][Ring1][=Branch1][C][Branch1][C][O][=O][C][=N][C][=C][C][=C][Ring2][Ring1][=Branch2][Ring1][=Branch1]</t>
  </si>
  <si>
    <t>[O][C][=Branch1][C][=O][C][=C][C][=C][Branch1][Branch1][C][=C][Ring1][=Branch1][C][#C][C][=C][C][=C][C][=C][C][Ring1][=Branch1][=C][Branch2][Ring1][C][C][#C][C][=C][C][=C][Branch1][Branch1][C][=C][Ring1][=Branch1][C][Branch1][C][O][=O][C][=C][N][=C][C][=C][Ring2][Ring1][=Branch2][Ring1][=Branch1]</t>
  </si>
  <si>
    <t>[O][C][=Branch1][C][=O][C][=C][C][=C][Branch1][Branch1][C][=C][Ring1][=Branch1][C][#C][C][=C][C][=C][C][=C][C][Ring1][=Branch1][=C][Branch2][Ring1][C][C][#C][C][=C][C][=C][Branch1][Branch1][C][=N][Ring1][=Branch1][C][Branch1][C][O][=O][C][=C][C][=C][C][=C][Ring2][Ring1][=Branch2][Ring1][=Branch1]</t>
  </si>
  <si>
    <t>[O][C][=Branch1][C][=O][C][=C][C][=C][Branch1][Branch1][C][=C][Ring1][=Branch1][C][#C][C][=C][C][=C][C][=C][C][Ring1][=Branch1][=C][Branch2][Ring1][C][C][#C][C][=C][C][=C][Branch1][Branch1][N][=C][Ring1][=Branch1][C][Branch1][C][O][=O][C][=C][C][=C][C][=C][Ring2][Ring1][=Branch2][Ring1][=Branch1]</t>
  </si>
  <si>
    <t>[O][C][=Branch1][C][=O][C][=C][C][=C][Branch1][Branch1][C][=C][Ring1][=Branch1][C][#C][C][=C][C][=Branch2][Ring1][=Branch2][=N][C][=Branch1][Ring2][=C][Ring1][=Branch1][C][#C][C][=C][C][=C][Branch1][Branch1][C][=C][Ring1][=Branch1][C][Branch1][C][O][=O][C][#C][C][=C][C][=C][Branch1][Branch1][C][=C][Ring1][=Branch1][C][Branch1][C][O][=O]</t>
  </si>
  <si>
    <t>[O][C][=Branch1][C][=O][C][=C][C][=C][Branch1][Branch1][C][=C][Ring1][=Branch1][C][#C][C][=C][C][=Branch2][Ring1][=Branch2][=C][C][=Branch1][Ring2][=C][Ring1][=Branch1][C][#C][C][=C][C][=C][Branch1][Branch1][C][=N][Ring1][=Branch1][C][Branch1][C][O][=O][C][#C][C][=C][C][=C][Branch1][Branch1][C][=C][Ring1][=Branch1][C][Branch1][C][O][=O]</t>
  </si>
  <si>
    <t>[O][C][=Branch1][C][=O][C][=C][C][=C][Branch1][Branch1][C][=C][Ring1][=Branch1][C][#C][C][=C][C][=Branch2][Ring1][=Branch2][=C][C][=Branch1][Ring2][=C][Ring1][=Branch1][C][#C][C][=C][C][=C][Branch1][Branch1][N][=C][Ring1][=Branch1][C][Branch1][C][O][=O][C][#C][C][=C][C][=C][Branch1][Branch1][C][=C][Ring1][=Branch1][C][Branch1][C][O][=O]</t>
  </si>
  <si>
    <t>[O][C][=Branch1][C][=O][C][=C][C][=C][Branch1][Branch1][C][=C][Ring1][=Branch1][C][#C][C][=C][C][=Branch2][Branch1][#Branch1][=C][C][=Branch1][Ring2][=C][Ring1][=Branch1][C][=C][C][=Branch2][Ring1][=Branch2][=N][C][=Branch1][Ring2][=C][Ring1][=Branch1][C][#C][C][=C][C][=C][Branch1][Branch1][C][=C][Ring1][=Branch1][C][Branch1][C][O][=O][C][#C][C][=C][C][=C][Branch1][Branch1][C][=C][Ring1][=Branch1][C][Branch1][C][O][=O][C][#C][C][=C][C][=C][Branch1][Branch1][C][=C][Ring1][=Branch1][C][Branch1][C][O][=O]</t>
  </si>
  <si>
    <t>[O][C][=Branch1][C][=O][C][=C][C][=C][Branch1][Branch1][C][=C][Ring1][=Branch1][C][#C][C][=C][C][=Branch2][Branch1][#Branch1][=C][C][=Branch1][Ring2][=C][Ring1][=Branch1][C][=C][C][=Branch2][Ring1][=Branch2][=C][C][=Branch1][Ring2][=N][Ring1][=Branch1][C][#C][C][=C][C][=C][Branch1][Branch1][C][=C][Ring1][=Branch1][C][Branch1][C][O][=O][C][#C][C][=C][C][=C][Branch1][Branch1][C][=C][Ring1][=Branch1][C][Branch1][C][O][=O][C][#C][C][=C][C][=C][Branch1][Branch1][C][=C][Ring1][=Branch1][C][Branch1][C][O][=O]</t>
  </si>
  <si>
    <t>[O][C][=Branch1][C][=O][C][=C][C][=C][Branch1][Branch1][C][=C][Ring1][=Branch1][C][#C][C][=C][C][=Branch2][Branch1][#Branch1][=C][C][=Branch1][Ring2][=C][Ring1][=Branch1][C][=C][C][=Branch2][Ring1][=Branch2][=C][C][=Branch1][Ring2][=C][Ring1][=Branch1][C][#C][C][=C][C][=C][Branch1][Branch1][C][=N][Ring1][=Branch1][C][Branch1][C][O][=O][C][#C][C][=C][C][=C][Branch1][Branch1][C][=C][Ring1][=Branch1][C][Branch1][C][O][=O][C][#C][C][=C][C][=C][Branch1][Branch1][C][=C][Ring1][=Branch1][C][Branch1][C][O][=O]</t>
  </si>
  <si>
    <t>[O][C][=Branch1][C][=O][C][=C][C][=C][Branch1][Branch1][C][=C][Ring1][=Branch1][C][#C][C][=C][C][=Branch2][Branch1][#Branch1][=C][C][=Branch1][Ring2][=C][Ring1][=Branch1][C][=C][C][=Branch2][Ring1][=Branch2][=C][C][=Branch1][Ring2][=C][Ring1][=Branch1][C][#C][C][=C][C][=C][Branch1][Branch1][N][=C][Ring1][=Branch1][C][Branch1][C][O][=O][C][#C][C][=C][C][=C][Branch1][Branch1][C][=C][Ring1][=Branch1][C][Branch1][C][O][=O][C][#C][C][=C][C][=C][Branch1][Branch1][C][=C][Ring1][=Branch1][C][Branch1][C][O][=O]</t>
  </si>
  <si>
    <t>[O][C][=Branch1][C][=O][C][=C][C][=C][Branch1][Branch1][C][=C][Ring1][=Branch1][C][#C][C][=C][C][Branch2][Ring1][C][C][#C][C][=C][C][=C][Branch1][Branch1][C][=C][Ring1][=Branch1][C][Branch1][C][O][=O][=C][C][=N][C][=C][Branch2][Ring2][Branch2][C][=C][Branch2][Ring1][C][C][#C][C][=C][C][=C][Branch1][Branch1][C][=C][Ring1][=Branch1][C][Branch1][C][O][=O][C][=C][C][=C][Ring2][Ring2][Ring2][C][Ring2][Ring1][#Branch1][=C][Ring2][Ring1][Branch1][Ring1][=Branch1][C][#C][C][=C][C][=C][Branch1][Branch1][C][=C][Ring1][=Branch1][C][Branch1][C][O][=O]</t>
  </si>
  <si>
    <t>[O][C][=Branch1][C][=O][C][=C][C][=C][Branch1][Branch1][C][=C][Ring1][=Branch1][C][#C][C][=C][C][Branch2][Ring1][C][C][#C][C][=C][C][=C][Branch1][Branch1][C][=C][Ring1][=Branch1][C][Branch1][C][O][=O][=C][C][=C][C][=C][Branch2][Ring2][Branch2][N][=C][Branch2][Ring1][C][C][#C][C][=C][C][=C][Branch1][Branch1][C][=C][Ring1][=Branch1][C][Branch1][C][O][=O][C][=C][C][=C][Ring2][Ring2][Ring2][C][Ring2][Ring1][#Branch1][=C][Ring2][Ring1][Branch1][Ring1][=Branch1][C][#C][C][=C][C][=C][Branch1][Branch1][C][=C][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</si>
  <si>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N][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</si>
  <si>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N][=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</si>
  <si>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N][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</si>
  <si>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N][=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</si>
  <si>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N][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</si>
  <si>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N][=C][Ring1][=Branch1][C][Branch1][C][O][=O]</t>
  </si>
  <si>
    <t>[O][C][=Branch1][C][=O][C][=C][C][=Branch1][=N][=C][C][=Branch1][Ring2][=C][Ring1][=Branch1][C][Branch1][C][O][=O][C][#C][C][=C][C][=C][C][=C][C][Ring1][=Branch1][=C][Branch2][Ring1][=Branch2][C][#C][C][=C][C][=Branch1][=N][=C][C][=Branch1][Ring2][=C][Ring1][=Branch1][C][Branch1][C][O][=O][C][Branch1][C][O][=O][C][=C][N][=C][C][=C][Ring2][Ring1][N][Ring1][=Branch1]</t>
  </si>
  <si>
    <t>[O][C][=Branch1][C][=O][C][=C][C][=Branch1][=N][=C][C][=Branch1][Ring2][=C][Ring1][=Branch1][C][Branch1][C][O][=O][C][#C][C][=C][C][=C][C][=C][C][Ring1][=Branch1][=C][Branch2][Ring1][=Branch2][C][#C][C][=C][C][=Branch1][=N][=C][C][=Branch1][Ring2][=N][Ring1][=Branch1][C][Branch1][C][O][=O][C][Branch1][C][O][=O][C][=C][C][=C][C][=C][Ring2][Ring1][N][Ring1][=Branch1]</t>
  </si>
  <si>
    <t>[O][C][=Branch1][C][=O][C][=C][C][=Branch1][=N][=C][C][=Branch1][Ring2][=C][Ring1][=Branch1][C][Branch1][C][O][=O][C][#C][C][=C][C][=C][C][=C][C][Ring1][=Branch1][=C][Branch2][Ring1][=Branch2][C][#C][C][=C][C][=Branch1][=N][=N][C][=Branch1][Ring2][=C][Ring1][=Branch1][C][Branch1][C][O][=O][C][Branch1][C][O][=O][C][=C][C][=C][C][=C][Ring2][Ring1][N][Ring1][=Branch1]</t>
  </si>
  <si>
    <t>...SELFIES string of a MOF linker. Here SELFIES (SELF-referencIng Embedded Strings) is a string-based representation of molecules. Every SELFIES string corresponds to a valid molecule, similar to the way SMILES representations work.</t>
  </si>
  <si>
    <t>Method</t>
  </si>
  <si>
    <t>Grand truth SMILES</t>
  </si>
  <si>
    <t>Grand truth SELFIES</t>
  </si>
  <si>
    <t>Grand truth IUPAC name</t>
  </si>
  <si>
    <t>77855-75-5</t>
  </si>
  <si>
    <t>2-[2-[2-[2-[2-(carboxymethoxy)ethoxy]ethoxy]ethoxy]ethoxy]acetic acid</t>
  </si>
  <si>
    <t>OC(=O)COCCOCCOCCOCCOCC(O)=O</t>
  </si>
  <si>
    <t>7315-96-0</t>
  </si>
  <si>
    <t>naphthalene-1,5-dicarboxylic acid</t>
  </si>
  <si>
    <t>OC(=O)c1cccc2c(cccc12)C(O)=O</t>
  </si>
  <si>
    <t>19806-14-5</t>
  </si>
  <si>
    <t>2-[4-[4-(carboxymethyl)phenyl]phenyl]acetic acid</t>
  </si>
  <si>
    <t>OC(=O)Cc1ccc(cc1)c2ccc(CC(O)=O)cc2</t>
  </si>
  <si>
    <t>benzene-1,2,4,5-tetracarboxylic acid</t>
  </si>
  <si>
    <t>OC(=O)c1cc(C(O)=O)c(cc1C(O)=O)C(O)=O</t>
  </si>
  <si>
    <t>89-05-4</t>
  </si>
  <si>
    <t>5-(2-carboxyethenyl)-1H-pyrazole-3-carboxylic acid</t>
  </si>
  <si>
    <t>Not Applicable</t>
  </si>
  <si>
    <t>OC(=O)C=Cc1[nH]nc(c1)C(O)=O</t>
  </si>
  <si>
    <t>OC(=O)C=Cc1oc(C=CC(O)=O)cc1</t>
  </si>
  <si>
    <t>3-[5-(2-carboxyethenyl)furan-2-yl]prop-2-enoic acid</t>
  </si>
  <si>
    <t>505-73-7</t>
  </si>
  <si>
    <t>2-(carboxymethyldisulfanyl)acetic acid</t>
  </si>
  <si>
    <t>OC(=O)CSSCC(O)=O</t>
  </si>
  <si>
    <t>41400-00-4</t>
  </si>
  <si>
    <t>4-methyl-1H-pyrrole-2,3,5-tricarboxylic acid</t>
  </si>
  <si>
    <t>Cc1c([nH]c(C(O)=O)c1C(O)=O)C(O)=O</t>
  </si>
  <si>
    <t>5-[(3,5-dicarboxyphenyl)-hydroxyphosphoryl]benzene-1,3-dicarboxylic acid</t>
  </si>
  <si>
    <t>315664-57-4</t>
  </si>
  <si>
    <t>OC(=O)c1cc(cc(c1)[P](O)(=O)c2cc(cc(c2)C(O)=O)C(O)=O)C(O)=O</t>
  </si>
  <si>
    <t>23462-25-1</t>
  </si>
  <si>
    <t>phenazine-1,6-dicarboxylic acid</t>
  </si>
  <si>
    <t>OC(=O)c1cccc2nc3c(cccc3C(O)=O)nc12</t>
  </si>
  <si>
    <t>32971-88-3</t>
  </si>
  <si>
    <t>2-methylbenzene-1,3,5-tricarboxylic acid</t>
  </si>
  <si>
    <t>Cc1c(cc(cc1C(O)=O)C(O)=O)C(O)=O</t>
  </si>
  <si>
    <t>2265870-17-3</t>
  </si>
  <si>
    <t>4-[(E)-2-[3,5-bis[(E)-2-(4-carboxyphenyl)ethenyl]phenyl]ethenyl]benzoic acid</t>
  </si>
  <si>
    <t>OC(=O)c1ccc(\C=C\c2cc(\C=C\c3ccc(cc3)C(O)=O)cc(\C=C\c4ccc(cc4)C(O)=O)c2)cc1</t>
  </si>
  <si>
    <t>5-(3,5-dimethyl-1H-pyrazol-4-yl)benzene-1,3-dicarboxylic acid</t>
  </si>
  <si>
    <t>Cc1[nH]nc(C)c1c2cc(cc(c2)C(O)=O)C(O)=O</t>
  </si>
  <si>
    <t>5-[6-(3,5-dicarboxyphenyl)pyrazin-2-yl]benzene-1,3-dicarboxylic acid</t>
  </si>
  <si>
    <t>OC(=O)c1cc(cc(c1)c2cncc(n2)c3cc(cc(c3)C(O)=O)C(O)=O)C(O)=O</t>
  </si>
  <si>
    <t>4479-74-7</t>
  </si>
  <si>
    <t>6-(6-carboxypyridin-2-yl)pyridine-2-carboxylic acid</t>
  </si>
  <si>
    <t>OC(=O)c1cccc(n1)c2cccc(n2)C(O)=O</t>
  </si>
  <si>
    <t>1618682-19-1</t>
  </si>
  <si>
    <t>5-[3-carboxy-5-(3,5-dicarboxyphenyl)phenyl]benzene-1,3-dicarboxylic acid</t>
  </si>
  <si>
    <t>OC(=O)c1cc(cc(c1)c2cc(cc(c2)c3cc(cc(c3)C(O)=O)C(O)=O)C(O)=O)C(O)=O</t>
  </si>
  <si>
    <t>1374764-27-8</t>
  </si>
  <si>
    <t>5-[3,5-bis(3,5-dicarboxyphenyl)-2,4,6-trimethylphenyl]benzene-1,3-dicarboxylic acid</t>
  </si>
  <si>
    <t>Cc1c(c(C)c(c(C)c1c2cc(cc(c2)C(O)=O)C(O)=O)c3cc(cc(c3)C(O)=O)C(O)=O)c4cc(cc(c4)C(O)=O)C(O)=O</t>
  </si>
  <si>
    <t>43080-50-8</t>
  </si>
  <si>
    <t>5-(3,5-dicarboxybenzoyl)benzene-1,3-dicarboxylic acid</t>
  </si>
  <si>
    <t>OC(=O)c1cc(cc(c1)C(=O)c2cc(cc(c2)C(O)=O)C(O)=O)C(O)=O</t>
  </si>
  <si>
    <t>1583-66-0</t>
  </si>
  <si>
    <t>5-fluorobenzene-1,3-dicarboxylic acid</t>
  </si>
  <si>
    <t>OC(=O)c1cc(F)cc(c1)C(O)=O</t>
  </si>
  <si>
    <t>21788-49-8</t>
  </si>
  <si>
    <t>(E)-2,3-dimethylbut-2-enedioic acid</t>
  </si>
  <si>
    <t>C\C(=C(C)/C(O)=O)C(O)=O</t>
  </si>
  <si>
    <t>1967-31-3</t>
  </si>
  <si>
    <t>2-chloroterephthalic acid</t>
  </si>
  <si>
    <t>OC(=O)c1ccc(C(O)=O)c(Cl)c1</t>
  </si>
  <si>
    <t>19829-72-2</t>
  </si>
  <si>
    <t>2,3-dihydroxyterephthalic acid</t>
  </si>
  <si>
    <t>OC(=O)c1ccc(C(O)=O)c(O)c1O</t>
  </si>
  <si>
    <t>13731-82-3</t>
  </si>
  <si>
    <t>2,5-dibromoterephthalic acid</t>
  </si>
  <si>
    <t>OC(=O)c1cc(Br)c(cc1Br)C(O)=O</t>
  </si>
  <si>
    <t>3387-26-6</t>
  </si>
  <si>
    <t>furan-3,4-dicarboxylic acid</t>
  </si>
  <si>
    <t>OC(=O)c1cocc1C(O)=O</t>
  </si>
  <si>
    <t>190723-12-7</t>
  </si>
  <si>
    <t>2,5-dibromothiophene-3,4-dicarboxylic acid</t>
  </si>
  <si>
    <t>OC(=O)c1c(Br)sc(Br)c1C(O)=O</t>
  </si>
  <si>
    <t>2101636-51-3</t>
  </si>
  <si>
    <t>2-amino-4-[4-(3-amino-4-carboxyphenyl)phenyl]benzoic acid</t>
  </si>
  <si>
    <t>Nc1cc(ccc1C(O)=O)c2ccc(cc2)c3ccc(c(N)c3)C(O)=O</t>
  </si>
  <si>
    <t>2235382-00-8</t>
  </si>
  <si>
    <t>5-[3-(3,5-dicarboxyphenyl)-5-nitrophenyl]benzene-1,3-dicarboxylic acid</t>
  </si>
  <si>
    <t>OC(=O)c1cc(cc(c1)c2cc(cc(c2)[N+]([O-])=O)c3cc(cc(c3)C(O)=O)C(O)=O)C(O)=O</t>
  </si>
  <si>
    <t>569-51-7</t>
  </si>
  <si>
    <t>benzene-1,2,3-tricarboxylic acid</t>
  </si>
  <si>
    <t>OC(=O)c1cccc(C(O)=O)c1C(O)=O</t>
  </si>
  <si>
    <t>79211-41-9</t>
  </si>
  <si>
    <t>2,4,6-triiodobenzene-1,3,5-tricarboxylic acid</t>
  </si>
  <si>
    <t>OC(=O)c1c(I)c(C(O)=O)c(I)c(C(O)=O)c1I</t>
  </si>
  <si>
    <t>[O][C][=Branch1][C][=O][C][O][C][C][O][C][C][O][C][C][O][C][C][O][C][C][Branch1][C][O][=O]</t>
  </si>
  <si>
    <t>[O][C][=Branch1][C][=O][C][=C][C][=C][C][=C][Branch1][=Branch2][C][=C][C][=C][Ring1][#Branch2][Ring1][=Branch1][C][Branch1][C][O][=O]</t>
  </si>
  <si>
    <t>[O][C][=Branch1][C][=O][C][C][=C][C][=C][Branch1][Branch1][C][=C][Ring1][=Branch1][C][=C][C][=C][Branch1][#Branch1][C][C][Branch1][C][O][=O][C][=C][Ring1][#Branch2]</t>
  </si>
  <si>
    <t>[O][C][=Branch1][C][=O][C][=C][C][Branch1][=Branch1][C][Branch1][C][O][=O][=C][Branch1][#Branch2][C][=C][Ring1][=Branch2][C][Branch1][C][O][=O][C][Branch1][C][O][=O]</t>
  </si>
  <si>
    <t>[C][C][NH1][N][=C][Branch1][C][C][C][=Ring1][=Branch1][C][=C][C][=Branch1][=N][=C][C][=Branch1][Ring2][=C][Ring1][=Branch1][C][Branch1][C][O][=O][C][Branch1][C][O][=O]</t>
  </si>
  <si>
    <t>[O][C][=Branch1][C][=O][C][S][S][C][C][Branch1][C][O][=O]</t>
  </si>
  <si>
    <t>[O][C][=Branch1][C][=O][C][=C][C][NH1][N][=C][Branch1][Ring2][C][=Ring1][Branch1][C][Branch1][C][O][=O]</t>
  </si>
  <si>
    <t>[C][C][=C][Branch2][Ring1][C][NH1][C][Branch1][=Branch1][C][Branch1][C][O][=O][=C][Ring1][Branch2][C][Branch1][C][O][=O][C][Branch1][C][O][=O]</t>
  </si>
  <si>
    <t>[O][C][=Branch1][C][=O][C][=C][C][=Branch2][Ring2][Branch1][=C][C][=Branch1][Ring2][=C][Ring1][=Branch1][PH0][Branch1][C][O][=Branch1][C][=O][C][=C][C][=Branch1][=N][=C][C][=Branch1][Ring2][=C][Ring1][=Branch1][C][Branch1][C][O][=O][C][Branch1][C][O][=O][C][Branch1][C][O][=O]</t>
  </si>
  <si>
    <t>[O][C][=Branch1][C][=O][C][=C][C][=C][C][=N][C][=C][Branch1][N][C][=C][C][=C][Ring1][=Branch1][C][Branch1][C][O][=O][N][=C][Ring1][P][Ring1][=N]</t>
  </si>
  <si>
    <t>[C][C][=C][Branch2][Ring1][Ring1][C][=C][Branch1][#Branch2][C][=C][Ring1][=Branch1][C][Branch1][C][O][=O][C][Branch1][C][O][=O][C][Branch1][C][O][=O]</t>
  </si>
  <si>
    <t>[O][C][=Branch1][C][=O][C][=C][C][=C][Branch2][Branch1][Ring2][\C][=C][\C][=C][C][Branch2][Ring1][C][\C][=C][\C][=C][C][=C][Branch1][Branch1][C][=C][Ring1][=Branch1][C][Branch1][C][O][=O][=C][C][Branch2][Ring1][C][\C][=C][\C][=C][C][=C][Branch1][Branch1][C][=C][Ring1][=Branch1][C][Branch1][C][O][=O][=C][Ring2][Ring1][N][C][=C][Ring2][Ring2][Ring2]</t>
  </si>
  <si>
    <t>[O][C][=Branch1][C][=O][C][=C][C][=C][C][=Branch1][Ring2][=N][Ring1][=Branch1][C][=C][C][=C][C][=Branch1][Ring2][=N][Ring1][=Branch1][C][Branch1][C][O][=O]</t>
  </si>
  <si>
    <t>[O][C][=Branch1][C][=O][C][=C][C][=Branch2][Ring2][S][=C][C][=Branch1][Ring2][=C][Ring1][=Branch1][C][=C][C][=Branch2][Ring1][=C][=C][C][=Branch1][Ring2][=C][Ring1][=Branch1][C][=C][C][=Branch1][=N][=C][C][=Branch1][Ring2][=C][Ring1][=Branch1][C][Branch1][C][O][=O][C][Branch1][C][O][=O][C][Branch1][C][O][=O][C][Branch1][C][O][=O]</t>
  </si>
  <si>
    <t>[O][C][=Branch1][C][=O][C][=C][C][O][C][Branch1][Branch2][C][=C][C][Branch1][C][O][=O][=C][C][=Ring1][#Branch2]</t>
  </si>
  <si>
    <t>[C][C][=C][Branch2][Branch1][N][C][Branch1][C][C][=C][Branch2][Ring1][=C][C][Branch1][C][C][=C][Ring1][Branch2][C][=C][C][=Branch1][=N][=C][C][=Branch1][Ring2][=C][Ring1][=Branch1][C][Branch1][C][O][=O][C][Branch1][C][O][=O][C][=C][C][=Branch1][=N][=C][C][=Branch1][Ring2][=C][Ring1][=Branch1][C][Branch1][C][O][=O][C][Branch1][C][O][=O][C][=C][C][=Branch1][=N][=C][C][=Branch1][Ring2][=C][Ring1][=Branch1][C][Branch1][C][O][=O][C][Branch1][C][O][=O]</t>
  </si>
  <si>
    <t>[O][C][=Branch1][C][=O][C][=C][C][=Branch2][Ring2][C][=C][C][=Branch1][Ring2][=C][Ring1][=Branch1][C][=Branch1][C][=O][C][=C][C][=Branch1][=N][=C][C][=Branch1][Ring2][=C][Ring1][=Branch1][C][Branch1][C][O][=O][C][Branch1][C][O][=O][C][Branch1][C][O][=O]</t>
  </si>
  <si>
    <t>[O][C][=Branch1][C][=O][C][=C][C][Branch1][C][F][=C][C][=Branch1][Ring2][=C][Ring1][#Branch1][C][Branch1][C][O][=O]</t>
  </si>
  <si>
    <t>[O][C][=Branch1][C][=O][C][=C][C][=Branch2][Ring2][Branch2][=C][C][=Branch1][Ring2][=C][Ring1][=Branch1][C][=C][N][=C][C][=Branch1][Ring2][=N][Ring1][=Branch1][C][=C][C][=Branch1][=N][=C][C][=Branch1][Ring2][=C][Ring1][=Branch1][C][Branch1][C][O][=O][C][Branch1][C][O][=O][C][Branch1][C][O][=O]</t>
  </si>
  <si>
    <t>[C][\C][=Branch1][#Branch2][=C][Branch1][C][C][/C][Branch1][C][O][=O][C][Branch1][C][O][=O]</t>
  </si>
  <si>
    <t>[O][C][=Branch1][C][=O][C][=C][C][=C][Branch1][=Branch1][C][Branch1][C][O][=O][C][Branch1][C][Cl][=C][Ring1][#Branch2]</t>
  </si>
  <si>
    <t>[O][C][=Branch1][C][=O][C][=C][C][=C][Branch1][=Branch1][C][Branch1][C][O][=O][C][Branch1][C][O][=C][Ring1][#Branch2][O]</t>
  </si>
  <si>
    <t>[O][C][=Branch1][C][=O][C][=C][C][Branch1][C][Br][=C][Branch1][=Branch1][C][=C][Ring1][#Branch1][Br][C][Branch1][C][O][=O]</t>
  </si>
  <si>
    <t>[O][C][=Branch1][C][=O][C][=C][O][C][=C][Ring1][Branch1][C][Branch1][C][O][=O]</t>
  </si>
  <si>
    <t>[O][C][=Branch1][C][=O][C][=C][Branch1][C][Br][S][C][Branch1][C][Br][=C][Ring1][#Branch1][C][Branch1][C][O][=O]</t>
  </si>
  <si>
    <t>[N][C][=C][C][=Branch1][O][=C][C][=C][Ring1][=Branch1][C][Branch1][C][O][=O][C][=C][C][=C][Branch1][Branch1][C][=C][Ring1][=Branch1][C][=C][C][=C][Branch1][Branch2][C][Branch1][C][N][=C][Ring1][#Branch1][C][Branch1][C][O][=O]</t>
  </si>
  <si>
    <t>[O][C][=Branch1][C][=O][C][=C][C][=Branch2][Ring2][#C][=C][C][=Branch1][Ring2][=C][Ring1][=Branch1][C][=C][C][=Branch1][=N][=C][C][=Branch1][Ring2][=C][Ring1][=Branch1][N+1][Branch1][C][O-1][=O][C][=C][C][=Branch1][=N][=C][C][=Branch1][Ring2][=C][Ring1][=Branch1][C][Branch1][C][O][=O][C][Branch1][C][O][=O][C][Branch1][C][O][=O]</t>
  </si>
  <si>
    <t>[O][C][=Branch1][C][=O][C][=C][C][=C][C][Branch1][=Branch1][C][Branch1][C][O][=O][=C][Ring1][=Branch2][C][Branch1][C][O][=O]</t>
  </si>
  <si>
    <t>[O][C][=Branch1][C][=O][C][=C][Branch1][C][I][C][Branch1][=Branch1][C][Branch1][C][O][=O][=C][Branch1][C][I][C][Branch1][=Branch1][C][Branch1][C][O][=O][=C][Ring1][=C][I]</t>
  </si>
  <si>
    <t>Model 1R ft:gpt-3.5-turbo-0613:uc-berkeley::7uxOgd8G</t>
  </si>
  <si>
    <t>GPT-3.5 (SMILES)</t>
  </si>
  <si>
    <t>GPT-3.5 (IUPAC)</t>
  </si>
  <si>
    <t>GPT-4 (SMILES)</t>
  </si>
  <si>
    <t>GPT-4 (IUPAC)</t>
  </si>
  <si>
    <t>FT Model 1R (SMILES)</t>
  </si>
  <si>
    <t>FT Model 2R (SELFIES)</t>
  </si>
  <si>
    <t>pyridine-2,3,5,6-tetracarboxylic acid</t>
  </si>
  <si>
    <t>OC(=O)c1cc(C(O)=O)c(nc1C(O)=O)C(O)=O</t>
  </si>
  <si>
    <t>pyridine-2,5-dicarboxylic acid</t>
  </si>
  <si>
    <t>OC(=O)C=Cc1oc(C=CC(O)=O)nc1</t>
  </si>
  <si>
    <t>OC(=O)c1cc(cc(c1)C(=O)c2cc(nc(c2)C(O)=O)C(O)=O)C(O)=O</t>
  </si>
  <si>
    <t>OC(=O)c1cc(F)nc(c1)C(O)=O</t>
  </si>
  <si>
    <t>OC(=O)c1ccc(C(O)=O)c(Cl)n1</t>
  </si>
  <si>
    <t>OC(=O)c1c(I)c(C(O)=O)c(I)c(C(O)=O)n1I</t>
  </si>
  <si>
    <t>2-hydroxyterephthalic acid</t>
  </si>
  <si>
    <t>True Positive (TP): The function correctly adds a methyl group to a ring in the molecule, and this is confirmed to be a correct action based on your ground truth.</t>
  </si>
  <si>
    <t>True Negative (TN): The function correctly identifies that a methyl group should not be added to a molecule with a given SMILES string, and this is confirmed to be correct based on your ground truth.</t>
  </si>
  <si>
    <t>False Positive (FP): The function incorrectly adds a methyl group when it should not have, based on your ground truth.</t>
  </si>
  <si>
    <t>False Negative (FN): The function fails to add a methyl group to a ring in the molecule when it should have, based on your ground truth.</t>
  </si>
  <si>
    <t>885518-34-3</t>
  </si>
  <si>
    <t>OC(=O)c1cc2[nH]ccc2c(c1)C(O)=O</t>
  </si>
  <si>
    <t>[O][C][=Branch1][C][=O][C][=C][C][NH1][C][=C][C][=Ring1][Branch1][C][=Branch1][Ring2][=C][Ring1][=Branch2][C][Branch1][C][O][=O]</t>
  </si>
  <si>
    <t>1H-indole-4,6-dicarboxylic acid</t>
  </si>
  <si>
    <t>For fune tuning:</t>
  </si>
  <si>
    <t>For prompt engineering:</t>
  </si>
  <si>
    <t>GPT-4 prompt (SMILES code)</t>
  </si>
  <si>
    <t>You are an AI assistant with expertise in organic chemistry. Your task is to make theoretical modifications to a given SMILES code or the IUPAC name of a MOF linker. Your objective is to swap out atoms in the linker with different heteroatoms (e.g., replace a carbon atom in the ring with a nitrogen or sulfur atom), while adhering to general chemical rules and bonding constraints. These constraints include ensuring ring stability and proper valence for atoms. Additionally, you should preserve the carboxylate group in the linker. Then, provide the correct SMILES code or IUPAC name for the modified linker. Note that if the input is provided as a SMILES code, the output should also be in SMILES code. If the input is provided as an IUPAC name, the output should also be an IUPAC name. The user can choose from three mutation actions:
(1) Replace a carbon atom in the ring with nitrogen, or vice versa.
(2) Replace a carbon atom in the ring with oxygen, or vice versa.
(3) Replace a carbon atom in the ring with sulfur, or vice versa.
The user will first specify the desired mutation action, preceded by "Action: ". In the next line, the user will provide the SMILES code or IUPAC name of the MOF linker to be mutated, starting with "Compound: ".
Your response should begin with "Evaluation: ", where you evaluate the structure of the given compound and provide an explanation as to why or why not the requested mutation can be performed. In the second line, start with "New Compound: ", followed by the updated SMILES code or IUPAC name of the new structure. If the requested mutation is not chemically feasible, due to bonding constraints or if the given structure is not compatible with the mutation (e.g., it lacks a ring or a suitable substitution site), you should respond with "New Compound: Invalid". Note that it is possible for one action to have zero, one, or multiple valid new structures. In such cases, you only need to provide one correct answer. Ensure that the molecular representation you generate is accurate.
I will show you a few examples below. For the sake of complexity, the explanation part will be skipped. 
Example 1:
Compound: OC(=O)c1ccc(cc1)c2ccc(nc2)C(O)=O
Action:(1)
New Compound: OC(=O)c1ccc2cc(cnc2c1)C(O)=O
Action:(1)
New Compound: OC(=O)c1ccc(cc1)c2ccc(nc2)C(O)=O
Action:(2)
New Compound: Invalid
Action:(3)
New Compound: Invalid
Example 2:
Compound: Nc1cc(ccc1C(O)=O)C(O)=O
Action:(1)
New Compound: Nc1nc(ccc1C(O)=O)C(O)=O
Action:(1)
New Compound: Nc1cc(ncc1C(O)=O)C(O)=O
Action:(1)
New Compound: Nc1cc(cnc1C(O)=O)C(O)=O
Action:(2)
New Compound: Invalid
Action:(3)
New Compound: Invalid
Example 3:
Compound: OC(=O)c1cc(O)c(cc1O)C(O)=O
Action:(1)
New Compound: OC(=O)c1sc(nc1)C(O)=O
Action:(2)
New Compound: Invalid
Action:(3)
New Compound: OC(=O)C1=CC=C(C1)C(O)=O
Example 4:
Compound: Cc1c(sc2sc(C(O)=O)c(C)c12)C(O)=O
Action:(1)
New Compound: Invalid
Action:(2)
New Compound: Invalid
Action:(3)
New Compound: CC1=C(Cc2sc(C(O)=O)c(C)c12)C(O)=O
Example 5:
Compound: OC(=O)c1ccc2c(Cc3cc(ccc23)C(O)=O)c1
Action:(1)
New Compound: Invalid
Action:(2)
New Compound: OC(=O)c1ccc2c(oc3cc(ccc23)C(O)=O)c1
Action:(3)
New Compound: OC(=O)c1ccc2c(sc3cc(ccc23)C(O)=O)c1
Example 6:
Compound: OC(=O)c1cc(cc(c1)c2ccc(cc2)c3n[nH]nn3)C(O)=O
Action:(1)
New Compound: OC(=O)c1cc(cc(n1)C(O)=O)c2ccc(cc2)c3[nH]nnn3
Action:(1)
New Compound: OC(=O)c1cc(nc(c1)c2ccc(cc2)c3[nH]nnn3)C(O)=O
Action:(1)
New Compound: OC(=O)c1cc(cc(c1)c2ccc(cn2)c3[nH]nnn3)C(O)=O
Action:(1)
New Compound: OC(=O)c1cc(cc(c1)c2ccc(nc2)c3[nH]nnn3)C(O)=O
Action:(1)
New Compound: OC(=O)c1cc(cc(c1)c2ccc(cc2)c3[nH]nnc3)C(O)=O
Action:(1)
New Compound: OC(=O)c1cc(cc(c1)c2ccc(cc2)c3[nH]cnn3)C(O)=O
Action:(2)
New Compound: Invalid
Action:(3)
New Compound: Invalid
Example 7:
Compound: OC(=O)c1ccc(cc1)c2cncc(c2)c3ccc(cc3)C(O)=O
Action:(1)
New Compound: OC(=O)c1ccc(cc1)c2cccc(c2)c3ccc(cc3)C(O)=O
Action:(1)
New Compound: OC(=O)c1ccc(cc1)c2cncc(n2)c3ccc(cc3)C(O)=O
Action:(2)
New Compound: Invalid
Action:(3)
New Compound: Invalid
Example 8:
Compound: OC(=O)c1ccc(cc1)c2cc(cc(c2)c3ccc(cc3)C(O)=O)c4ccc(cc4)C(O)=O
Action:(1)
New Compound: OC(=O)c1ccc(cc1)c2cc(nc(c2)C(O)=O)C(O)=O
Action:(1)
New Compound: OC(=O)c1ccc(nc1)c2cc(cc(c2)C(O)=O)C(O)=O
Action:(1)
New Compound: OC(=O)c1cc(cc(c1)c2ccc(nc2)C(O)=O)C(O)=O
Action:(2)
New Compound: Invalid
Action:(3)
New Compound: Invalid
Example 9:
Compound: NC(CC(O)=O)C(O)=O
Action:(1)
New Compound: Invalid
Action:(2)
New Compound: Invalid
Action:(3)
New Compound: Invalid
Example 10:
Compound: OC(=O)c1[nH]nc(c1)C(O)=O
Action:(1)
New Compound: OC(=O)c1[nH]cc(c1)C(O)=O
Action:(1)
New Compound: OC(=O)C1=CC(=NC1)C(O)=O
Action:(1)
New Compound: OC(=O)c1[nH]nc(n1)C(O)=O
Action:(2)
New Compound: Invalid
Action:(3)
New Compound: Invalid
Example 11:
Compound: COc1cc(C#Cc2ccc(cc2)C(O)=O)c(OCCCc3occc3)cc1C#Cc4ccc(cc4)C(O)=O
Action:(1)
New Compound: COc1cc(C#Cc2ccc(cc2)C(O)=O)c(OCCCc3occc3)nc1C#Cc4ccc(cc4)C(O)=O
Action:(1)
New Compound: COc1nc(C#Cc2ccc(cc2)C(O)=O)c(OCCCc3occc3)cc1C#Cc4ccc(cc4)C(O)=O
Action:(1)
New Compound: COc1cc(C#Cc2ccc(cn2)C(O)=O)c(OCCCc3occc3)cc1C#Cc3ccc(cc3)C(O)=O
Action:(1)
New Compound: COc1cc(C#Cc2ccc(nc2)C(O)=O)c(OCCCc3occc3)cc1C#Cc3ccc(cc3)C(O)=O
Action:(1)
New Compound: COc1cc(C#Cc2ccc(cc2)C(O)=O)c(OCCCc3occc3)cc1C#Cc3ccc(cn3)C(O)=O
Action:(1)
New Compound: COc1cc(C#Cc2ccc(cc2)C(O)=O)c(OCCCc3occc3)cc1C#Cc3ccc(nc3)C(O)=O
Action:(2)
New Compound: Invalid
Action:(3)
New Compound: Invalid
Example 12:
Compound: COc1cc(C#Cc2ccc(cc2)C(O)=O)c(OCCCc3occc3)cc1C#Cc4ccc(cc4)C(O)=O
Action:(1)
New Compound: COc1cc(C#Cc2ccc(cc2)C(O)=O)c(OCCCc3occc3)nc1C#Cc4ccc(cc4)C(O)=O
Action:(1)
New Compound: COc1nc(C#Cc2ccc(cc2)C(O)=O)c(OCCCc3occc3)cc1C#Cc4ccc(cc4)C(O)=O
Action:(1)
New Compound: COc1cc(C#Cc2ccc(cn2)C(O)=O)c(OCCCc3occc3)cc1C#Cc3ccc(cc3)C(O)=O
Action:(1)
New Compound: COc1cc(C#Cc2ccc(nc2)C(O)=O)c(OCCCc3occc3)cc1C#Cc3ccc(cc3)C(O)=O
Action:(1)
New Compound: COc1cc(C#Cc2ccc(cc2)C(O)=O)c(OCCCc3occc3)cc1C#Cc3ccc(cn3)C(O)=O
Action:(1)
New Compound: COc1cc(C#Cc2ccc(cc2)C(O)=O)c(OCCCc3occc3)cc1C#Cc3ccc(nc3)C(O)=O
Action:(2)
New Compound: Invalid
Action:(3)
New Compound: Invalid
Example 13:
Compound: OC(=O)c1cc(O)c(cc1O)C(O)=O
Action:(1)
New Compound: Invalid
Action:(2)
New Compound: Invalid
Action:(3)
New Compound: Invalid
Example 14:
Compound: OC(=O)C1=CC=C(C1)C(O)=O
Action:(1)
New Compound: OC(=O)c1[nH]c(cc1)C(O)=O
Action:(1)
New Compound: OC(=O)C1=CN=C(C1)C(O)=O
Action:(2)
New Compound: OC(=O)c1oc(cc1)C(O)=O
Action:(3)
New Compound: OC(=O)c1sc(cc1)C(O)=O
Example 15:
Compound: OC(=O)c1ccc(cc1)c2cncc(c2)c3ccc(cc3)C(O)=O
Action:(1)
New Compound: OC(=O)c1ccc(cc1)c2cccc(c2)c3ccc(cc3)C(O)=O
Action:(1)
New Compound: OC(=O)c1ccc(cc1)c2cncc(n2)c3ccc(cc3)C(O)=O
Action:(1)
New Compound: OC(=O)c1ccc(cc1)c2cnnc(c2)c3ccc(cc3)C(O)=O
Action:(1)
New Compound: OC(=O)c1ccc(cc1)c2cncc(c2)c3ccc(cn3)C(O)=O
Action:(1)
New Compound: OC(=O)c1ccc(cc1)c2cncc(c2)c3ccc(nc3)C(O)=O
Action:(2)
New Compound: Invalid
Action:(3)
New Compound: Invalid
Example 16:
Compound: OC(=O)c1ccc(C(O)=O)c(c1)[N+]([O-])=O
Action:(1)
New Compound: OC(=O)c1ccc(C(O)=O)c(n1)[N+]([O-])=O
Action:(1)
New Compound: OC(=O)c1cnc(C(O)=O)c(c1)[N+]([O-])=O
Action:(1)
New Compound: OC(=O)c1cc(c(cn1)C(O)=O)[N+]([O-])=O
Action:(2)
New Compound: Invalid
Action:(3)
New Compound: Invalid
Now, here is the input:
Action: (1)
Compound: C(C1=CC=C(C(=O)O)C=C1)(=O)O
Please make sure your output is in this format:
Evaluation: {your explanation}
New Compound: {SMILES code or IUPAC name}</t>
  </si>
  <si>
    <t>5-(4-carboxyphenyl)pyridine-2-carboxylic acid</t>
  </si>
  <si>
    <t>3H-pyrrole-2,4-dicarboxylic acid</t>
  </si>
  <si>
    <t>3H-pyrrole-2,5-dicarboxylic acid</t>
  </si>
  <si>
    <t>2-(5-carboxypyridin-2-yl)pyrimidine-5-carboxylic acid</t>
  </si>
  <si>
    <t>6-nitropyridine-2,4-dicarboxylic acid</t>
  </si>
  <si>
    <t>6-aminopyridine-2,4-dicarboxylic acid</t>
  </si>
  <si>
    <t>6-(4-carboxyphenoxy)pyridine-3-carboxylic acid</t>
  </si>
  <si>
    <t>thieno[2,3-d][1,3]thiazole-2,5-dicarboxylic acid</t>
  </si>
  <si>
    <t>4H-cyclopenta[b]thiophene-2,5-dicarboxylic acid</t>
  </si>
  <si>
    <t>6-(4-carboxy-3-hydroxyphenyl)-2-hydroxypyridine-3-carboxylic acid</t>
  </si>
  <si>
    <t>6-(4-carboxy-3-hydroxyphenyl)-4-hydroxypyridine-3-carboxylic acid</t>
  </si>
  <si>
    <t>3,7,11-trithia-5-azatricyclo[6.3.0.0^2,6]undeca-1(8),2(6),4,9-tetraene-4,10-dicarboxylic acid</t>
  </si>
  <si>
    <t>3,7-dithiatricyclo[6.3.0.0^2,6]undeca-1(8),2(6),4,9-tetraene-4,10-dicarboxylic acid</t>
  </si>
  <si>
    <t>3,11-dithiatricyclo[6.3.0.0^2,6]undeca-1(8),2(6),4,9-tetraene-4,10-dicarboxylic acid</t>
  </si>
  <si>
    <t>5-(5-carboxythiophen-2-yl)-1,3-thiazole-2-carboxylic acid</t>
  </si>
  <si>
    <t>2-(5-carboxythiophen-2-yl)-1,3-thiazole-5-carboxylic acid</t>
  </si>
  <si>
    <t>5-(4-carboxycyclopenta-1,3-dien-1-yl)thiophene-2-carboxylic acid</t>
  </si>
  <si>
    <t>4-[6-(4-carboxyphenyl)pyridazin-4-yl]benzoic acid</t>
  </si>
  <si>
    <t>6-[5-(4-carboxyphenyl)pyridin-3-yl]pyridine-3-carboxylic acid</t>
  </si>
  <si>
    <t>5-[5-(4-carboxyphenyl)pyridin-3-yl]pyridine-2-carboxylic acid</t>
  </si>
  <si>
    <t>5-[2-(4-carboxyphenyl)ethenyl]pyridine-2-carboxylic acid</t>
  </si>
  <si>
    <t>9H-indeno[2,1-b]pyridine-2,7-dicarboxylic acid</t>
  </si>
  <si>
    <t>5H-indeno[1,2-c]pyridine-3,7-dicarboxylic acid</t>
  </si>
  <si>
    <t>5H-indeno[1,2-b]pyridine-3,7-dicarboxylic acid</t>
  </si>
  <si>
    <t>6-[3,5-bis(4-carboxyphenyl)phenyl]pyridine-3-carboxylic acid</t>
  </si>
  <si>
    <t>5-[3,5-bis(4-carboxyphenyl)phenyl]pyridine-2-carboxylic acid</t>
  </si>
  <si>
    <t>4,6-bis(4-carboxyphenyl)pyridine-2-carboxylic acid</t>
  </si>
  <si>
    <t>6-[3-carboxy-5-(4-carboxyphenyl)phenyl]pyridine-3-carboxylic acid</t>
  </si>
  <si>
    <t>5-[3-carboxy-5-(4-carboxyphenyl)phenyl]pyridine-2-carboxylic acid</t>
  </si>
  <si>
    <t>6-(3,5-dicarboxyphenyl)pyridine-2,4-dicarboxylic acid</t>
  </si>
  <si>
    <t>5-[8-(3,5-dicarboxyphenyl)cinnolin-5-yl]benzene-1,3-dicarboxylic acid</t>
  </si>
  <si>
    <t>5-[8-(3,5-dicarboxyphenyl)quinazolin-5-yl]benzene-1,3-dicarboxylic acid</t>
  </si>
  <si>
    <t>5-[8-(3,5-dicarboxyphenyl)-1,7-naphthyridin-5-yl]benzene-1,3-dicarboxylic acid</t>
  </si>
  <si>
    <t>5-[5-(3,5-dicarboxyphenyl)-1,6-naphthyridin-8-yl]benzene-1,3-dicarboxylic acid</t>
  </si>
  <si>
    <t>4-[5-(3,5-dicarboxyphenyl)quinolin-8-yl]pyridine-2,6-dicarboxylic acid</t>
  </si>
  <si>
    <t>4-[8-(3,5-dicarboxyphenyl)quinolin-5-yl]pyridine-2,6-dicarboxylic acid</t>
  </si>
  <si>
    <t>6-[5-(3,5-dicarboxyphenyl)quinolin-8-yl]pyridine-2,4-dicarboxylic acid</t>
  </si>
  <si>
    <t>6-[8-(3,5-dicarboxyphenyl)quinolin-5-yl]pyridine-2,4-dicarboxylic acid</t>
  </si>
  <si>
    <t>5-[8-(3,5-dicarboxyphenyl)phthalazin-5-yl]benzene-1,3-dicarboxylic acid</t>
  </si>
  <si>
    <t>5-[1-(3,5-dicarboxyphenyl)-2,7-naphthyridin-4-yl]benzene-1,3-dicarboxylic acid</t>
  </si>
  <si>
    <t>5-[1-(3,5-dicarboxyphenyl)-2,6-naphthyridin-4-yl]benzene-1,3-dicarboxylic acid</t>
  </si>
  <si>
    <t>6-[8-(3,5-dicarboxyphenyl)isoquinolin-5-yl]pyridine-2,4-dicarboxylic acid</t>
  </si>
  <si>
    <t>4-[8-(3,5-dicarboxyphenyl)isoquinolin-5-yl]pyridine-2,6-dicarboxylic acid</t>
  </si>
  <si>
    <t>6-[5-(3,5-dicarboxyphenyl)isoquinolin-8-yl]pyridine-2,4-dicarboxylic acid</t>
  </si>
  <si>
    <t>4-[5-(3,5-dicarboxyphenyl)isoquinolin-8-yl]pyridine-2,6-dicarboxylic acid</t>
  </si>
  <si>
    <t>5-[8-(3,5-dicarboxyphenyl)-1,2,4-benzotriazin-5-yl]benzene-1,3-dicarboxylic acid</t>
  </si>
  <si>
    <t>5-[5-(3,5-dicarboxyphenyl)pyrido[3,4-b]pyrazin-8-yl]benzene-1,3-dicarboxylic acid</t>
  </si>
  <si>
    <t>6-[8-(3,5-dicarboxyphenyl)quinoxalin-5-yl]pyridine-2,4-dicarboxylic acid</t>
  </si>
  <si>
    <t>4-[8-(3,5-dicarboxyphenyl)quinoxalin-5-yl]pyridine-2,6-dicarboxylic acid</t>
  </si>
  <si>
    <t>6-[4-(3,5-dicarboxyphenyl)phenyl]pyridine-2,4-dicarboxylic acid</t>
  </si>
  <si>
    <t>4-[4-(3,5-dicarboxyphenyl)phenyl]pyridine-2,6-dicarboxylic acid</t>
  </si>
  <si>
    <t>5-[3-(3,5-dicarboxyphenyl)-1,2,4-triazin-6-yl]benzene-1,3-dicarboxylic acid</t>
  </si>
  <si>
    <t>6-[2-(3,5-dicarboxyphenyl)pyrimidin-5-yl]pyridine-2,4-dicarboxylic acid</t>
  </si>
  <si>
    <t>6-[5-(3,5-dicarboxyphenyl)pyrimidin-2-yl]pyridine-2,4-dicarboxylic acid</t>
  </si>
  <si>
    <t>4-[5-(3,5-dicarboxyphenyl)pyrimidin-2-yl]pyridine-2,6-dicarboxylic acid</t>
  </si>
  <si>
    <t>4-[2-(3,5-dicarboxyphenyl)pyrimidin-5-yl]pyridine-2,6-dicarboxylic acid</t>
  </si>
  <si>
    <t>6-nitropyridine-2,5-dicarboxylic acid</t>
  </si>
  <si>
    <t>3-nitropyridine-2,5-dicarboxylic acid</t>
  </si>
  <si>
    <t>4-nitropyridine-2,5-dicarboxylic acid</t>
  </si>
  <si>
    <t>3,6-dimethoxypyridine-2,5-dicarboxylic acid</t>
  </si>
  <si>
    <t>6-(4-carboxybenzoyl)pyridine-3-carboxylic acid</t>
  </si>
  <si>
    <t>5-(4-carboxybenzoyl)pyridine-2-carboxylic acid</t>
  </si>
  <si>
    <t>6-(4-carboxyphenyl)sulfonylpyridine-3-carboxylic acid</t>
  </si>
  <si>
    <t>5-(4-carboxyphenyl)sulfonylpyridine-2-carboxylic acid</t>
  </si>
  <si>
    <t>4-[6-(4-carboxy-3-hydroxyphenyl)-2,5-dimethylpyridin-3-yl]-2-hydroxybenzoic acid</t>
  </si>
  <si>
    <t>6-[4-(4-carboxy-3-hydroxyphenyl)-2,5-dimethylphenyl]-2-hydroxypyridine-3-carboxylic acid</t>
  </si>
  <si>
    <t>5-[4-(4-carboxy-3-hydroxyphenyl)-2,5-dimethylphenyl]-3-hydroxypyridine-2-carboxylic acid</t>
  </si>
  <si>
    <t>6-[4-(4-carboxy-3-hydroxyphenyl)-2,5-dimethylphenyl]-4-hydroxypyridine-3-carboxylic acid</t>
  </si>
  <si>
    <t>4,8-dihydroxyisoquinoline-3,7-dicarboxylic acid</t>
  </si>
  <si>
    <t>4,8-dihydroxyquinoline-3,7-dicarboxylic acid</t>
  </si>
  <si>
    <t>3,6-dichloropyridine-2,5-dicarboxylic acid</t>
  </si>
  <si>
    <t>4-[6-(4-carboxyphenyl)-2,5-dimethylpyridin-3-yl]benzoic acid</t>
  </si>
  <si>
    <t>6-[4-(4-carboxyphenyl)-2,5-dimethylphenyl]pyridine-3-carboxylic acid</t>
  </si>
  <si>
    <t>5-[4-(4-carboxyphenyl)-2,5-dimethylphenyl]pyridine-2-carboxylic acid</t>
  </si>
  <si>
    <t>4-[2,5-bis(azidomethyl)-6-(4-carboxyphenyl)pyridin-3-yl]benzoic acid</t>
  </si>
  <si>
    <t>6-[2,5-bis(azidomethyl)-4-(4-carboxyphenyl)phenyl]pyridine-3-carboxylic acid</t>
  </si>
  <si>
    <t>5-[2,5-bis(azidomethyl)-4-(4-carboxyphenyl)phenyl]pyridine-2-carboxylic acid</t>
  </si>
  <si>
    <t>6-[4-(4-carboxyphenyl)-2,3,5,6-tetramethylphenyl]pyridine-3-carboxylic acid</t>
  </si>
  <si>
    <t>5-[4-(4-carboxyphenyl)-2,3,5,6-tetramethylphenyl]pyridine-2-carboxylic acid</t>
  </si>
  <si>
    <t>5-(4-carboxy-2-methylphenyl)-6-methylpyridine-2-carboxylic acid</t>
  </si>
  <si>
    <t>6-(4-carboxy-2-methylphenyl)-5-methylpyridine-3-carboxylic acid</t>
  </si>
  <si>
    <t>Cc1cc(ccc1c2cnc(cc2C)C(O)=O)C(O)=O</t>
  </si>
  <si>
    <t>5-(4-carboxy-2-methylphenyl)-4-methylpyridine-2-carboxylic acid</t>
  </si>
  <si>
    <t>9-oxoindeno[2,1-b]pyridine-2,7-dicarboxylic acid</t>
  </si>
  <si>
    <t>5-oxoindeno[1,2-b]pyridine-3,7-dicarboxylic acid</t>
  </si>
  <si>
    <t>5-oxoindeno[1,2-c]pyridine-3,7-dicarboxylic acid</t>
  </si>
  <si>
    <t>9,9-dioxo-[1]benzothiolo[2,3-b]pyridine-2,7-dicarboxylic acid</t>
  </si>
  <si>
    <t>5,5-dioxo-[1]benzothiolo[3,2-b]pyridine-3,7-dicarboxylic acid</t>
  </si>
  <si>
    <t>5,5-dioxo-[1]benzothiolo[3,2-c]pyridine-3,7-dicarboxylic acid</t>
  </si>
  <si>
    <t>5-[(4-carboxy-2-chlorophenyl)diazenyl]-6-chloropyridine-2-carboxylic acid</t>
  </si>
  <si>
    <t>6-[(4-carboxy-2-chlorophenyl)diazenyl]-5-chloropyridine-3-carboxylic acid</t>
  </si>
  <si>
    <t>5-[(5-carboxy-3-chloropyridin-2-yl)diazenyl]-4-chloropyridine-2-carboxylic acid</t>
  </si>
  <si>
    <t>6-[(4-carboxyphenyl)diazenyl]pyridine-3-carboxylic acid</t>
  </si>
  <si>
    <t>5-[(4-carboxyphenyl)diazenyl]pyridine-2-carboxylic acid</t>
  </si>
  <si>
    <t>4-[10-(4-carboxyphenyl)benzo[g]quinolin-5-yl]benzoic acid</t>
  </si>
  <si>
    <t>4-[10-(4-carboxyphenyl)benzo[g]isoquinolin-5-yl]benzoic acid</t>
  </si>
  <si>
    <t>6-[10-(4-carboxyphenyl)anthracen-9-yl]pyridine-3-carboxylic acid</t>
  </si>
  <si>
    <t>5-[10-(4-carboxyphenyl)anthracen-9-yl]pyridine-2-carboxylic acid</t>
  </si>
  <si>
    <t>1,6,9-triazatetracyclo[7.7.1.0^2,7.0^10,15]heptadeca-2(7),3,5,10(15),11,13-hexaene-5,13-dicarboxylic acid</t>
  </si>
  <si>
    <t>1,4,9-triazatetracyclo[7.7.1.0^2,7.0^10,15]heptadeca-2,4,6,10(15),11,13-hexaene-5,13-dicarboxylic acid</t>
  </si>
  <si>
    <t>1,3,9-triazatetracyclo[7.7.1.0^2,7.0^10,15]heptadeca-2(7),3,5,10(15),11,13-hexaene-5,13-dicarboxylic acid</t>
  </si>
  <si>
    <t>4-[[2-(4-carboxyanilino)quinolin-3-yl]amino]benzoic acid</t>
  </si>
  <si>
    <t>4-[[3-(4-carboxyanilino)pyrido[2,3-b]pyrazin-2-yl]amino]benzoic acid</t>
  </si>
  <si>
    <t>4-[[3-(4-carboxyanilino)pyrido[3,4-b]pyrazin-2-yl]amino]benzoic acid</t>
  </si>
  <si>
    <t>6-[[3-(4-carboxyanilino)quinoxalin-2-yl]amino]pyridine-3-carboxylic acid</t>
  </si>
  <si>
    <t>5-[[3-(4-carboxyanilino)quinoxalin-2-yl]amino]pyridine-2-carboxylic acid</t>
  </si>
  <si>
    <t>6-amino-5-[2-(2-amino-4-carboxyphenyl)ethenyl]pyridine-2-carboxylic acid</t>
  </si>
  <si>
    <t>5-amino-6-[2-(2-amino-4-carboxyphenyl)ethenyl]pyridine-3-carboxylic acid</t>
  </si>
  <si>
    <t>4-amino-5-[2-(2-amino-4-carboxyphenyl)ethenyl]pyridine-2-carboxylic acid</t>
  </si>
  <si>
    <t>6-[(4-carboxyphenyl)carbamoylamino]pyridine-3-carboxylic acid</t>
  </si>
  <si>
    <t>5-[(4-carboxyphenyl)carbamoylamino]pyridine-2-carboxylic acid</t>
  </si>
  <si>
    <t>benzo[g]quinoline-5,10-dicarboxylic acid</t>
  </si>
  <si>
    <t>benzo[g]isoquinoline-5,10-dicarboxylic acid</t>
  </si>
  <si>
    <t>4-sulfopyridine-2,6-dicarboxylic acid</t>
  </si>
  <si>
    <t>6-sulfopyridine-2,4-dicarboxylic acid</t>
  </si>
  <si>
    <t>4-[4-(1H-tetrazol-5-yl)phenyl]pyridine-2,6-dicarboxylic acid</t>
  </si>
  <si>
    <t>6-[4-(1H-tetrazol-5-yl)phenyl]pyridine-2,4-dicarboxylic acid</t>
  </si>
  <si>
    <t>5-[5-(1H-tetrazol-5-yl)pyridin-2-yl]benzene-1,3-dicarboxylic acid</t>
  </si>
  <si>
    <t>5-[6-(1H-tetrazol-5-yl)pyridin-3-yl]benzene-1,3-dicarboxylic acid</t>
  </si>
  <si>
    <t>5-[4-(1H-triazol-5-yl)phenyl]benzene-1,3-dicarboxylic acid</t>
  </si>
  <si>
    <t>5-[4-(4H-1,2,4-triazol-3-yl)phenyl]benzene-1,3-dicarboxylic acid</t>
  </si>
  <si>
    <t>5-[4-(4H-triazol-5-yl)phenyl]benzene-1,3-dicarboxylic acid</t>
  </si>
  <si>
    <t>2,5,8,11-tetraoxa-14-azabicyclo[10.4.0]hexadeca-1(12),13,15-triene-13,16-dicarboxylic acid</t>
  </si>
  <si>
    <t>cyclohepta[c]pyrrole-1,3-dicarboxylic acid</t>
  </si>
  <si>
    <t>cyclopenta[b]azepine-6,8-dicarboxylic acid</t>
  </si>
  <si>
    <t>cyclopenta[c]azepine-6,8-dicarboxylic acid</t>
  </si>
  <si>
    <t>cyclopenta[d]azepine-6,8-dicarboxylic acid</t>
  </si>
  <si>
    <t>6-[3,5-bis(4-carboxyphenyl)-2,4,6-trimethylphenyl]pyridine-3-carboxylic acid</t>
  </si>
  <si>
    <t>5-[3,5-bis(4-carboxyphenyl)-2,4,6-trimethylphenyl]pyridine-2-carboxylic acid</t>
  </si>
  <si>
    <t>2-[3,5-bis(6-carboxynaphthalen-2-yl)-2,4,6-trimethylphenyl]quinoline-6-carboxylic acid</t>
  </si>
  <si>
    <t>7-[3,5-bis(6-carboxynaphthalen-2-yl)-2,4,6-trimethylphenyl]quinoline-3-carboxylic acid</t>
  </si>
  <si>
    <t>7-[3,5-bis(6-carboxynaphthalen-2-yl)-2,4,6-trimethylphenyl]isoquinoline-3-carboxylic acid</t>
  </si>
  <si>
    <t>4-[[2,6-bis[(4-carboxyphenyl)carbamoyl]pyridine-4-carbonyl]amino]benzoic acid</t>
  </si>
  <si>
    <t>6-[[3,5-bis[(4-carboxyphenyl)carbamoyl]benzoyl]amino]pyridine-3-carboxylic acid</t>
  </si>
  <si>
    <t>5-[[3,5-bis[(4-carboxyphenyl)carbamoyl]benzoyl]amino]pyridine-2-carboxylic acid</t>
  </si>
  <si>
    <t>4-[2,6-bis(4-carboxyphenyl)pyrimidin-4-yl]benzoic acid</t>
  </si>
  <si>
    <t>6-[4,6-bis(4-carboxyphenyl)-1,3,5-triazin-2-yl]pyridine-3-carboxylic acid</t>
  </si>
  <si>
    <t>5-[4,6-bis(4-carboxyphenyl)-1,3,5-triazin-2-yl]pyridine-2-carboxylic acid</t>
  </si>
  <si>
    <t>2-amino-6-[4,6-bis(4-carboxyphenyl)-1,3,5-triazin-2-yl]pyridine-3-carboxylic acid</t>
  </si>
  <si>
    <t>3-amino-5-[4,6-bis(4-carboxyphenyl)-1,3,5-triazin-2-yl]pyridine-2-carboxylic acid</t>
  </si>
  <si>
    <t>4-amino-6-[4,6-bis(4-carboxyphenyl)-1,3,5-triazin-2-yl]pyridine-3-carboxylic acid</t>
  </si>
  <si>
    <t>4-[2,6-bis(4-carboxy-3,5-difluorophenyl)pyridin-4-yl]-2,6-difluorobenzoic acid</t>
  </si>
  <si>
    <t>6-[3,5-bis(4-carboxy-3,5-difluorophenyl)phenyl]-2,4-difluoropyridine-3-carboxylic acid</t>
  </si>
  <si>
    <t>4-[2,6-bis(4-carboxynaphthalen-1-yl)pyridin-4-yl]naphthalene-1-carboxylic acid</t>
  </si>
  <si>
    <t>1-[3,5-bis(4-carboxynaphthalen-1-yl)phenyl]isoquinoline-4-carboxylic acid</t>
  </si>
  <si>
    <t>8-[3,5-bis(4-carboxynaphthalen-1-yl)phenyl]quinoline-5-carboxylic acid</t>
  </si>
  <si>
    <t>8-[3,5-bis(4-carboxynaphthalen-1-yl)phenyl]isoquinoline-5-carboxylic acid</t>
  </si>
  <si>
    <t>5-[3,5-bis(4-carboxynaphthalen-1-yl)phenyl]isoquinoline-8-carboxylic acid</t>
  </si>
  <si>
    <t>5-[3,5-bis(4-carboxynaphthalen-1-yl)phenyl]quinoline-8-carboxylic acid</t>
  </si>
  <si>
    <t>4-[3,5-bis(4-carboxynaphthalen-1-yl)phenyl]isoquinoline-1-carboxylic acid</t>
  </si>
  <si>
    <t>4-[2,6-bis(4-carboxy-3-fluorophenyl)pyridin-4-yl]-2-fluorobenzoic acid</t>
  </si>
  <si>
    <t>6-[3,5-bis(4-carboxy-3-fluorophenyl)phenyl]-2-fluoropyridine-3-carboxylic acid</t>
  </si>
  <si>
    <t>5-[3,5-bis(4-carboxy-3-fluorophenyl)phenyl]-3-fluoropyridine-2-carboxylic acid</t>
  </si>
  <si>
    <t>6-[3,5-bis(4-carboxy-3-fluorophenyl)phenyl]-4-fluoropyridine-3-carboxylic acid</t>
  </si>
  <si>
    <t>4-[2,6-bis(4-carboxy-3-methylphenyl)pyridin-4-yl]-2-methylbenzoic acid</t>
  </si>
  <si>
    <t>6-[3,5-bis(4-carboxy-3-methylphenyl)phenyl]-2-methylpyridine-3-carboxylic acid</t>
  </si>
  <si>
    <t>5-[3,5-bis(4-carboxy-3-methylphenyl)phenyl]-3-methylpyridine-2-carboxylic acid</t>
  </si>
  <si>
    <t>6-[3,5-bis(4-carboxy-3-methylphenyl)phenyl]-4-methylpyridine-3-carboxylic acid</t>
  </si>
  <si>
    <t>4-[4-(3-amino-4-carboxyphenyl)-6-(4-carboxyphenyl)pyridin-2-yl]naphthalene-1-carboxylic acid</t>
  </si>
  <si>
    <t>2-amino-6-[3-(4-carboxynaphthalen-1-yl)-5-(4-carboxyphenyl)phenyl]pyridine-3-carboxylic acid</t>
  </si>
  <si>
    <t>3-amino-5-[3-(4-carboxynaphthalen-1-yl)-5-(4-carboxyphenyl)phenyl]pyridine-2-carboxylic acid</t>
  </si>
  <si>
    <t>4-amino-6-[3-(4-carboxynaphthalen-1-yl)-5-(4-carboxyphenyl)phenyl]pyridine-3-carboxylic acid</t>
  </si>
  <si>
    <t>6-[3-(3-amino-4-carboxyphenyl)-5-(4-carboxynaphthalen-1-yl)phenyl]pyridine-3-carboxylic acid</t>
  </si>
  <si>
    <t>5-[3-(3-amino-4-carboxyphenyl)-5-(4-carboxynaphthalen-1-yl)phenyl]pyridine-2-carboxylic acid</t>
  </si>
  <si>
    <t>1-[3-(3-amino-4-carboxyphenyl)-5-(4-carboxyphenyl)phenyl]isoquinoline-4-carboxylic acid</t>
  </si>
  <si>
    <t>8-[3-(3-amino-4-carboxyphenyl)-5-(4-carboxyphenyl)phenyl]quinoline-5-carboxylic acid</t>
  </si>
  <si>
    <t>8-[3-(3-amino-4-carboxyphenyl)-5-(4-carboxyphenyl)phenyl]isoquinoline-5-carboxylic acid</t>
  </si>
  <si>
    <t>5-[3-(3-amino-4-carboxyphenyl)-5-(4-carboxyphenyl)phenyl]isoquinoline-8-carboxylic acid</t>
  </si>
  <si>
    <t>5-[3-(3-amino-4-carboxyphenyl)-5-(4-carboxyphenyl)phenyl]quinoline-8-carboxylic acid</t>
  </si>
  <si>
    <t>4-[3-(3-amino-4-carboxyphenyl)-5-(4-carboxyphenyl)phenyl]isoquinoline-1-carboxylic acid</t>
  </si>
  <si>
    <t>4-[4-[2,6-bis[4-(4-carboxyphenyl)phenyl]pyridin-4-yl]phenyl]benzoic acid</t>
  </si>
  <si>
    <t>4-[4-[3-[4-(4-carboxyphenyl)phenyl]-5-[5-(4-carboxyphenyl)pyridin-2-yl]phenyl]phenyl]benzoic acid</t>
  </si>
  <si>
    <t>4-[4-[3-[4-(4-carboxyphenyl)phenyl]-5-[6-(4-carboxyphenyl)pyridin-3-yl]phenyl]phenyl]benzoic acid</t>
  </si>
  <si>
    <t>6-[4-[3,5-bis[4-(4-carboxyphenyl)phenyl]phenyl]phenyl]pyridine-3-carboxylic acid</t>
  </si>
  <si>
    <t>5-[4-[3,5-bis[4-(4-carboxyphenyl)phenyl]phenyl]phenyl]pyridine-2-carboxylic acid</t>
  </si>
  <si>
    <t>4-[2,6-bis(4-carboxyphenoxy)pyridin-4-yl]oxybenzoic acid</t>
  </si>
  <si>
    <t>6-[3,5-bis(4-carboxyphenoxy)phenoxy]pyridine-3-carboxylic acid</t>
  </si>
  <si>
    <t>5-[3,5-bis(4-carboxyphenoxy)phenoxy]pyridine-2-carboxylic acid</t>
  </si>
  <si>
    <t>4-[(4-carboxybenzoyl)amino]pyridine-2,6-dicarboxylic acid</t>
  </si>
  <si>
    <t>6-[(4-carboxybenzoyl)amino]pyridine-2,4-dicarboxylic acid</t>
  </si>
  <si>
    <t>5-[(5-carboxypyridine-2-carbonyl)amino]benzene-1,3-dicarboxylic acid</t>
  </si>
  <si>
    <t>5-[(6-carboxypyridine-3-carbonyl)amino]benzene-1,3-dicarboxylic acid</t>
  </si>
  <si>
    <t>4-[4-(4-carboxyphenyl)phenyl]pyridine-2,6-dicarboxylic acid</t>
  </si>
  <si>
    <t>6-[4-(4-carboxyphenyl)phenyl]pyridine-2,4-dicarboxylic acid</t>
  </si>
  <si>
    <t>5-[5-(4-carboxyphenyl)pyridin-2-yl]benzene-1,3-dicarboxylic acid</t>
  </si>
  <si>
    <t>5-[6-(4-carboxyphenyl)pyridin-3-yl]benzene-1,3-dicarboxylic acid</t>
  </si>
  <si>
    <t>5-[4-(5-carboxypyridin-2-yl)phenyl]benzene-1,3-dicarboxylic acid</t>
  </si>
  <si>
    <t>5-[4-(6-carboxypyridin-3-yl)phenyl]benzene-1,3-dicarboxylic acid</t>
  </si>
  <si>
    <t>4-[(4-carboxyphenyl)methoxy]pyridine-2,6-dicarboxylic acid</t>
  </si>
  <si>
    <t>6-[(4-carboxyphenyl)methoxy]pyridine-2,4-dicarboxylic acid</t>
  </si>
  <si>
    <t>5-[(5-carboxypyridin-2-yl)methoxy]benzene-1,3-dicarboxylic acid</t>
  </si>
  <si>
    <t>5-[(6-carboxypyridin-3-yl)methoxy]benzene-1,3-dicarboxylic acid</t>
  </si>
  <si>
    <t>9-(4-carboxyphenyl)pyrido[2,3-b]indole-3,6-dicarboxylic acid</t>
  </si>
  <si>
    <t>9-(4-carboxyphenyl)pyrido[3,4-b]indole-3,6-dicarboxylic acid</t>
  </si>
  <si>
    <t>5-(4-carboxyphenyl)pyrido[3,2-b]indole-2,8-dicarboxylic acid</t>
  </si>
  <si>
    <t>9-(5-carboxypyridin-2-yl)carbazole-3,6-dicarboxylic acid</t>
  </si>
  <si>
    <t>9-(6-carboxypyridin-3-yl)carbazole-3,6-dicarboxylic acid</t>
  </si>
  <si>
    <t>9,9,18,18,27,27-hexamethyl-7-azaheptacyclo[18.7.0.0^2,10.0^3,8.0^11,19.0^12,17.0^21,26]heptacosa-1,3(8),4,6,10,12(17),13,15,19,21(26),22,24-dodecaene-6,15,24-tricarboxylic acid</t>
  </si>
  <si>
    <t>9,9,18,18,27,27-hexamethyl-5-azaheptacyclo[18.7.0.0^2,10.0^3,8.0^11,19.0^12,17.0^21,26]heptacosa-1,3,5,7,10,12(17),13,15,19,21(26),22,24-dodecaene-6,15,24-tricarboxylic acid</t>
  </si>
  <si>
    <t>9,9,18,18,27,27-hexamethyl-4-azaheptacyclo[18.7.0.0^2,10.0^3,8.0^11,19.0^12,17.0^21,26]heptacosa-1,3(8),4,6,10,12(17),13,15,19,21(26),22,24-dodecaene-6,15,24-tricarboxylic acid</t>
  </si>
  <si>
    <t>6-(4-carboxy-N-(4-carboxyphenyl)anilino)pyridine-3-carboxylic acid</t>
  </si>
  <si>
    <t>5-(4-carboxy-N-(4-carboxyphenyl)anilino)pyridine-2-carboxylic acid</t>
  </si>
  <si>
    <t>4-[3-amino-2,6-bis(4-carboxyphenyl)pyridin-4-yl]benzoic acid</t>
  </si>
  <si>
    <t>6-[4-amino-3,5-bis(4-carboxyphenyl)phenyl]pyridine-3-carboxylic acid</t>
  </si>
  <si>
    <t>5-[4-amino-3,5-bis(4-carboxyphenyl)phenyl]pyridine-2-carboxylic acid</t>
  </si>
  <si>
    <t>6-[2-amino-3,5-bis(4-carboxyphenyl)phenyl]pyridine-3-carboxylic acid</t>
  </si>
  <si>
    <t>5-[2-amino-3,5-bis(4-carboxyphenyl)phenyl]pyridine-2-carboxylic acid</t>
  </si>
  <si>
    <t>3-fluoropyridine-2,4,6-tricarboxylic acid</t>
  </si>
  <si>
    <t>3-[2,6-bis(2-carboxyethenyl)pyridin-4-yl]prop-2-enoic acid</t>
  </si>
  <si>
    <t>6-(3,4-dicarboxyphenyl)sulfonylpyridine-2,3-dicarboxylic acid</t>
  </si>
  <si>
    <t>6-(3,4-dicarboxyphenyl)sulfonylpyridine-3,4-dicarboxylic acid</t>
  </si>
  <si>
    <t>5-(3,4-dicarboxyphenyl)sulfonylpyridine-2,3-dicarboxylic acid</t>
  </si>
  <si>
    <t>5-[2,4,5-tris(4-carboxyphenyl)phenyl]pyridine-2-carboxylic acid</t>
  </si>
  <si>
    <t>6-[2,4,5-tris(4-carboxyphenyl)phenyl]pyridine-3-carboxylic acid</t>
  </si>
  <si>
    <t>4-[2,5,6-tris(4-carboxyphenyl)pyridin-3-yl]benzoic acid</t>
  </si>
  <si>
    <t>6-[tris(4-carboxyphenyl)methyl]pyridine-3-carboxylic acid</t>
  </si>
  <si>
    <t>5-[tris(4-carboxyphenyl)methyl]pyridine-2-carboxylic acid</t>
  </si>
  <si>
    <t>6-[3,6,8-tris(4-carboxyphenyl)pyren-1-yl]pyridine-3-carboxylic acid</t>
  </si>
  <si>
    <t>5-[3,6,8-tris(4-carboxyphenyl)pyren-1-yl]pyridine-2-carboxylic acid</t>
  </si>
  <si>
    <t>4-[(3,5-dicarboxyphenyl)methyl]pyridine-2,6-dicarboxylic acid</t>
  </si>
  <si>
    <t>6-[(3,5-dicarboxyphenyl)methyl]pyridine-2,4-dicarboxylic acid</t>
  </si>
  <si>
    <t>4-[4-[1,2-bis[4-(4-carboxyphenyl)phenyl]-2-[5-(4-carboxyphenyl)pyridin-2-yl]ethenyl]phenyl]benzoic acid</t>
  </si>
  <si>
    <t>4-[4-[1,2-bis[4-(4-carboxyphenyl)phenyl]-2-[6-(4-carboxyphenyl)pyridin-3-yl]ethenyl]phenyl]benzoic acid</t>
  </si>
  <si>
    <t>6-[4-[2,2-bis[4-(4-carboxyphenyl)phenyl]-1-[4-(4-carboxyphenyl)phenyl]ethenyl]phenyl]pyridine-3-carboxylic acid</t>
  </si>
  <si>
    <t>5-[4-[2,2-bis[4-(4-carboxyphenyl)phenyl]-1-[4-(4-carboxyphenyl)phenyl]ethenyl]phenyl]pyridine-2-carboxylic acid</t>
  </si>
  <si>
    <t>4-[4-[bis[4-(4-carboxyphenyl)phenyl]-[5-(4-carboxyphenyl)pyridin-2-yl]methyl]phenyl]benzoic acid</t>
  </si>
  <si>
    <t>4-[4-[bis[4-(4-carboxyphenyl)phenyl]-[6-(4-carboxyphenyl)pyridin-3-yl]methyl]phenyl]benzoic acid</t>
  </si>
  <si>
    <t>6-[4-[tris[4-(4-carboxyphenyl)phenyl]methyl]phenyl]pyridine-3-carboxylic acid</t>
  </si>
  <si>
    <t>5-[4-[tris[4-(4-carboxyphenyl)phenyl]methyl]phenyl]pyridine-2-carboxylic acid</t>
  </si>
  <si>
    <t>6-tris(4-carboxyphenyl)silylpyridine-3-carboxylic acid</t>
  </si>
  <si>
    <t>5-tris(4-carboxyphenyl)silylpyridine-2-carboxylic acid</t>
  </si>
  <si>
    <t>4-[5,7,12-tris(4-carboxyphenyl)-6-azatetracyclo[6.6.2.0^4,16.0^11,15]hexadeca-1(14),2,4(16),5,7,9,11(15),12-octaen-2-yl]benzoic acid</t>
  </si>
  <si>
    <t>6-[2,5-dibromo-3,4,6-tris(4-carboxyphenyl)phenyl]pyridine-3-carboxylic acid</t>
  </si>
  <si>
    <t>5-[2,5-dibromo-3,4,6-tris(4-carboxyphenyl)phenyl]pyridine-2-carboxylic acid</t>
  </si>
  <si>
    <t>6-azatetracyclo[6.6.2.0^4,16.0^11,15]hexadeca-1(14),2,4(16),5,7,9,11(15),12-octaene-5,7,12,14-tetracarboxylic acid</t>
  </si>
  <si>
    <t>benzo[cd]indole-1,3,6,8-tetracarboxylic acid</t>
  </si>
  <si>
    <t>6-[2-[4,5-bis(4-carboxyphenyl)-1,3-dithiol-2-ylidene]-5-(4-carboxyphenyl)-1,3-dithiol-4-yl]pyridine-3-carboxylic acid</t>
  </si>
  <si>
    <t>5-[2-[4,5-bis(4-carboxyphenyl)-1,3-dithiol-2-ylidene]-5-(4-carboxyphenyl)-1,3-dithiol-4-yl]pyridine-2-carboxylic acid</t>
  </si>
  <si>
    <t>4-[(3,5-dicarboxyphenyl)diazenyl]pyridine-2,6-dicarboxylic acid</t>
  </si>
  <si>
    <t>6-[(3,5-dicarboxyphenyl)diazenyl]pyridine-2,4-dicarboxylic acid</t>
  </si>
  <si>
    <t>6-(3,4-dicarboxyphenyl)pyridine-2,3-dicarboxylic acid</t>
  </si>
  <si>
    <t>5-(3,4-dicarboxyphenyl)pyridine-2,3-dicarboxylic acid</t>
  </si>
  <si>
    <t>6-(3,4-dicarboxyphenyl)pyridine-3,4-dicarboxylic acid</t>
  </si>
  <si>
    <t>4-[[2,5,6-tris[(4-carboxyphenoxy)methyl]pyridin-3-yl]methoxy]benzoic acid</t>
  </si>
  <si>
    <t>6-[[4,5-bis[(4-carboxyphenoxy)methyl]-2-[(4-carboxyphenoxy)methyl]phenyl]methoxy]pyridine-3-carboxylic acid</t>
  </si>
  <si>
    <t>5-[[4,5-bis[(4-carboxyphenoxy)methyl]-2-[(4-carboxyphenoxy)methyl]phenyl]methoxy]pyridine-2-carboxylic acid</t>
  </si>
  <si>
    <t>4-[3-[6-[3,5-bis(4-carboxyphenyl)phenyl]pyridin-3-yl]-5-(4-carboxyphenyl)phenyl]benzoic acid</t>
  </si>
  <si>
    <t>4-[3-[4-[4,6-bis(4-carboxyphenyl)pyridin-2-yl]phenyl]-5-(4-carboxyphenyl)phenyl]benzoic acid</t>
  </si>
  <si>
    <t>4-[3-[4-[2,6-bis(4-carboxyphenyl)pyridin-4-yl]phenyl]-5-(4-carboxyphenyl)phenyl]benzoic acid</t>
  </si>
  <si>
    <t>6-[3-[4-[3,5-bis(4-carboxyphenyl)phenyl]phenyl]-5-(4-carboxyphenyl)phenyl]pyridine-3-carboxylic acid</t>
  </si>
  <si>
    <t>5-[3-[4-[3,5-bis(4-carboxyphenyl)phenyl]phenyl]-5-(4-carboxyphenyl)phenyl]pyridine-2-carboxylic acid</t>
  </si>
  <si>
    <t>4-[3-[1-[3,5-bis(4-carboxyphenyl)phenyl]isoquinolin-4-yl]-5-(4-carboxyphenyl)phenyl]benzoic acid</t>
  </si>
  <si>
    <t>4-[3-[8-[3,5-bis(4-carboxyphenyl)phenyl]quinolin-5-yl]-5-(4-carboxyphenyl)phenyl]benzoic acid</t>
  </si>
  <si>
    <t>4-[3-[8-[3,5-bis(4-carboxyphenyl)phenyl]isoquinolin-5-yl]-5-(4-carboxyphenyl)phenyl]benzoic acid</t>
  </si>
  <si>
    <t>4-[3-[4-[4,6-bis(4-carboxyphenyl)pyridin-2-yl]naphthalen-1-yl]-5-(4-carboxyphenyl)phenyl]benzoic acid</t>
  </si>
  <si>
    <t>6-[3-[4-[3,5-bis(4-carboxyphenyl)phenyl]naphthalen-1-yl]-5-(4-carboxyphenyl)phenyl]pyridine-3-carboxylic acid</t>
  </si>
  <si>
    <t>5-[3-[4-[3,5-bis(4-carboxyphenyl)phenyl]naphthalen-1-yl]-5-(4-carboxyphenyl)phenyl]pyridine-2-carboxylic acid</t>
  </si>
  <si>
    <t>4-[3-[5-[3,5-bis(4-carboxyphenyl)phenyl]benzo[g]isoquinolin-10-yl]-5-(4-carboxyphenyl)phenyl]benzoic acid</t>
  </si>
  <si>
    <t>Input Canonical SMILES (PubChem)</t>
  </si>
  <si>
    <t>4-[3-[5-[3,5-bis(4-carboxyphenyl)phenyl]benzo[g]quinolin-10-yl]-5-(4-carboxyphenyl)phenyl]benzoic acid</t>
  </si>
  <si>
    <t>4-[3-[10-[4,6-bis(4-carboxyphenyl)pyridin-2-yl]anthracen-9-yl]-5-(4-carboxyphenyl)phenyl]benzoic acid</t>
  </si>
  <si>
    <t>6-[3-[10-[3,5-bis(4-carboxyphenyl)phenyl]anthracen-9-yl]-5-(4-carboxyphenyl)phenyl]pyridine-3-carboxylic acid</t>
  </si>
  <si>
    <t>5-[3-[10-[3,5-bis(4-carboxyphenyl)phenyl]anthracen-9-yl]-5-(4-carboxyphenyl)phenyl]pyridine-2-carboxylic acid</t>
  </si>
  <si>
    <t>4-(4-carboxy-N-[4-[5-(4-carboxy-N-(4-carboxyphenyl)anilino)pyridin-2-yl]phenyl]anilino)benzoic acid</t>
  </si>
  <si>
    <t>4-[4-carboxy-N-[4-[5-(4-carboxy-N-(4-carboxyphenyl)anilino)pyridin-2-yl]phenyl]anilino]benzoic acid</t>
  </si>
  <si>
    <t>6-[4-[4-(4-carboxy-N-(4-carboxyphenyl)anilino)phenyl]-N-(4-carboxyphenyl)anilino]pyridine-3-carboxylic acid</t>
  </si>
  <si>
    <t>5-[4-[4-(4-carboxy-N-(4-carboxyphenyl)anilino)phenyl]-N-(4-carboxyphenyl)anilino]pyridine-2-carboxylic acid</t>
  </si>
  <si>
    <t>5-[3-[2-(3,5-dicarboxyphenyl)-3-hydroxy-5,6-dimethylpyridin-4-yl]-2-hydroxy-4,5-dimethylphenyl]benzene-1,3-dicarboxylic acid</t>
  </si>
  <si>
    <t>6-[3-[3-(3,5-dicarboxyphenyl)-2-hydroxy-5,6-dimethylphenyl]-2-hydroxy-4,5-dimethylphenyl]pyridine-2,4-dicarboxylic acid</t>
  </si>
  <si>
    <t>4-[3-[3-(3,5-dicarboxyphenyl)-2-hydroxy-5,6-dimethylphenyl]-2-hydroxy-4,5-dimethylphenyl]pyridine-2,6-dicarboxylic acid</t>
  </si>
  <si>
    <t>5-[4-[5-(3,5-dicarboxyphenyl)pyridin-2-yl]phenyl]benzene-1,3-dicarboxylic acid</t>
  </si>
  <si>
    <t>5-[4-[6-(3,5-dicarboxyphenyl)pyridin-3-yl]phenyl]benzene-1,3-dicarboxylic acid</t>
  </si>
  <si>
    <t>6-[4-[4-(3,5-dicarboxyphenyl)phenyl]phenyl]pyridine-2,4-dicarboxylic acid</t>
  </si>
  <si>
    <t>4-[4-[4-(3,5-dicarboxyphenyl)phenyl]phenyl]pyridine-2,6-dicarboxylic acid</t>
  </si>
  <si>
    <t>6-[(3,4,5-tricarboxyphenyl)diazenyl]pyridine-2,3,4-tricarboxylic acid</t>
  </si>
  <si>
    <t>3-[2,5-dicarboxy-4-(2,4-dicarboxyphenyl)phenyl]pyridine-2,6-dicarboxylic acid</t>
  </si>
  <si>
    <t>5-[2,5-dicarboxy-4-(2,4-dicarboxyphenyl)phenyl]pyridine-2,4-dicarboxylic acid</t>
  </si>
  <si>
    <t>2-[2,5-dicarboxy-4-(2,4-dicarboxyphenyl)phenyl]pyridine-3,5-dicarboxylic acid</t>
  </si>
  <si>
    <t>3,6-bis(2,4-dicarboxyphenyl)pyridine-2,5-dicarboxylic acid</t>
  </si>
  <si>
    <t>4-[4,5-dicarboxy-2-(3,5-dicarboxyphenyl)phenyl]pyridine-2,6-dicarboxylic acid</t>
  </si>
  <si>
    <t>5,6-bis(3,5-dicarboxyphenyl)pyridine-2,3-dicarboxylic acid</t>
  </si>
  <si>
    <t>4-[[3,5-bis[(3,5-dicarboxyphenoxy)methyl]-2,4,6-trimethylphenyl]methoxy]pyridine-2,6-dicarboxylic acid</t>
  </si>
  <si>
    <t>6-[[3,5-bis[(3,5-dicarboxyphenoxy)methyl]-2,4,6-trimethylphenyl]methoxy]pyridine-2,4-dicarboxylic acid</t>
  </si>
  <si>
    <t>4-[2-[2-amino-6-[2-(4-carboxyphenyl)ethynyl]pyridin-3-yl]ethynyl]benzoic acid</t>
  </si>
  <si>
    <t>4-[2-[5-amino-6-[2-(4-carboxyphenyl)ethynyl]pyridin-3-yl]ethynyl]benzoic acid</t>
  </si>
  <si>
    <t>4-[2-[4-amino-6-[2-(4-carboxyphenyl)ethynyl]pyridin-3-yl]ethynyl]benzoic acid</t>
  </si>
  <si>
    <t>6-[2-[2-amino-4-[2-(4-carboxyphenyl)ethynyl]phenyl]ethynyl]pyridine-3-carboxylic acid</t>
  </si>
  <si>
    <t>5-[2-[2-amino-4-[2-(4-carboxyphenyl)ethynyl]phenyl]ethynyl]pyridine-2-carboxylic acid</t>
  </si>
  <si>
    <t>6-[2-[3-amino-4-[2-(4-carboxyphenyl)ethynyl]phenyl]ethynyl]pyridine-3-carboxylic acid</t>
  </si>
  <si>
    <t>5-[2-[3-amino-4-[2-(4-carboxyphenyl)ethynyl]phenyl]ethynyl]pyridine-2-carboxylic acid</t>
  </si>
  <si>
    <t>4-[2-[6-[2-(4-carboxyphenyl)ethynyl]-2,5-dimethoxypyridin-3-yl]ethynyl]benzoic acid</t>
  </si>
  <si>
    <t>6-[2-[4-[2-(4-carboxyphenyl)ethynyl]-2,5-dimethoxyphenyl]ethynyl]pyridine-3-carboxylic acid</t>
  </si>
  <si>
    <t>5-[2-[4-[2-(4-carboxyphenyl)ethynyl]-2,5-dimethoxyphenyl]ethynyl]pyridine-2-carboxylic acid</t>
  </si>
  <si>
    <t>4-[2-[6-[2-(4-carboxyphenyl)ethynyl]-5-methoxy-2-prop-2-ynoxypyridin-3-yl]ethynyl]benzoic acid</t>
  </si>
  <si>
    <t>4-[2-[6-[2-(4-carboxyphenyl)ethynyl]-2-methoxy-5-prop-2-ynoxypyridin-3-yl]ethynyl]benzoic acid</t>
  </si>
  <si>
    <t>5-[2-[4-[2-(4-carboxyphenyl)ethynyl]-5-methoxy-2-prop-2-ynoxyphenyl]ethynyl]pyridine-2-carboxylic acid</t>
  </si>
  <si>
    <t>6-[2-[4-[2-(4-carboxyphenyl)ethynyl]-2-methoxy-5-prop-2-ynoxyphenyl]ethynyl]pyridine-3-carboxylic acid</t>
  </si>
  <si>
    <t>5-[2-[4-[2-(4-carboxyphenyl)ethynyl]-2-methoxy-5-prop-2-ynoxyphenyl]ethynyl]pyridine-2-carboxylic acid</t>
  </si>
  <si>
    <t>4-[2-[6-[2-(4-carboxyphenyl)ethynyl]-5-methoxy-2-[3-tri(propan-2-yl)silylprop-2-ynoxy]pyridin-3-yl]ethynyl]benzoic acid</t>
  </si>
  <si>
    <t>4-[2-[6-[2-(4-carboxyphenyl)ethynyl]-2-methoxy-5-[3-tri(propan-2-yl)silylprop-2-ynoxy]pyridin-3-yl]ethynyl]benzoic acid</t>
  </si>
  <si>
    <t>6-[2-[4-[2-(4-carboxyphenyl)ethynyl]-5-methoxy-2-[3-tri(propan-2-yl)silylprop-2-ynoxy]phenyl]ethynyl]pyridine-3-carboxylic acid</t>
  </si>
  <si>
    <t>5-[2-[4-[2-(4-carboxyphenyl)ethynyl]-5-methoxy-2-[3-tri(propan-2-yl)silylprop-2-ynoxy]phenyl]ethynyl]pyridine-2-carboxylic acid</t>
  </si>
  <si>
    <t>6-[2-[4-[2-(4-carboxyphenyl)ethynyl]-2-methoxy-5-[3-tri(propan-2-yl)silylprop-2-ynoxy]phenyl]ethynyl]pyridine-3-carboxylic acid</t>
  </si>
  <si>
    <t>5-[2-[4-[2-(4-carboxyphenyl)ethynyl]-2-methoxy-5-[3-tri(propan-2-yl)silylprop-2-ynoxy]phenyl]ethynyl]pyridine-2-carboxylic acid</t>
  </si>
  <si>
    <t>4-[2-[6-[2-(4-carboxyphenyl)ethynyl]-2,5-dipentoxypyridin-3-yl]ethynyl]benzoic acid</t>
  </si>
  <si>
    <t>6-[2-[4-[2-(4-carboxyphenyl)ethynyl]-2,5-dipentoxyphenyl]ethynyl]pyridine-3-carboxylic acid</t>
  </si>
  <si>
    <t>5-[2-[4-[2-(4-carboxyphenyl)ethynyl]-2,5-dipentoxyphenyl]ethynyl]pyridine-2-carboxylic acid</t>
  </si>
  <si>
    <t>4-[2-[6-[2-(4-carboxyphenyl)ethynyl]-2,5-didodecylpyridin-3-yl]ethynyl]benzoic acid</t>
  </si>
  <si>
    <t>6-[2-[4-[2-(4-carboxyphenyl)ethynyl]-2,5-didodecylphenyl]ethynyl]pyridine-3-carboxylic acid</t>
  </si>
  <si>
    <t>5-[2-[4-[2-(4-carboxyphenyl)ethynyl]-2,5-didodecylphenyl]ethynyl]pyridine-2-carboxylic acid</t>
  </si>
  <si>
    <t>4-[2-[5-[2-(4-carboxyphenyl)ethynyl]-6-[3-(furan-2-yl)propoxy]-3-methoxypyridin-2-yl]ethynyl]benzoic acid</t>
  </si>
  <si>
    <t>4-[2-[6-[2-(4-carboxyphenyl)ethynyl]-5-[3-(furan-2-yl)propoxy]-2-methoxypyridin-3-yl]ethynyl]benzoic acid</t>
  </si>
  <si>
    <t>6-[2-[4-[2-(4-carboxyphenyl)ethynyl]-2-[3-(furan-2-yl)propoxy]-5-methoxyphenyl]ethynyl]pyridine-3-carboxylic acid</t>
  </si>
  <si>
    <t>5-[2-[4-[2-(4-carboxyphenyl)ethynyl]-2-[3-(furan-2-yl)propoxy]-5-methoxyphenyl]ethynyl]pyridine-2-carboxylic acid</t>
  </si>
  <si>
    <t>6-[2-[4-[2-(4-carboxyphenyl)ethynyl]-5-[3-(furan-2-yl)propoxy]-2-methoxyphenyl]ethynyl]pyridine-3-carboxylic acid</t>
  </si>
  <si>
    <t>5-[2-[4-[2-(4-carboxyphenyl)ethynyl]-5-[3-(furan-2-yl)propoxy]-2-methoxyphenyl]ethynyl]pyridine-2-carboxylic acid</t>
  </si>
  <si>
    <t>4-[2-[5-[2-(4-carboxyphenyl)ethynyl]benzo[g]quinolin-10-yl]ethynyl]benzoic acid</t>
  </si>
  <si>
    <t>4-[2-[5-[2-(4-carboxyphenyl)ethynyl]benzo[g]isoquinolin-10-yl]ethynyl]benzoic acid</t>
  </si>
  <si>
    <t>6-[2-[10-[2-(4-carboxyphenyl)ethynyl]anthracen-9-yl]ethynyl]pyridine-3-carboxylic acid</t>
  </si>
  <si>
    <t>5-[2-[10-[2-(4-carboxyphenyl)ethynyl]anthracen-9-yl]ethynyl]pyridine-2-carboxylic acid</t>
  </si>
  <si>
    <t>4-[2-[2,6-bis[2-(4-carboxyphenyl)ethynyl]pyridin-4-yl]ethynyl]benzoic acid</t>
  </si>
  <si>
    <t>6-[2-[3,5-bis[2-(4-carboxyphenyl)ethynyl]phenyl]ethynyl]pyridine-3-carboxylic acid</t>
  </si>
  <si>
    <t>5-[2-[3,5-bis[2-(4-carboxyphenyl)ethynyl]phenyl]ethynyl]pyridine-2-carboxylic acid</t>
  </si>
  <si>
    <t>4-[2-[3-[2,6-bis[2-(4-carboxyphenyl)ethynyl]pyridin-4-yl]-5-[2-(4-carboxyphenyl)ethynyl]phenyl]ethynyl]benzoic acid</t>
  </si>
  <si>
    <t>4-[2-[3-[4,6-bis[2-(4-carboxyphenyl)ethynyl]pyridin-2-yl]-5-[2-(4-carboxyphenyl)ethynyl]phenyl]ethynyl]benzoic acid</t>
  </si>
  <si>
    <t>6-[2-[3-[3,5-bis[2-(4-carboxyphenyl)ethynyl]phenyl]-5-[2-(4-carboxyphenyl)ethynyl]phenyl]ethynyl]pyridine-3-carboxylic acid</t>
  </si>
  <si>
    <t>5-[2-[3-[3,5-bis[2-(4-carboxyphenyl)ethynyl]phenyl]-5-[2-(4-carboxyphenyl)ethynyl]phenyl]ethynyl]pyridine-2-carboxylic acid</t>
  </si>
  <si>
    <t>4-[2-[3,6,8-tris[2-(4-carboxyphenyl)ethynyl]benzo[cd]indol-1-yl]ethynyl]benzoic acid</t>
  </si>
  <si>
    <t>6-[2-[3,6,8-tris[2-(4-carboxyphenyl)ethynyl]pyren-1-yl]ethynyl]pyridine-3-carboxylic acid</t>
  </si>
  <si>
    <t>5-[2-[3,6,8-tris[2-(4-carboxyphenyl)ethynyl]pyren-1-yl]ethynyl]pyridine-2-carboxylic acid</t>
  </si>
  <si>
    <t>4-[2-[4-[bis[4-[2-(4-carboxyphenyl)ethynyl]phenyl]-[5-[2-(4-carboxyphenyl)ethynyl]pyridin-2-yl]methyl]phenyl]ethynyl]benzoic acid</t>
  </si>
  <si>
    <t>4-[2-[4-[bis[4-[2-(4-carboxyphenyl)ethynyl]phenyl]-[6-[2-(4-carboxyphenyl)ethynyl]pyridin-3-yl]methyl]phenyl]ethynyl]benzoic acid</t>
  </si>
  <si>
    <t>6-[2-[4-[tris[4-[2-(4-carboxyphenyl)ethynyl]phenyl]methyl]phenyl]ethynyl]pyridine-3-carboxylic acid</t>
  </si>
  <si>
    <t>5-[2-[4-[tris[4-[2-(4-carboxyphenyl)ethynyl]phenyl]methyl]phenyl]ethynyl]pyridine-2-carboxylic acid</t>
  </si>
  <si>
    <t>5-[2-[5-[2-(3,5-dicarboxyphenyl)ethynyl]benzo[g]isoquinolin-10-yl]ethynyl]benzene-1,3-dicarboxylic acid</t>
  </si>
  <si>
    <t>6-[2-[10-[2-(3,5-dicarboxyphenyl)ethynyl]anthracen-9-yl]ethynyl]pyridine-2,4-dicarboxylic acid</t>
  </si>
  <si>
    <t>4-[2-[10-[2-(3,5-dicarboxyphenyl)ethynyl]anthracen-9-yl]ethynyl]pyridine-2,6-dicarboxylic acid</t>
  </si>
  <si>
    <t>pyridine-2,3-dicarboxylic acid</t>
  </si>
  <si>
    <t>Train IUPAC name found in pubchem  plus converted by syntelly using smiles</t>
  </si>
  <si>
    <t>Two way full set smiles</t>
  </si>
  <si>
    <t>Two way full set sefies</t>
  </si>
  <si>
    <t>Two way full set IUPAC</t>
  </si>
  <si>
    <t>Model 6S</t>
  </si>
  <si>
    <t>Model 6I</t>
  </si>
  <si>
    <t>Model 6R</t>
  </si>
  <si>
    <t>C1(=CN=C(C(=N1)C(=O)O[H])C(=O)O[H])C</t>
  </si>
  <si>
    <t>C1(=CN=C(C(=N1)C(=O)O[H])C(=O)O[H])O[H]</t>
  </si>
  <si>
    <t>C1(=CN=C(C(=N1)C(=O)O[H])C(=O)O[H])N([H])[H]</t>
  </si>
  <si>
    <t>C1(=CN=C(C(=N1)C(=O)O[H])C(=O)O[H])[N+](=O)[O-]</t>
  </si>
  <si>
    <t>C1=CN=C(C(=N1)C(=O)O[H])C(=O)O[H]</t>
  </si>
  <si>
    <t>Cc1cnc(C(O)=O)c(n1)C(O)=O</t>
  </si>
  <si>
    <t>OC(=O)c1ncc(O)nc1C(O)=O</t>
  </si>
  <si>
    <t>OC(=O)c1ncc(nc1C(O)=O)[N+]([O-])=O</t>
  </si>
  <si>
    <t>O=C(O[H])C1=CC=C(C=C1)C2=CC(=C(C=C2)C(=O)O[H])C</t>
  </si>
  <si>
    <t>O=C(O[H])C1=CC=C(C=C1)C2=CC(=C(C=C2)C(=O)O[H])O</t>
  </si>
  <si>
    <t>O=C(O[H])C1=CC=C(C=C1)C2=CC(=C(C=C2)C(=O)O[H])[N]</t>
  </si>
  <si>
    <t>O=C(O[H])C1=CC=C(C=C1)C2=CC(=C(C=C2)C(=O)O[H])[N+](=O)[O-]</t>
  </si>
  <si>
    <t>O=C(O[H])C1=CC=C(C=C1)C2=C(C=C(C=C2)C(=O)O[H])C</t>
  </si>
  <si>
    <t>O=C(O[H])C1=CC=C(C=C1)C2=C(C=C(C=C2)C(=O)O[H])O</t>
  </si>
  <si>
    <t>O=C(O[H])C1=CC=C(C=C1)C2=C(C=C(C=C2)C(=O)O[H])[N]</t>
  </si>
  <si>
    <t>O=C(O[H])C1=CC=C(C=C1)C2=C(C=C(C=C2)C(=O)O[H])[F]</t>
  </si>
  <si>
    <t>O=C(O[H])C1=CC=C(C=C1)C2=C(C=C(C=C2)C(=O)O[H])[N+](=O)[O-]</t>
  </si>
  <si>
    <t>Cc1cc(ccc1C(O)=O)c2ccc(cc2)C(O)=O</t>
  </si>
  <si>
    <t>OC(=O)c1ccc(cc1)c2ccc(C(O)=O)c(O)c2</t>
  </si>
  <si>
    <t>Nc1cc(ccc1C(O)=O)c2ccc(cc2)C(O)=O</t>
  </si>
  <si>
    <t>OC(=O)c1ccc(cc1)c2ccc(C(O)=O)c(c2)[N+]([O-])=O</t>
  </si>
  <si>
    <t>O=C(O[H])C1=CC=C(C=C1)C2=CC(=C(C=C2)C(=O)O[H])[F]</t>
  </si>
  <si>
    <t>OC(=O)c1ccc(cc1)c2ccc(C(O)=O)c(F)c2</t>
  </si>
  <si>
    <t>Cc1cc(ccc1c2ccc(cc2)C(O)=O)C(O)=O</t>
  </si>
  <si>
    <t>OC(=O)c1ccc(cc1)c2ccc(cc2O)C(O)=O</t>
  </si>
  <si>
    <t>Nc1cc(ccc1c2ccc(cc2)C(O)=O)C(O)=O</t>
  </si>
  <si>
    <t>OC(=O)c1ccc(cc1)c2ccc(cc2[N+]([O-])=O)C(O)=O</t>
  </si>
  <si>
    <t>OC(=O)c1ccc(cc1)c2ccc(cc2F)C(O)=O</t>
  </si>
  <si>
    <t>OC(=O)c1ccc2cc(ccc2c1)C(O)=O</t>
  </si>
  <si>
    <t>O=C(O[H])C2=C(C1=CC=C(C=C1C=C2)C(=O)O[H])C</t>
  </si>
  <si>
    <t>O=C(O[H])C2=C(C1=CC=C(C=C1C=C2)C(=O)O[H])O</t>
  </si>
  <si>
    <t>O=C(O[H])C2=C(C1=CC=C(C=C1C=C2)C(=O)O[H])[N]</t>
  </si>
  <si>
    <t>O=C(O[H])C2=C(C1=CC=C(C=C1C=C2)C(=O)O[H])[F]</t>
  </si>
  <si>
    <t>O=C(O[H])C2=C(C1=CC=C(C=C1C=C2)C(=O)O[H])[N+](=O)[O-]</t>
  </si>
  <si>
    <t>O=C(O[H])C2=CC1=CC=C(C=C1C(=C2)C)C(=O)O[H]</t>
  </si>
  <si>
    <t>O=C(O[H])C2=CC1=CC=C(C=C1C(=C2)O)C(=O)O[H]</t>
  </si>
  <si>
    <t>O=C(O[H])C2=CC1=CC=C(C=C1C(=C2)[F])C(=O)O[H]</t>
  </si>
  <si>
    <t>O=C(O[H])C2=CC1=CC=C(C=C1C(=C2)[N+](=O)[O-])C(=O)O[H]</t>
  </si>
  <si>
    <t>O(C(=O)C1=C(C=C(C=C1)C(O[H])=O)C)[H]</t>
  </si>
  <si>
    <t>O(C(=O)C1=C(C=C(C=C1)C(O[H])=O)[F])[H]</t>
  </si>
  <si>
    <t>O(C(=O)C1=C(C=C(C=C1)C(O[H])=O)[N])[H]</t>
  </si>
  <si>
    <t>O(C(=O)C1=C(C=C(C=C1)C(O[H])=O)[N+](=O)[O-])[H]</t>
  </si>
  <si>
    <t>O(C(=O)C1=C(C=C(C=C1)C(O[H])=O)O)[H]</t>
  </si>
  <si>
    <t>O(C(=O)C1=C(C(=CC=C1)C(O[H])=O)[S](O)(=O)=O)[H]</t>
  </si>
  <si>
    <t>O(C(=O)C1=CC(=CC=C1[S](O)(=O)=O)C(O[H])=O)[H]</t>
  </si>
  <si>
    <t>O(C(=O)C1=CC(=CC(=C1)[S](O)(=O)=O)C(O[H])=O)[H]</t>
  </si>
  <si>
    <t>O(C(=O)C1=C(C=C(C(=C1[S](O)(=O)=O)O[H])C(O[H])=O)O[H])[H]</t>
  </si>
  <si>
    <t>O(C(=O)C1=C(C=C(S1)C(O[H])=O)[S](O)(=O)=O)[H]</t>
  </si>
  <si>
    <t>O(C(=O)C1=CC(=C(C1)C(O[H])=O)[S](O)(=O)=O)[H]</t>
  </si>
  <si>
    <t>O(C(=O)C1=CC=C(C1[S](O)(=O)=O)C(O[H])=O)[H]</t>
  </si>
  <si>
    <t>O(C(=O)C1=C(C(=CC1)C(O[H])=O)[S](O)(=O)=O)[H]</t>
  </si>
  <si>
    <t>O(C(=O)C1=CC(=C(C1)[S](O)(=O)=O)C(O[H])=O)[H]</t>
  </si>
  <si>
    <t>O(C(=O)C1=CC(=CC1[S](O)(=O)=O)C(O[H])=O)[H]</t>
  </si>
  <si>
    <t>C1=C(C=CC(=C1)C(O[H])=O)C(O[H])=O</t>
  </si>
  <si>
    <t>N(C1=C(C=CC(=C1[S](O)(=O)=O)C(O[H])=O)C(O[H])=O)([H])[H]</t>
  </si>
  <si>
    <t>N(C1=C(C(=CC(=C1)C(O[H])=O)[S](O)(=O)=O)C(O[H])=O)([H])[H]</t>
  </si>
  <si>
    <t>N(C1=C(C=C(C(=C1)C(O[H])=O)[S](O)(=O)=O)C(O[H])=O)([H])[H]</t>
  </si>
  <si>
    <t>O(C(=O)C2=C1C=CC=CC1=C(C=C2[S](O)(=O)=O)C(O[H])=O)[H]</t>
  </si>
  <si>
    <t>O(C(=O)C2=C1C(=CC=CC1=C(C=C2)C(O[H])=O)[S](O)(=O)=O)[H]</t>
  </si>
  <si>
    <t>O(C(=O)C2=C1C=C(C=CC1=C(C=C2)C(O[H])=O)[S](O)(=O)=O)[H]</t>
  </si>
  <si>
    <t>O(C(=O)C1=CN=C(C=C1)C2=NC(=C(C=C2)C(O[H])=O)[S](O)(=O)=O)[H]</t>
  </si>
  <si>
    <t>O(C(=O)C1=CN=C(C=C1)C2=NC=C(C=C2[S](O)(=O)=O)C(O[H])=O)[H]</t>
  </si>
  <si>
    <t>O(C(=O)C1=CN=C(C=C1)C2=NC=C(C(=C2)[S](O)(=O)=O)C(O[H])=O)[H]</t>
  </si>
  <si>
    <t>O(C(=O)C1=C(C=C(O1)C(O[H])=O)[S](O)(=O)=O)[H]</t>
  </si>
  <si>
    <t>C1=CC(=CC(=C1)C(O[H])=O)C(O[H])=O</t>
  </si>
  <si>
    <t>CC1=CC(=C(C(=C1)C(O[H])=O)[S](O)(=O)=O)C(O[H])=O</t>
  </si>
  <si>
    <t>CC1=CC(=CC(=C1[S](O)(=O)=O)C(O[H])=O)C(O[H])=O</t>
  </si>
  <si>
    <t>COC1=CC(=C(C(=C1)C(O[H])=O)[S](O)(=O)=O)C(O[H])=O</t>
  </si>
  <si>
    <t>COC1=CC(=CC(=C1[S](O)(=O)=O)C(O[H])=O)C(O[H])=O</t>
  </si>
  <si>
    <t>O(C(=O)C1=CC=CC(=C1)C(O[H])=O)[H]</t>
  </si>
  <si>
    <t>O(C(=O)C1=C(C(=CC(=C1)C(O[H])=O)[N+]([O-])=O)[S](O)(=O)=O)[H]</t>
  </si>
  <si>
    <t>O(C(=O)C1=CC(=CC(=C1[S](O)(=O)=O)C(O[H])=O)[N+]([O-])=O)[H]</t>
  </si>
  <si>
    <t>N(C1=CC(=CC(=C1[S](O)(=O)=O)C(O[H])=O)C(O[H])=O)([H])[H]</t>
  </si>
  <si>
    <t>N(C1=CC(=C(C(=C1)C(O[H])=O)[S](O)(=O)=O)C(O[H])=O)([H])[H]</t>
  </si>
  <si>
    <t>O(C(=O)C1=CC(=CC=C1)C(O[H])=O)[H]</t>
  </si>
  <si>
    <t>O(C(=O)C1=C(C(=CC(=C1)O[H])C(O[H])=O)[S](O)(=O)=O)[H]</t>
  </si>
  <si>
    <t>O(C(=O)C1=CC=C(C=C1[S](O)(=O)=O)OC2=CC=C(C=C2)C(O[H])=O)[H]</t>
  </si>
  <si>
    <t>O(C(=O)C1=CC=C(C(=C1)[S](O)(=O)=O)OC2=CC=C(C=C2)C(O[H])=O)[H]</t>
  </si>
  <si>
    <t>CC(=O)N(C1=CC(=C(C(=C1)C(O[H])=O)[S](O)(=O)=O)C(O[H])=O)[H]</t>
  </si>
  <si>
    <t>O(C(=O)C1=C(C(=C(C=C1)C(O[H])=O)Br)[S](O)(=O)=O)[H]</t>
  </si>
  <si>
    <t>O(C(=O)C1=CC(=C(C(=C1)[S](O)(=O)=O)C(O[H])=O)Br)[H]</t>
  </si>
  <si>
    <t>O(C(=O)C1=CC(=C(C=C1[S](O)(=O)=O)C(O[H])=O)Br)[H]</t>
  </si>
  <si>
    <t>O(C(=O)C1=C(C2=C(S1)C=C(S2)C(O[H])=O)[S](O)(=O)=O)[H]</t>
  </si>
  <si>
    <t>CC1=C(C(=C(C(=C1)C(O[H])=O)C)C)C(O[H])=O</t>
  </si>
  <si>
    <t>O(C(=O)C1=C(C(=N[N]1[H])C(O[H])=O)[S](O)(=O)=O)[H]</t>
  </si>
  <si>
    <t>O(C(=O)C1=C(C=C([N]1[H])C(O[H])=O)[S](O)(=O)=O)[H]</t>
  </si>
  <si>
    <t>O(C(=O)C1=C(C=C(C=C1)C2=CC=C(C=C2)C(O[H])=O)O[H])[H]</t>
  </si>
  <si>
    <t>O(C(=O)C1=C(C=C(C=C1)C2=C(C(=C(C=C2)C(O[H])=O)O[H])[S](O)(=O)=O)O[H])[H]</t>
  </si>
  <si>
    <t>O(C(=O)C1=C(C=C(C=C1)C2=CC(=C(C(=C2)[S](O)(=O)=O)C(O[H])=O)O[H])O[H])[H]</t>
  </si>
  <si>
    <t>O(C(=O)C1=C(C=C(C=C1)C2=CC(=C(C=C2[S](O)(=O)=O)C(O[H])=O)O[H])O[H])[H]</t>
  </si>
  <si>
    <t>O(C(=O)C1=CC2=C(S1)C3=C(S2)C(=C(S3)C(O[H])=O)[S](O)(=O)=O)[H]</t>
  </si>
  <si>
    <t>O(C(=O)C1=C(C=C(C(=C1F)F)C(O[H])=O)F)[H]</t>
  </si>
  <si>
    <t>C1=C(SC2=C1C(=C(S2)C(O[H])=O)C)C(O[H])=O</t>
  </si>
  <si>
    <t>O(C(=O)C1=C(C=C(S1)C2=CC=C(S2)C(O[H])=O)[S](O)(=O)=O)[H]</t>
  </si>
  <si>
    <t>O(C(=O)C1=CC(=C(S1)C2=CC=C(S2)C(O[H])=O)[S](O)(=O)=O)[H]</t>
  </si>
  <si>
    <t>[O][C][=Branch1][C][=O][C][=C][C][=C][C][=C][Branch1][=Branch2][C][=C][C][Ring1][=Branch1][=C][Ring1][#Branch2][C][Branch1][C][O][=O]</t>
  </si>
  <si>
    <t>OC(=O)c1ccc(cc1)c2cc(cc(c2)C(O)=O)C(O)=O</t>
  </si>
  <si>
    <t>[O][C][=Branch1][C][=O][C][=C][C][=C][Branch1][Branch1][C][=C][Ring1][=Branch1][C][=C][C][=Branch1][=N][=C][C][=Branch1][Ring2][=C][Ring1][=Branch1][C][Branch1][C][O][=O][C][Branch1][C][O][=O]</t>
  </si>
  <si>
    <t>O(C(=O)C1=CC=C(C=C1)C2=CC(=CN=C2[S](O)(=O)=O)C3=CC=C(C=C3)C(O[H])=O)[H]</t>
  </si>
  <si>
    <t>O(C(=O)C1=CC=C(C=C1)C2=C(C(=CN=C2)C3=CC=C(C=C3)C(O[H])=O)[S](O)(=O)=O)[H]</t>
  </si>
  <si>
    <t>O(C(=O)C1=CC(=C(C=C1)C2=CC(=CN=C2)C3=CC=C(C=C3)C(O[H])=O)[S](O)(=O)=O)[H]</t>
  </si>
  <si>
    <t>O(C(=O)C1=C(C=C(C=C1)C2=CC(=CN=C2)C3=CC=C(C=C3)C(O[H])=O)[S](O)(=O)=O)[H]</t>
  </si>
  <si>
    <t>O(C(=O)C1=CC(=C(C=C1)C=CC2=CC=C(C=C2)C(O[H])=O)[S](O)(=O)=O)[H]</t>
  </si>
  <si>
    <t>O(C(=O)C1=C(C=C(C=C1)C=CC2=CC=C(C=C2)C(O[H])=O)[S](O)(=O)=O)[H]</t>
  </si>
  <si>
    <t>CC1=C(C=CC(=C1)C(O[H])=O)C(O[H])=O</t>
  </si>
  <si>
    <t>CC1=C(C=C(C(=C1[S](O)(=O)=O)C(O[H])=O)C)C(O[H])=O</t>
  </si>
  <si>
    <t>O(C(=O)C1=CC3=C(C=C1)C2=CC=C(C(=C2C3)[S](O)(=O)=O)C(O[H])=O)[H]</t>
  </si>
  <si>
    <t>O(C(=O)C1=CC3=C(C=C1)C2=CC(=C(C=C2C3)C(O[H])=O)[S](O)(=O)=O)[H]</t>
  </si>
  <si>
    <t>O(C(=O)C1=CC3=C(C=C1)C2=C(C=C(C=C2C3)C(O[H])=O)[S](O)(=O)=O)[H]</t>
  </si>
  <si>
    <t>O(C(=O)C1=CC(=CC=C1)C2=C(C(=CC=C2)C(O[H])=O)[S](O)(=O)=O)[H]</t>
  </si>
  <si>
    <t>O(C(=O)C1=CC(=CC=C1)C2=CC(=C(C=C2)[S](O)(=O)=O)C(O[H])=O)[H]</t>
  </si>
  <si>
    <t>O(C(=O)C1=CC(=CC=C1)C2=CC(=CC(=C2)[S](O)(=O)=O)C(O[H])=O)[H]</t>
  </si>
  <si>
    <t>O(C(=O)C1=CC(=CC=C1)C2=CC(=CC=C2[S](O)(=O)=O)C(O[H])=O)[H]</t>
  </si>
  <si>
    <t>O(C(=O)C1=C(C(=CC(=C1)C(O[H])=O)C(O[H])=O)[S](O)(=O)=O)[H]</t>
  </si>
  <si>
    <t>Output raw SMILES</t>
  </si>
  <si>
    <t>OC(=O)c1ccc(cc1)c2ccc(cc2)C(c3ccc(cc3)c4ccc(cc4)C(O)=O)=C(c5ccc(cc5)c6ccc(cc6)C(O)=O)c7ccc(cc7)c8ccc(cc8)C(O)=O</t>
  </si>
  <si>
    <t>4-(4-carboxyphenyl)benzoic acid</t>
  </si>
  <si>
    <t>naphthalene-2,6-dicarboxylic acid</t>
  </si>
  <si>
    <t>Terephthalic acid</t>
  </si>
  <si>
    <t>Benzene-1,3-dicarboxylic acid</t>
  </si>
  <si>
    <t>2,5-Dihydroxyterephthalic acid</t>
  </si>
  <si>
    <t>thiophene-2,5-dicarboxylic acid</t>
  </si>
  <si>
    <t>1,3-Cyclopentadiene-1,3-dicarboxylic acid(9CI, ACI)</t>
  </si>
  <si>
    <t>5-aminobenzene-1,3-dicarboxylic acid</t>
  </si>
  <si>
    <t>4-oxo-1H-pyridine-2,6-dicarboxylic acid</t>
  </si>
  <si>
    <t>dibenzo[b,d]thiophene-3,7-dicarboxylic acid5,5-dioxide; H2DTDAO</t>
  </si>
  <si>
    <t>5-sulfoisophthalic acid; 5-sulfoisophthalic acidmonosodium salt</t>
  </si>
  <si>
    <t>6-(4-carboxyphenyl)pyridine-3-carboxylic acid</t>
  </si>
  <si>
    <t>pyridine-2,6-dicarboxylic acid</t>
  </si>
  <si>
    <t>pyridine-2,4-dicarboxylic acid</t>
  </si>
  <si>
    <t>pyridine-3,5-dicarboxylic acid</t>
  </si>
  <si>
    <t>1,3-thiazole-2,5-dicarboxylic acid</t>
  </si>
  <si>
    <t>furan-2,5-dicarboxylic acid</t>
  </si>
  <si>
    <t>cyclopenta-1,3-diene-1,3-dicarboxylic acid</t>
  </si>
  <si>
    <t>furan-2,4-dicarboxylic acid</t>
  </si>
  <si>
    <t>thiophene-2,4-dicarboxylic acid</t>
  </si>
  <si>
    <t>2-aminoterephthalic acid</t>
  </si>
  <si>
    <t>6-aminopyridine-2,5-dicarboxylic acid</t>
  </si>
  <si>
    <t>4-aminopyridine-2,5-dicarboxylic acid</t>
  </si>
  <si>
    <t>3-aminopyridine-2,5-dicarboxylic acid</t>
  </si>
  <si>
    <t>naphthalene-1,4-dicarboxylic acid</t>
  </si>
  <si>
    <t>isoquinoline-1,4-dicarboxylic acid</t>
  </si>
  <si>
    <t>quinoline-5,8-dicarboxylic acid</t>
  </si>
  <si>
    <t>isoquinoline-5,8-dicarboxylic acid</t>
  </si>
  <si>
    <t>6-(5-carboxypyridin-2-yl)pyridine-3-carboxylic acid</t>
  </si>
  <si>
    <t>6-(5-carboxypyridin-2-yl)pyridazine-3-carboxylic acid</t>
  </si>
  <si>
    <t>5-(5-carboxypyridin-2-yl)pyrazine-2-carboxylic acid</t>
  </si>
  <si>
    <t>1,3-oxazole-2,5-dicarboxylic acid</t>
  </si>
  <si>
    <t>5-methylbenzene-1,3-dicarboxylic acid</t>
  </si>
  <si>
    <t>4-methylpyridine-2,6-dicarboxylic acid</t>
  </si>
  <si>
    <t>6-methylpyridine-2,4-dicarboxylic acid</t>
  </si>
  <si>
    <t>5-methoxybenzene-1,3-dicarboxylic acid</t>
  </si>
  <si>
    <t>4-methoxypyridine-2,6-dicarboxylic acid</t>
  </si>
  <si>
    <t>6-methoxypyridine-2,4-dicarboxylic acid</t>
  </si>
  <si>
    <t>5-nitrobenzene-1,3-dicarboxylic acid</t>
  </si>
  <si>
    <t>5-hydroxybenzene-1,3-dicarboxylic acid</t>
  </si>
  <si>
    <t>6-oxo-1H-pyridine-2,4-dicarboxylic acid</t>
  </si>
  <si>
    <t>2-nitroterephthalic acid</t>
  </si>
  <si>
    <t>4-(4-carboxybenzoyl)benzoic acid</t>
  </si>
  <si>
    <t>O(C(=O)C1=CC=C(C=C1)C2=CC(=C(C(=C2)C3=CC=C(C=C3)C(O[H])=O)[S](O)(=O)=O)C4=CC=C(C=C4)C(O[H])=O)[H]</t>
  </si>
  <si>
    <t>O(C(=O)C1=CC=C(C=C1)C2=CC(=CC(=C2)C3=CC=C(C=C3)C(O[H])=O)C4=CC=C(C=C4[S](O)(=O)=O)C(O[H])=O)[H]</t>
  </si>
  <si>
    <t>O(C(=O)C1=CC=C(C=C1)C2=CC(=CC(=C2)C3=CC=C(C=C3)C(O[H])=O)C4=CC=C(C(=C4)[S](O)(=O)=O)C(O[H])=O)[H]</t>
  </si>
  <si>
    <t>O(C(=O)C1=CC=C(C=C1)C2=CC(=CC(=C2[S](O)(=O)=O)C(O[H])=O)C(O[H])=O)[H]</t>
  </si>
  <si>
    <t>O(C(=O)C1=CC=C(C=C1)C2=CC(=C(C(=C2)C(O[H])=O)[S](O)(=O)=O)C(O[H])=O)[H]</t>
  </si>
  <si>
    <t>O(C(=O)C1=CC(=C(C(=C1)O[H])[S](O)(=O)=O)C(O[H])=O)[H]</t>
  </si>
  <si>
    <t>CC(=O)N(C1=CC(=CC(=C1[S](O)(=O)=O)C(O[H])=O)C(O[H])=O)[H]</t>
  </si>
  <si>
    <t>O(C(=O)C1=CC(=C(C=C1)C2=CC(=CC(=C2)C(O[H])=O)C(O[H])=O)[S](O)(=O)=O)[H]</t>
  </si>
  <si>
    <t>O(C(=O)C1=C(C=C(C=C1)C2=CC(=CC(=C2)C(O[H])=O)C(O[H])=O)[S](O)(=O)=O)[H]</t>
  </si>
  <si>
    <t>O(C(=O)C1=CC=C(C=C1)C2=CC(=C(C(=C2)C(O[H])=O)[S](O)(=O)=O)C3=CC=C(C=C3)C(O[H])=O)[H]</t>
  </si>
  <si>
    <t>O(C(=O)C1=CC=C(C=C1)C2=C(C(=CC(=C2)C(O[H])=O)C3=CC=C(C=C3)C(O[H])=O)[S](O)(=O)=O)[H]</t>
  </si>
  <si>
    <t>O(C(=O)C1=CC=C(C=C1)C2=CC(=CC(=C2)C(O[H])=O)C3=C(C=C(C=C3)C(O[H])=O)[S](O)(=O)=O)[H]</t>
  </si>
  <si>
    <t>O(C(=O)C1=CC=C(C=C1)C2=CC(=CC(=C2)C(O[H])=O)C3=CC(=C(C=C3)C(O[H])=O)[S](O)(=O)=O)[H]</t>
  </si>
  <si>
    <t>CC1=C(C(=C(C(=C1C)C(O[H])=O)C)C)B(C2=C(C(=C(C=C2C)C(O[H])=O)C)C)C3=C(C(=C(C(=C3C)C)C(O[H])=O)C)C</t>
  </si>
  <si>
    <t>CC1=C(C(=C(C(=C1C)C(O[H])=O)C)C)B(C2=C(C(=C(C(=C2)C)C(O[H])=O)C)C)C3=C(C(=C(C(=C3C)C)C(O[H])=O)C)C</t>
  </si>
  <si>
    <t>O(C(=O)C1=CC(=CC(=C1)C(O[H])=O)C2=CC(=C(C(=C2)C(O[H])=O)[S](O)(=O)=O)C(O[H])=O)[H]</t>
  </si>
  <si>
    <t>O(C(=O)C1=CC(=CC(=C1)C(O[H])=O)C2=C(C(=CC(=C2)C(O[H])=O)C(O[H])=O)[S](O)(=O)=O)[H]</t>
  </si>
  <si>
    <t>O(C(=O)C1=CC(=CC(=C1)C(O[H])=O)C3=C2C=CC(=NC2=C(C=C3)C4=CC(=CC(=C4)C(O[H])=O)C(O[H])=O)[S](O)(=O)=O)[H]</t>
  </si>
  <si>
    <t>O(C(=O)C1=CC(=CC(=C1)C(O[H])=O)C3=C2C=C(C=NC2=C(C=C3)C4=CC(=CC(=C4)C(O[H])=O)C(O[H])=O)[S](O)(=O)=O)[H]</t>
  </si>
  <si>
    <t>O(C(=O)C1=CC(=CC(=C1)C(O[H])=O)C3=C2C(=CC=NC2=C(C=C3)C4=CC(=CC(=C4)C(O[H])=O)C(O[H])=O)[S](O)(=O)=O)[H]</t>
  </si>
  <si>
    <t>O(C(=O)C1=CC(=CC(=C1)C(O[H])=O)C3=C2C=CC=NC2=C(C=C3[S](O)(=O)=O)C4=CC(=CC(=C4)C(O[H])=O)C(O[H])=O)[H]</t>
  </si>
  <si>
    <t>O(C(=O)C1=CC(=CC(=C1)C(O[H])=O)C3=C2C=CC=NC2=C(C(=C3)[S](O)(=O)=O)C4=CC(=CC(=C4)C(O[H])=O)C(O[H])=O)[H]</t>
  </si>
  <si>
    <t>O(C(=O)C1=C(C(=CC(=C1)C(O[H])=O)C3=C2C=CC=NC2=C(C=C3)C4=CC(=CC(=C4)C(O[H])=O)C(O[H])=O)[S](O)(=O)=O)[H]</t>
  </si>
  <si>
    <t>O(C(=O)C1=CC(=CC(=C1[S](O)(=O)=O)C(O[H])=O)C3=C2C=CC=NC2=C(C=C3)C4=CC(=CC(=C4)C(O[H])=O)C(O[H])=O)[H]</t>
  </si>
  <si>
    <t>O(C(=O)C1=CC(=CC(=C1)C(O[H])=O)C3=C2C=CC=NC2=C(C=C3)C4=C(C(=CC(=C4)C(O[H])=O)C(O[H])=O)[S](O)(=O)=O)[H]</t>
  </si>
  <si>
    <t>O(C(=O)C1=CC(=CC(=C1)C(O[H])=O)C3=C2C=CC=NC2=C(C=C3)C4=CC(=C(C(=C4)C(O[H])=O)[S](O)(=O)=O)C(O[H])=O)[H]</t>
  </si>
  <si>
    <t>O(C(=O)C1=CC(=CC(=C1)C(O[H])=O)C2=C(N=C(N=C2)C3=CC(=CC(=C3)C(O[H])=O)C(O[H])=O)[S](O)(=O)=O)[H]</t>
  </si>
  <si>
    <t>O(C(=O)C1=C(C(=CC(=C1)C(O[H])=O)C2=CN=C(N=C2)C3=CC(=CC(=C3)C(O[H])=O)C(O[H])=O)[S](O)(=O)=O)[H]</t>
  </si>
  <si>
    <t>O(C(=O)C1=CC(=CC(=C1[S](O)(=O)=O)C(O[H])=O)C2=CN=C(N=C2)C3=CC(=CC(=C3)C(O[H])=O)C(O[H])=O)[H]</t>
  </si>
  <si>
    <t>O(C(=O)C1=CC(=CC(=C1)C(O[H])=O)C2=CN=C(N=C2)C3=C(C(=CC(=C3)C(O[H])=O)C(O[H])=O)[S](O)(=O)=O)[H]</t>
  </si>
  <si>
    <t>O(C(=O)C1=CC(=CC(=C1)C(O[H])=O)C2=CN=C(N=C2)C3=CC(=C(C(=C3)C(O[H])=O)[S](O)(=O)=O)C(O[H])=O)[H]</t>
  </si>
  <si>
    <t>O(C(=O)C1=CC=C(C=C1)C(O[H])=O)[H]</t>
  </si>
  <si>
    <t>O(C(=O)C1=C(C(=C(C=C1)C(O[H])=O)[N+]([O-])=O)[S](O)(=O)=O)[H]</t>
  </si>
  <si>
    <t>O(C(=O)C1=CC(=C(C(=C1)[S](O)(=O)=O)C(O[H])=O)[N+]([O-])=O)[H]</t>
  </si>
  <si>
    <t>O(C(=O)C1=CC(=C(C=C1[S](O)(=O)=O)C(O[H])=O)[N+]([O-])=O)[H]</t>
  </si>
  <si>
    <t>COC1=C(C=C(C(=C1[S](O)(=O)=O)C(O[H])=O)OC)C(O[H])=O</t>
  </si>
  <si>
    <t>O(C(=O)C1=CC=C(C=C1)C(=O)C2=CC=C(C=C2[S](O)(=O)=O)C(O[H])=O)[H]</t>
  </si>
  <si>
    <t>O(C(=O)C1=CC=C(C=C1)C(=O)C2=CC=C(C(=C2)[S](O)(=O)=O)C(O[H])=O)[H]</t>
  </si>
  <si>
    <t>O(C(=O)C1=CC(=C(C=C1)[S](=O)(=O)C2=CC=C(C=C2)C(O[H])=O)[S](O)(=O)=O)[H]</t>
  </si>
  <si>
    <t>O(C(=O)C1=C(C=C(C=C1)[S](=O)(=O)C2=CC=C(C=C2)C(O[H])=O)[S](O)(=O)=O)[H]</t>
  </si>
  <si>
    <t>thieno[5,4-d]thiophene-2,5-dicarboxylic acid</t>
  </si>
  <si>
    <t>3,4-dimethylthieno[4,5-d]thiophene-2,5-dicarboxylic acid</t>
  </si>
  <si>
    <t>4-(4-carboxyphenyl)diazenylbenzoic acid</t>
  </si>
  <si>
    <t>4-[[3-[(4-carboxyphenyl)amino]quinoxalin-2-yl]amino]benzoic acid</t>
  </si>
  <si>
    <t>3H-imidazole-2,4-dicarboxylic acid</t>
  </si>
  <si>
    <t>3,4-dimethyl-6H-cyclopenta[d]thiophene-2,5-dicarboxylic acid</t>
  </si>
  <si>
    <t>COc1cc(C#Cc2ccc(cn2)C(O)=O)c(OCCCc3occc3)cc1C#Cc4ccc(cc4)C(O)=O</t>
  </si>
  <si>
    <t>COc1cc(C#Cc2ccc(nc2)C(O)=O)c(OCCCc3occc3)cc1C#Cc4ccc(cc4)C(O)=O</t>
  </si>
  <si>
    <t>COc1cc(C#Cc2ccc(cc2)C(O)=O)c(OCCCc3occc3)cc1C#Cc4ccc(cn4)C(O)=O</t>
  </si>
  <si>
    <t>COc1cc(C#Cc2ccc(cc2)C(O)=O)c(OCCCc3occc3)cc1C#Cc4ccc(nc4)C(O)=O</t>
  </si>
  <si>
    <t>CC1=C(C=C(C(=C1)C2=CC=C(C=C2)C(O[H])=O)C)C3=CC(=C(C=C3)C(O[H])=O)O[H]</t>
  </si>
  <si>
    <t>CC1=C(C=C(C(=C1[S](O)(=O)=O)C2=CC(=C(C=C2)C(O[H])=O)O[H])C)C3=CC(=C(C=C3)C(O[H])=O)O[H]</t>
  </si>
  <si>
    <t>CC1=C(C=C(C(=C1)C2=C(C(=C(C=C2)C(O[H])=O)O[H])[S](O)(=O)=O)C)C3=CC(=C(C=C3)C(O[H])=O)O[H]</t>
  </si>
  <si>
    <t>CC1=C(C=C(C(=C1)C2=CC(=C(C(=C2)[S](O)(=O)=O)C(O[H])=O)O[H])C)C3=CC(=C(C=C3)C(O[H])=O)O[H]</t>
  </si>
  <si>
    <t>CC1=C(C=C(C(=C1)C2=CC(=C(C=C2[S](O)(=O)=O)C(O[H])=O)O[H])C)C3=CC(=C(C=C3)C(O[H])=O)O[H]</t>
  </si>
  <si>
    <t>O(C(=O)C2=CC1=CC=C(C(=C1C=C2)O[H])C(O[H])=O)[H]</t>
  </si>
  <si>
    <t>O(C(=O)C2=C(C1=CC=C(C(=C1C=C2[S](O)(=O)=O)O[H])C(O[H])=O)O[H])[H]</t>
  </si>
  <si>
    <t>O(C(=O)C2=C(C1=CC=C(C(=C1C(=C2)[S](O)(=O)=O)O[H])C(O[H])=O)O[H])[H]</t>
  </si>
  <si>
    <t>O(C(=O)C1=C(C=C(C(=C1[S](O)(=O)=O)Cl)C(O[H])=O)Cl)[H]</t>
  </si>
  <si>
    <t>C1=C(C=C(C(=C1)C2=CC=C(C=C2)C(O[H])=O)C)C3=CC=C(C=C3)C(O[H])=O</t>
  </si>
  <si>
    <t>CC1=C(C=C(C(=C1[S](O)(=O)=O)C2=CC=C(C=C2)C(O[H])=O)C)C3=CC=C(C=C3)C(O[H])=O</t>
  </si>
  <si>
    <t>CC1=C(C=C(C(=C1)C2=CC=C(C=C2[S](O)(=O)=O)C(O[H])=O)C)C3=CC=C(C=C3)C(O[H])=O</t>
  </si>
  <si>
    <t>CC1=C(C=C(C(=C1)C2=CC=C(C(=C2)[S](O)(=O)=O)C(O[H])=O)C)C3=CC=C(C=C3)C(O[H])=O</t>
  </si>
  <si>
    <t>O(C(=O)C1=CC=C(C=C1)C2=C(C=C(C(=C2[S](O)(=O)=O)CN=[N+]=[N-])C3=CC=C(C=C3)C(O[H])=O)CN=[N+]=[N-])[H]</t>
  </si>
  <si>
    <t>O(C(=O)C1=CC(=C(C=C1)C2=C(C=C(C(=C2)CN=[N+]=[N-])C3=CC=C(C=C3)C(O[H])=O)CN=[N+]=[N-])[S](O)(=O)=O)[H]</t>
  </si>
  <si>
    <t>O(C(=O)C1=C(C=C(C=C1)C2=C(C=C(C(=C2)CN=[N+]=[N-])C3=CC=C(C=C3)C(O[H])=O)CN=[N+]=[N-])[S](O)(=O)=O)[H]</t>
  </si>
  <si>
    <t>CC1=C(C(=C(C(=C1)C2=CC=C(C=C2)C(O[H])=O)C)C)C3=CC=C(C=C3)C(O[H])=O</t>
  </si>
  <si>
    <t>CC1=C(C(=C(C(=C1C)C2=CC=C(C=C2[S](O)(=O)=O)C(O[H])=O)C)C)C3=CC=C(C=C3)C(O[H])=O</t>
  </si>
  <si>
    <t>CC1=C(C(=C(C(=C1C)C2=CC=C(C(=C2)[S](O)(=O)=O)C(O[H])=O)C)C)C3=CC=C(C=C3)C(O[H])=O</t>
  </si>
  <si>
    <t>CC1=C(C=CC(=C1)C(O[H])=O)C2=CC=C(C=C2)C(O[H])=O</t>
  </si>
  <si>
    <t>CC1=C(C=CC(=C1)C(O[H])=O)C2=C(C(=C(C=C2)C(O[H])=O)[S](O)(=O)=O)C</t>
  </si>
  <si>
    <t>CC1=C(C=CC(=C1)C(O[H])=O)C2=C(C=C(C=C2[S](O)(=O)=O)C(O[H])=O)C</t>
  </si>
  <si>
    <t>CC1=C(C=CC(=C1)C(O[H])=O)C2=C(C=C(C(=C2)[S](O)(=O)=O)C(O[H])=O)C</t>
  </si>
  <si>
    <t>O(C(=O)C1=CC3=C(C=C1)C2=CC=C(C(=C2C3=O)[S](O)(=O)=O)C(O[H])=O)[H]</t>
  </si>
  <si>
    <t>O(C(=O)C1=CC3=C(C=C1)C2=CC(=C(C=C2C3=O)C(O[H])=O)[S](O)(=O)=O)[H]</t>
  </si>
  <si>
    <t>O(C(=O)C1=CC3=C(C=C1)C2=C(C=C(C=C2C3=O)C(O[H])=O)[S](O)(=O)=O)[H]</t>
  </si>
  <si>
    <t>O(C(=O)C1=CC3=C(C=C1)C2=C(C(=C(C=C2)C(O[H])=O)[S](O)(=O)=O)[S]3(=O)=O)[H]</t>
  </si>
  <si>
    <t>O(C(=O)C1=CC3=C(C=C1)C2=C(C=C(C(=C2)[S](O)(=O)=O)C(O[H])=O)[S]3(=O)=O)[H]</t>
  </si>
  <si>
    <t>O(C(=O)C1=CC3=C(C=C1)C2=C(C=C(C=C2[S](O)(=O)=O)C(O[H])=O)[S]3(=O)=O)[H]</t>
  </si>
  <si>
    <t>O(C(=O)C1=CC(=C(C=C1)N=NC2=C(C(=C(C=C2)C(O[H])=O)[S](O)(=O)=O)Cl)Cl)[H]</t>
  </si>
  <si>
    <t>O(C(=O)C1=CC(=C(C=C1)N=NC2=C(C=C(C=C2[S](O)(=O)=O)C(O[H])=O)Cl)Cl)[H]</t>
  </si>
  <si>
    <t>O(C(=O)C1=CC(=C(C=C1)N=NC2=C(C=C(C(=C2)[S](O)(=O)=O)C(O[H])=O)Cl)Cl)[H]</t>
  </si>
  <si>
    <t>O(C(=O)C1=CC(=C(C=C1)N=NC2=CC=C(C=C2)C(O[H])=O)[S](O)(=O)=O)[H]</t>
  </si>
  <si>
    <t>O(C(=O)C1=C(C=C(C=C1)N=NC2=CC=C(C=C2)C(O[H])=O)[S](O)(=O)=O)[H]</t>
  </si>
  <si>
    <t>O(C(=O)C1=CC=C(C=C1)C3=C2C=C(C=CC2=C(C4=CC=CC=C34)C5=CC=C(C=C5)C(O[H])=O)[S](O)(=O)=O)[H]</t>
  </si>
  <si>
    <t>O(C(=O)C1=CC=C(C=C1)C3=C2C(=CC=CC2=C(C4=CC=CC=C34)C5=CC=C(C=C5)C(O[H])=O)[S](O)(=O)=O)[H]</t>
  </si>
  <si>
    <t>O(C(=O)C1=CC=C(C(=C1)[S](O)(=O)=O)C3=C2C=CC=CC2=C(C4=CC=CC=C34)C5=CC=C(C=C5)C(O[H])=O)[H]</t>
  </si>
  <si>
    <t>O(C(=O)C1=CC=C(C=C1[S](O)(=O)=O)C3=C2C=CC=CC2=C(C4=CC=CC=C34)C5=CC=C(C=C5)C(O[H])=O)[H]</t>
  </si>
  <si>
    <t>O(C(=O)C1=C(C2=C(C=C1)N4CN(C2)C3=C(C=C(C=C3)C(O[H])=O)C4)[S](O)(=O)=O)[H]</t>
  </si>
  <si>
    <t>O(C(=O)C1=CC2=C(C=C1[S](O)(=O)=O)N4CN(C2)C3=C(C=C(C=C3)C(O[H])=O)C4)[H]</t>
  </si>
  <si>
    <t>O(C(=O)C1=CC2=C(C(=C1)[S](O)(=O)=O)N4CN(C2)C3=C(C=C(C=C3)C(O[H])=O)C4)[H]</t>
  </si>
  <si>
    <t>O(C(=O)C1=CC=C(C=C1)N(C3=C(N=C2C=C(C=CC2=N3)[S](O)(=O)=O)N(C4=CC=C(C=C4)C(O[H])=O)[H])[H])[H]</t>
  </si>
  <si>
    <t>O(C(=O)C1=CC=C(C=C1)N(C3=C(N=C2C(=CC=CC2=N3)[S](O)(=O)=O)N(C4=CC=C(C=C4)C(O[H])=O)[H])[H])[H]</t>
  </si>
  <si>
    <t>O(C(=O)C1=CC=C(C=C1)N(C3=C(N=C2C=CC=CC2=N3)N(C4=C(C=C(C=C4)C(O[H])=O)[S](O)(=O)=O)[H])[H])[H]</t>
  </si>
  <si>
    <t>O(C(=O)C1=CC=C(C=C1)N(C3=C(N=C2C=CC=CC2=N3)N(C4=CC(=C(C=C4)C(O[H])=O)[S](O)(=O)=O)[H])[H])[H]</t>
  </si>
  <si>
    <t>N(C1=C(C=CC(=C1)C(O[H])=O)C=CC2=CC=C(C=C2)C(O[H])=O)([H])[H]</t>
  </si>
  <si>
    <t>N(C1=C(C=CC(=C1)C(O[H])=O)C=CC2=C(C(=C(C=C2)C(O[H])=O)[S](O)(=O)=O)N([H])[H])([H])[H]</t>
  </si>
  <si>
    <t>N(C1=C(C=CC(=C1)C(O[H])=O)C=CC2=C(C=C(C=C2[S](O)(=O)=O)C(O[H])=O)N([H])[H])([H])[H]</t>
  </si>
  <si>
    <t>N(C1=C(C=CC(=C1)C(O[H])=O)C=CC2=C(C=C(C(=C2)[S](O)(=O)=O)C(O[H])=O)N([H])[H])([H])[H]</t>
  </si>
  <si>
    <t>O(C(=O)C1=CC(=C(C=C1)N(C(=O)N(C2=CC=C(C=C2)C(O[H])=O)[H])[H])[S](O)(=O)=O)[H]</t>
  </si>
  <si>
    <t>O(C(=O)C1=C(C=C(C=C1)N(C(=O)N(C2=CC=C(C=C2)C(O[H])=O)[H])[H])[S](O)(=O)=O)[H]</t>
  </si>
  <si>
    <t>O(C(=O)C2=C1C=C(C=CC1=C(C3=CC=CC=C23)C(O[H])=O)[S](O)(=O)=O)[H]</t>
  </si>
  <si>
    <t>O(C(=O)C2=C1C(=CC=CC1=C(C3=CC=CC=C23)C(O[H])=O)[S](O)(=O)=O)[H]</t>
  </si>
  <si>
    <t>O(C(=O)C1=CC(=CC(=C1[S](O)(=O)=O)C(O[H])=O)C2=CC=C(C=C2)C3=N[N]([H])N=N3)[H]</t>
  </si>
  <si>
    <t>O(C(=O)C1=C(C(=CC(=C1)C(O[H])=O)C2=CC=C(C=C2)C3=N[N]([H])N=N3)[S](O)(=O)=O)[H]</t>
  </si>
  <si>
    <t>O(C(=O)C1=CC(=CC(=C1)C(O[H])=O)C2=C(C=C(C=C2)C3=N[N]([H])N=N3)[S](O)(=O)=O)[H]</t>
  </si>
  <si>
    <t>O(C(=O)C1=CC(=CC(=C1)C(O[H])=O)C2=CC(=C(C=C2)C3=N[N]([H])N=N3)[S](O)(=O)=O)[H]</t>
  </si>
  <si>
    <t>O(C(=O)C2=C1OCCOCCOCCOC1=C(C(=C2)[S](O)(=O)=O)C(O[H])=O)[H]</t>
  </si>
  <si>
    <t>O(C(=O)C2=C1C=CC=CC=C1C(=C2[S](O)(=O)=O)C(O[H])=O)[H]</t>
  </si>
  <si>
    <t>O(C(=O)C2=C1C=CC=CC(=C1C(=C2)C(O[H])=O)[S](O)(=O)=O)[H]</t>
  </si>
  <si>
    <t>O(C(=O)C2=C1C=CC=C(C=C1C(=C2)C(O[H])=O)[S](O)(=O)=O)[H]</t>
  </si>
  <si>
    <t>O(C(=O)C2=C1C=CC(=CC=C1C(=C2)C(O[H])=O)[S](O)(=O)=O)[H]</t>
  </si>
  <si>
    <t>C1=C(C(=C(C(=C1C2=CC=C(C=C2)C(O[H])=O)C)C3=CC=C(C=C3)C(O[H])=O)C)C4=CC=C(C=C4)C(O[H])=O</t>
  </si>
  <si>
    <t>CC1=C(C(=C(C(=C1C2=CC=C(C=C2[S](O)(=O)=O)C(O[H])=O)C)C3=CC=C(C=C3)C(O[H])=O)C)C4=CC=C(C=C4)C(O[H])=O</t>
  </si>
  <si>
    <t>CC1=C(C(=C(C(=C1C2=CC=C(C(=C2)[S](O)(=O)=O)C(O[H])=O)C)C3=CC=C(C=C3)C(O[H])=O)C)C4=CC=C(C=C4)C(O[H])=O</t>
  </si>
  <si>
    <t>C1=C(C(=C(C(=C1C3=CC2=CC=C(C=C2C=C3)C(O[H])=O)C)C5=CC4=CC=C(C=C4C=C5)C(O[H])=O)C)C7=CC6=CC=C(C=C6C=C7)C(O[H])=O</t>
  </si>
  <si>
    <t>CC1=C(C(=C(C(=C1C3=CC2=CC=C(C=C2C=C3)C(O[H])=O)C)C5=CC4=CC=C(C=C4C=C5)C(O[H])=O)C)C7=C(C6=CC=C(C=C6C=C7)C(O[H])=O)[S](O)(=O)=O</t>
  </si>
  <si>
    <t>CC1=C(C(=C(C(=C1C3=CC2=CC=C(C=C2C=C3)C(O[H])=O)C)C5=CC4=CC=C(C=C4C=C5)C(O[H])=O)C)C7=CC6=C(C=C(C=C6C=C7)C(O[H])=O)[S](O)(=O)=O</t>
  </si>
  <si>
    <t>CC1=C(C(=C(C(=C1C3=CC2=CC=C(C=C2C=C3)C(O[H])=O)C)C5=CC4=CC=C(C=C4C=C5)C(O[H])=O)C)C7=CC6=CC(=C(C=C6C=C7)C(O[H])=O)[S](O)(=O)=O</t>
  </si>
  <si>
    <t>O(C(=O)C1=CC=C(C=C1)N(C(=O)C2=C(C(=CC(=C2)C(=O)N(C3=CC=C(C=C3)C(O[H])=O)[H])C(=O)N(C4=CC=C(C=C4)C(O[H])=O)[H])[S](O)(=O)=O)[H])[H]</t>
  </si>
  <si>
    <t>O(C(=O)C1=CC(=C(C=C1)N(C(=O)C2=CC(=CC(=C2)C(=O)N(C3=CC=C(C=C3)C(O[H])=O)[H])C(=O)N(C4=CC=C(C=C4)C(O[H])=O)[H])[H])[S](O)(=O)=O)[H]</t>
  </si>
  <si>
    <t>O(C(=O)C1=C(C=C(C=C1)N(C(=O)C2=CC(=CC(=C2)C(=O)N(C3=CC=C(C=C3)C(O[H])=O)[H])C(=O)N(C4=CC=C(C=C4)C(O[H])=O)[H])[H])[S](O)(=O)=O)[H]</t>
  </si>
  <si>
    <t>O(C(=O)C1=CC(=C(C=C1)C2=NC(=NC(=N2)C3=CC=C(C=C3)C(O[H])=O)C4=CC=C(C=C4)C(O[H])=O)[S](O)(=O)=O)[H]</t>
  </si>
  <si>
    <t>O(C(=O)C1=C(C=C(C=C1)C2=NC(=NC(=N2)C3=CC=C(C=C3)C(O[H])=O)C4=CC=C(C=C4)C(O[H])=O)[S](O)(=O)=O)[H]</t>
  </si>
  <si>
    <t>C1=C(C=CC(=C1)C2=NC(=NC(=N2)C3=CC=C(C=C3)C(O[H])=O)C4=CC=C(C=C4)C(O[H])=O)C(O[H])=O</t>
  </si>
  <si>
    <t>N(C1=C(C=CC(=C1[S](O)(=O)=O)C2=NC(=NC(=N2)C3=CC=C(C=C3)C(O[H])=O)C4=CC=C(C=C4)C(O[H])=O)C(O[H])=O)([H])[H]</t>
  </si>
  <si>
    <t>N(C1=C(C(=CC(=C1)C2=NC(=NC(=N2)C3=CC=C(C=C3)C(O[H])=O)C4=CC=C(C=C4)C(O[H])=O)[S](O)(=O)=O)C(O[H])=O)([H])[H]</t>
  </si>
  <si>
    <t>N(C1=C(C=C(C(=C1)C2=NC(=NC(=N2)C3=CC=C(C=C3)C(O[H])=O)C4=CC=C(C=C4)C(O[H])=O)[S](O)(=O)=O)C(O[H])=O)([H])[H]</t>
  </si>
  <si>
    <t>N(C1=C(C=CC(=C1)C2=NC(=NC(=N2)C3=CC=C(C=C3)C(O[H])=O)C4=CC=C(C=C4[S](O)(=O)=O)C(O[H])=O)C(O[H])=O)([H])[H]</t>
  </si>
  <si>
    <t>N(C1=C(C=CC(=C1)C2=NC(=NC(=N2)C3=CC=C(C=C3)C(O[H])=O)C4=CC=C(C(=C4)[S](O)(=O)=O)C(O[H])=O)C(O[H])=O)([H])[H]</t>
  </si>
  <si>
    <t>O(C(=O)C1=C(C=C(C=C1F)C2=CC(=CC(=C2)C3=CC(=C(C=C3)C(O[H])=O)F)C4=CC(=C(C(=C4)F)C(O[H])=O)F)F)[H]</t>
  </si>
  <si>
    <t>O(C(=O)C1=C(C=C(C=C1F)C2=CC(=CC(=C2)C3=CC(=C(C(=C3[S](O)(=O)=O)F)C(O[H])=O)F)C4=CC(=C(C(=C4)F)C(O[H])=O)F)F)[H]</t>
  </si>
  <si>
    <t>O(C(=O)C1=C(C=C(C=C1F)C2=CC(=CC(=C2[S](O)(=O)=O)C3=CC(=C(C(=C3)F)C(O[H])=O)F)C4=CC(=C(C(=C4)F)C(O[H])=O)F)F)[H]</t>
  </si>
  <si>
    <t>O(C(=O)C2=C1C=CC=CC1=C(C=C2[S](O)(=O)=O)C3=CC(=CC(=C3)C5=C4C=CC=CC4=C(C=C5)C(O[H])=O)C7=C6C=CC=CC6=C(C=C7)C(O[H])=O)[H]</t>
  </si>
  <si>
    <t>O(C(=O)C2=C1C(=CC=CC1=C(C=C2)C3=CC(=CC(=C3)C5=C4C=CC=CC4=C(C=C5)C(O[H])=O)C7=C6C=CC=CC6=C(C=C7)C(O[H])=O)[S](O)(=O)=O)[H]</t>
  </si>
  <si>
    <t>O(C(=O)C2=C1C=C(C=CC1=C(C=C2)C3=CC(=CC(=C3)C5=C4C=CC=CC4=C(C=C5)C(O[H])=O)C7=C6C=CC=CC6=C(C=C7)C(O[H])=O)[S](O)(=O)=O)[H]</t>
  </si>
  <si>
    <t>O(C(=O)C2=C1C=CC(=CC1=C(C=C2)C3=CC(=CC(=C3)C5=C4C=CC=CC4=C(C=C5)C(O[H])=O)C7=C6C=CC=CC6=C(C=C7)C(O[H])=O)[S](O)(=O)=O)[H]</t>
  </si>
  <si>
    <t>O(C(=O)C2=C1C=CC=C(C1=C(C=C2)C3=CC(=CC(=C3)C5=C4C=CC=CC4=C(C=C5)C(O[H])=O)C7=C6C=CC=CC6=C(C=C7)C(O[H])=O)[S](O)(=O)=O)[H]</t>
  </si>
  <si>
    <t>O(C(=O)C2=C1C=CC=CC1=C(C(=C2)[S](O)(=O)=O)C3=CC(=CC(=C3)C5=C4C=CC=CC4=C(C=C5)C(O[H])=O)C7=C6C=CC=CC6=C(C=C7)C(O[H])=O)[H]</t>
  </si>
  <si>
    <t>O(C(=O)C2=C1C=CC=CC1=C(C=C2)C3=CC(=CC(=C3[S](O)(=O)=O)C5=C4C=CC=CC4=C(C=C5)C(O[H])=O)C7=C6C=CC=CC6=C(C=C7)C(O[H])=O)[H]</t>
  </si>
  <si>
    <t>O(C(=O)C1=C(C=C(C=C1)C2=CC(=CC(=C2)C3=CC=C(C=C3)C(O[H])=O)C4=CC(=C(C=C4)C(O[H])=O)F)F)[H]</t>
  </si>
  <si>
    <t>O(C(=O)C1=C(C=C(C=C1)C2=CC(=CC(=C2)C3=C(C(=C(C=C3)C(O[H])=O)F)[S](O)(=O)=O)C4=CC(=C(C=C4)C(O[H])=O)F)F)[H]</t>
  </si>
  <si>
    <t>O(C(=O)C1=C(C=C(C=C1)C2=CC(=CC(=C2)C3=CC(=C(C(=C3)[S](O)(=O)=O)C(O[H])=O)F)C4=CC(=C(C=C4)C(O[H])=O)F)F)[H]</t>
  </si>
  <si>
    <t>O(C(=O)C1=C(C=C(C=C1)C2=CC(=CC(=C2)C3=CC(=C(C=C3[S](O)(=O)=O)C(O[H])=O)F)C4=CC(=C(C=C4)C(O[H])=O)F)F)[H]</t>
  </si>
  <si>
    <t>O(C(=O)C1=C(C=C(C=C1)C2=CC(=C(C(=C2)C3=CC(=C(C=C3)C(O[H])=O)F)[S](O)(=O)=O)C4=CC(=C(C=C4)C(O[H])=O)F)F)[H]</t>
  </si>
  <si>
    <t>CC1=C(C=CC(=C1)C2=CC(=CC(=C2)C3=CC=C(C=C3)C(O[H])=O)C4=CC(=C(C=C4)C(O[H])=O)C)C(O[H])=O</t>
  </si>
  <si>
    <t>CC1=C(C=CC(=C1)C2=CC(=CC(=C2)C3=C(C(=C(C=C3)C(O[H])=O)C)[S](O)(=O)=O)C4=CC(=C(C=C4)C(O[H])=O)C)C(O[H])=O</t>
  </si>
  <si>
    <t>CC1=C(C=CC(=C1)C2=CC(=CC(=C2)C3=CC(=C(C(=C3)[S](O)(=O)=O)C(O[H])=O)C)C4=CC(=C(C=C4)C(O[H])=O)C)C(O[H])=O</t>
  </si>
  <si>
    <t>CC1=C(C=CC(=C1)C2=CC(=CC(=C2)C3=CC(=C(C=C3[S](O)(=O)=O)C(O[H])=O)C)C4=CC(=C(C=C4)C(O[H])=O)C)C(O[H])=O</t>
  </si>
  <si>
    <t>CC1=C(C=CC(=C1)C2=CC(=C(C(=C2)C3=CC(=C(C=C3)C(O[H])=O)C)[S](O)(=O)=O)C4=CC(=C(C=C4)C(O[H])=O)C)C(O[H])=O</t>
  </si>
  <si>
    <t>C1=C(C=CC(=C1)C2=CC(=CC(=C2)C3=CC=C(C=C3)C(O[H])=O)C5=C4C=CC=CC4=C(C=C5)C(O[H])=O)C(O[H])=O</t>
  </si>
  <si>
    <t>N(C1=C(C=CC(=C1[S](O)(=O)=O)C2=CC(=CC(=C2)C3=CC=C(C=C3)C(O[H])=O)C5=C4C=CC=CC4=C(C=C5)C(O[H])=O)C(O[H])=O)([H])[H]</t>
  </si>
  <si>
    <t>N(C1=C(C(=CC(=C1)C2=CC(=CC(=C2)C3=CC=C(C=C3)C(O[H])=O)C5=C4C=CC=CC4=C(C=C5)C(O[H])=O)[S](O)(=O)=O)C(O[H])=O)([H])[H]</t>
  </si>
  <si>
    <t>N(C1=C(C=C(C(=C1)C2=CC(=CC(=C2)C3=CC=C(C=C3)C(O[H])=O)C5=C4C=CC=CC4=C(C=C5)C(O[H])=O)[S](O)(=O)=O)C(O[H])=O)([H])[H]</t>
  </si>
  <si>
    <t>N(C1=C(C=CC(=C1)C2=C(C(=CC(=C2)C3=CC=C(C=C3)C(O[H])=O)C5=C4C=CC=CC4=C(C=C5)C(O[H])=O)[S](O)(=O)=O)C(O[H])=O)([H])[H]</t>
  </si>
  <si>
    <t>N(C1=C(C=CC(=C1)C2=CC(=C(C(=C2)C3=CC=C(C=C3)C(O[H])=O)[S](O)(=O)=O)C5=C4C=CC=CC4=C(C=C5)C(O[H])=O)C(O[H])=O)([H])[H]</t>
  </si>
  <si>
    <t>N(C1=C(C=CC(=C1)C2=CC(=CC(=C2[S](O)(=O)=O)C3=CC=C(C=C3)C(O[H])=O)C5=C4C=CC=CC4=C(C=C5)C(O[H])=O)C(O[H])=O)([H])[H]</t>
  </si>
  <si>
    <t>N(C1=C(C=CC(=C1)C2=CC(=CC(=C2)C3=C(C=C(C=C3)C(O[H])=O)[S](O)(=O)=O)C5=C4C=CC=CC4=C(C=C5)C(O[H])=O)C(O[H])=O)([H])[H]</t>
  </si>
  <si>
    <t>N(C1=C(C=CC(=C1)C2=CC(=CC(=C2)C3=CC(=C(C=C3)C(O[H])=O)[S](O)(=O)=O)C5=C4C=CC=CC4=C(C=C5)C(O[H])=O)C(O[H])=O)([H])[H]</t>
  </si>
  <si>
    <t>N(C1=C(C=CC(=C1)C2=CC(=CC(=C2)C3=CC=C(C=C3)C(O[H])=O)C5=C4C=CC=CC4=C(C=C5[S](O)(=O)=O)C(O[H])=O)C(O[H])=O)([H])[H]</t>
  </si>
  <si>
    <t>N(C1=C(C=CC(=C1)C2=CC(=CC(=C2)C3=CC=C(C=C3)C(O[H])=O)C5=C4C=CC=CC4=C(C(=C5)[S](O)(=O)=O)C(O[H])=O)C(O[H])=O)([H])[H]</t>
  </si>
  <si>
    <t>N(C1=C(C=CC(=C1)C2=CC(=CC(=C2)C3=CC=C(C=C3)C(O[H])=O)C5=C4C=CC=C(C4=C(C=C5)C(O[H])=O)[S](O)(=O)=O)C(O[H])=O)([H])[H]</t>
  </si>
  <si>
    <t>N(C1=C(C=CC(=C1)C2=CC(=CC(=C2)C3=CC=C(C=C3)C(O[H])=O)C5=C4C=CC(=CC4=C(C=C5)C(O[H])=O)[S](O)(=O)=O)C(O[H])=O)([H])[H]</t>
  </si>
  <si>
    <t>N(C1=C(C=CC(=C1)C2=CC(=CC(=C2)C3=CC=C(C=C3)C(O[H])=O)C5=C4C=C(C=CC4=C(C=C5)C(O[H])=O)[S](O)(=O)=O)C(O[H])=O)([H])[H]</t>
  </si>
  <si>
    <t>N(C1=C(C=CC(=C1)C2=CC(=CC(=C2)C3=CC=C(C=C3)C(O[H])=O)C5=C4C(=CC=CC4=C(C=C5)C(O[H])=O)[S](O)(=O)=O)C(O[H])=O)([H])[H]</t>
  </si>
  <si>
    <t>O(C(=O)C1=CC=C(C=C1)C2=CC=C(C=C2)C3=CC(=CC(=C3[S](O)(=O)=O)C4=CC=C(C=C4)C5=CC=C(C=C5)C(O[H])=O)C6=CC=C(C=C6)C7=CC=C(C=C7)C(O[H])=O)[H]</t>
  </si>
  <si>
    <t>O(C(=O)C1=CC=C(C=C1)C2=CC=C(C=C2)C3=CC(=CC(=C3)C4=CC=C(C=C4[S](O)(=O)=O)C5=CC=C(C=C5)C(O[H])=O)C6=CC=C(C=C6)C7=CC=C(C=C7)C(O[H])=O)[H]</t>
  </si>
  <si>
    <t>O(C(=O)C1=CC=C(C=C1)C2=CC=C(C=C2)C3=CC(=CC(=C3)C4=CC=C(C(=C4)[S](O)(=O)=O)C5=CC=C(C=C5)C(O[H])=O)C6=CC=C(C=C6)C7=CC=C(C=C7)C(O[H])=O)[H]</t>
  </si>
  <si>
    <t>O(C(=O)C1=CC=C(C=C1)C2=CC=C(C=C2)C3=CC(=CC(=C3)C4=CC=C(C=C4)C5=CC=C(C=C5[S](O)(=O)=O)C(O[H])=O)C6=CC=C(C=C6)C7=CC=C(C=C7)C(O[H])=O)[H]</t>
  </si>
  <si>
    <t>O(C(=O)C1=CC=C(C=C1)C2=CC=C(C=C2)C3=CC(=CC(=C3)C4=CC=C(C=C4)C5=CC=C(C(=C5)[S](O)(=O)=O)C(O[H])=O)C6=CC=C(C=C6)C7=CC=C(C=C7)C(O[H])=O)[H]</t>
  </si>
  <si>
    <t>O(C(=O)C1=CC=C(C=C1)OC2=CC(=CC(=C2[S](O)(=O)=O)OC3=CC=C(C=C3)C(O[H])=O)OC4=CC=C(C=C4)C(O[H])=O)[H]</t>
  </si>
  <si>
    <t>O(C(=O)C1=CC(=C(C=C1)OC2=CC(=CC(=C2)OC3=CC=C(C=C3)C(O[H])=O)OC4=CC=C(C=C4)C(O[H])=O)[S](O)(=O)=O)[H]</t>
  </si>
  <si>
    <t>O(C(=O)C1=C(C=C(C=C1)OC2=CC(=CC(=C2)OC3=CC=C(C=C3)C(O[H])=O)OC4=CC=C(C=C4)C(O[H])=O)[S](O)(=O)=O)[H]</t>
  </si>
  <si>
    <t>O(C(=O)C1=CC=C(C=C1)C(=O)N(C2=CC(=C(C(=C2)C(O[H])=O)[S](O)(=O)=O)C(O[H])=O)[H])[H]</t>
  </si>
  <si>
    <t>O(C(=O)C1=CC=C(C=C1)C(=O)N(C2=CC(=CC(=C2[S](O)(=O)=O)C(O[H])=O)C(O[H])=O)[H])[H]</t>
  </si>
  <si>
    <t>O(C(=O)C1=CC=C(C(=C1)[S](O)(=O)=O)C(=O)N(C2=CC(=CC(=C2)C(O[H])=O)C(O[H])=O)[H])[H]</t>
  </si>
  <si>
    <t>O(C(=O)C1=CC=C(C=C1[S](O)(=O)=O)C(=O)N(C2=CC(=CC(=C2)C(O[H])=O)C(O[H])=O)[H])[H]</t>
  </si>
  <si>
    <t>O(C(=O)C1=CC=C(C=C1)C2=CC=C(C=C2)C3=CC(=C(C(=C3)C(O[H])=O)[S](O)(=O)=O)C(O[H])=O)[H]</t>
  </si>
  <si>
    <t>O(C(=O)C1=CC=C(C=C1)C2=CC=C(C=C2)C3=CC(=CC(=C3[S](O)(=O)=O)C(O[H])=O)C(O[H])=O)[H]</t>
  </si>
  <si>
    <t>O(C(=O)C1=CC=C(C=C1)C2=CC=C(C(=C2)[S](O)(=O)=O)C3=CC(=CC(=C3)C(O[H])=O)C(O[H])=O)[H]</t>
  </si>
  <si>
    <t>O(C(=O)C1=CC=C(C=C1)C2=CC=C(C=C2[S](O)(=O)=O)C3=CC(=CC(=C3)C(O[H])=O)C(O[H])=O)[H]</t>
  </si>
  <si>
    <t>O(C(=O)C1=CC=C(C(=C1)[S](O)(=O)=O)C2=CC=C(C=C2)C3=CC(=CC(=C3)C(O[H])=O)C(O[H])=O)[H]</t>
  </si>
  <si>
    <t>O(C(=O)C1=CC=C(C=C1[S](O)(=O)=O)C2=CC=C(C=C2)C3=CC(=CC(=C3)C(O[H])=O)C(O[H])=O)[H]</t>
  </si>
  <si>
    <t>O(C(=O)C1=C(C=C(C=C1)COC2=CC(=CC(=C2)C(O[H])=O)C(O[H])=O)[S](O)(=O)=O)[H]</t>
  </si>
  <si>
    <t>O(C(=O)C1=CC(=C(C=C1)COC2=CC(=CC(=C2)C(O[H])=O)C(O[H])=O)[S](O)(=O)=O)[H]</t>
  </si>
  <si>
    <t>O(C(=O)C1=CC=C(C=C1)COC2=CC(=CC(=C2[S](O)(=O)=O)C(O[H])=O)C(O[H])=O)[H]</t>
  </si>
  <si>
    <t>O(C(=O)C1=CC=C(C=C1)COC2=CC(=C(C(=C2)C(O[H])=O)[S](O)(=O)=O)C(O[H])=O)[H]</t>
  </si>
  <si>
    <t>O(C(=O)C1=CC=C(C=C1)[N]3C2=C(C=C(C=C2)C(O[H])=O)C4=C3C=CC(=C4[S](O)(=O)=O)C(O[H])=O)[H]</t>
  </si>
  <si>
    <t>O(C(=O)C1=CC=C(C=C1)[N]3C2=C(C=C(C=C2)C(O[H])=O)C4=C3C=C(C(=C4)C(O[H])=O)[S](O)(=O)=O)[H]</t>
  </si>
  <si>
    <t>O(C(=O)C1=CC=C(C=C1)[N]3C2=C(C=C(C=C2)C(O[H])=O)C4=C3C(=CC(=C4)C(O[H])=O)[S](O)(=O)=O)[H]</t>
  </si>
  <si>
    <t>O(C(=O)C1=CC=C(C(=C1)[S](O)(=O)=O)[N]3C2=C(C=C(C=C2)C(O[H])=O)C4=C3C=CC(=C4)C(O[H])=O)[H]</t>
  </si>
  <si>
    <t>O(C(=O)C1=CC=C(C=C1[S](O)(=O)=O)[N]3C2=C(C=C(C=C2)C(O[H])=O)C4=C3C=CC(=C4)C(O[H])=O)[H]</t>
  </si>
  <si>
    <t>CC4(C)C1=C(C=CC(=C1)C(O[H])=O)C5=C2C(C7=C(C2=C3C(C6=C(C3=C45)C=CC(=C6[S](O)(=O)=O)C(O[H])=O)(C)C)C=CC(=C7)C(O[H])=O)(C)C</t>
  </si>
  <si>
    <t>CC4(C)C1=C(C=CC(=C1)C(O[H])=O)C5=C2C(C7=C(C2=C3C(C6=C(C3=C45)C=C(C(=C6)C(O[H])=O)[S](O)(=O)=O)(C)C)C=CC(=C7)C(O[H])=O)(C)C</t>
  </si>
  <si>
    <t>CC4(C)C1=C(C=CC(=C1)C(O[H])=O)C5=C2C(C7=C(C2=C3C(C6=C(C3=C45)C=CC(=C6)C(O[H])=O)(C)C)C(=CC(=C7)C(O[H])=O)[S](O)(=O)=O)(C)C</t>
  </si>
  <si>
    <t>O(C(=O)C1=CC=C(C=C1)N(C2=CC=C(C=C2)C(O[H])=O)C3=CC=C(C=C3[S](O)(=O)=O)C(O[H])=O)[H]</t>
  </si>
  <si>
    <t>O(C(=O)C1=CC=C(C=C1)N(C2=CC=C(C=C2)C(O[H])=O)C3=CC=C(C(=C3)[S](O)(=O)=O)C(O[H])=O)[H]</t>
  </si>
  <si>
    <t>N(C1=C(C=C(C=C1C2=CC=C(C=C2)C(O[H])=O)C3=CC=C(C(=C3)[S](O)(=O)=O)C(O[H])=O)C4=CC=C(C=C4)C(O[H])=O)([H])[H]</t>
  </si>
  <si>
    <t>N(C1=C(C=C(C=C1C2=CC=C(C=C2)C(O[H])=O)C3=CC=C(C=C3[S](O)(=O)=O)C(O[H])=O)C4=CC=C(C=C4)C(O[H])=O)([H])[H]</t>
  </si>
  <si>
    <t>N(C1=C(C=C(C(=C1C2=CC=C(C=C2)C(O[H])=O)[S](O)(=O)=O)C3=CC=C(C=C3)C(O[H])=O)C4=CC=C(C=C4)C(O[H])=O)([H])[H]</t>
  </si>
  <si>
    <t>C1=C(C=C(C=C1C2=CC=C(C=C2)C(O[H])=O)C3=CC=C(C=C3)C(O[H])=O)C4=CC=C(C=C4)C(O[H])=O</t>
  </si>
  <si>
    <t>N(C1=C(C=C(C=C1C2=C(C=C(C=C2)C(O[H])=O)[S](O)(=O)=O)C3=CC=C(C=C3)C(O[H])=O)C4=CC=C(C=C4)C(O[H])=O)([H])[H]</t>
  </si>
  <si>
    <t>N(C1=C(C=C(C=C1C2=CC(=C(C=C2)C(O[H])=O)[S](O)(=O)=O)C3=CC=C(C=C3)C(O[H])=O)C4=CC=C(C=C4)C(O[H])=O)([H])[H]</t>
  </si>
  <si>
    <t>O(C(=O)C1=CC(=CC(=C1)C(O[H])=O)C(O[H])=O)[H]</t>
  </si>
  <si>
    <t>O(C(=O)C1=CC(=C(C(=C1[S](O)(=O)=O)C(O[H])=O)F)C(O[H])=O)[H]</t>
  </si>
  <si>
    <t>O(C(=O)C=CC1=CC(=C(C(=C1)C=CC(O[H])=O)[S](O)(=O)=O)C=CC(O[H])=O)[H]</t>
  </si>
  <si>
    <t>O(C(=O)C1=C(C=C(C=C1[S](O)(=O)=O)[S](=O)(=O)C2=CC(=C(C=C2)C(O[H])=O)C(O[H])=O)C(O[H])=O)[H]</t>
  </si>
  <si>
    <t>O(C(=O)C1=C(C=C(C(=C1)[S](O)(=O)=O)[S](=O)(=O)C2=CC(=C(C=C2)C(O[H])=O)C(O[H])=O)C(O[H])=O)[H]</t>
  </si>
  <si>
    <t>O(C(=O)C1=C(C(=C(C=C1)[S](=O)(=O)C2=CC(=C(C=C2)C(O[H])=O)C(O[H])=O)[S](O)(=O)=O)C(O[H])=O)[H]</t>
  </si>
  <si>
    <t>O(C(=O)C1=CC=C(C=C1)C2=C(C=C(C(=C2)C3=CC=C(C=C3)C(O[H])=O)C4=CC=C(C(=C4)[S](O)(=O)=O)C(O[H])=O)C5=CC=C(C=C5)C(O[H])=O)[H]</t>
  </si>
  <si>
    <t>O(C(=O)C1=CC=C(C=C1)C2=C(C=C(C(=C2)C3=CC=C(C=C3)C(O[H])=O)C4=CC=C(C=C4[S](O)(=O)=O)C(O[H])=O)C5=CC=C(C=C5)C(O[H])=O)[H]</t>
  </si>
  <si>
    <t>O(C(=O)C1=CC=C(C=C1)C2=C(C(=C(C(=C2)C3=CC=C(C=C3)C(O[H])=O)C4=CC=C(C=C4)C(O[H])=O)[S](O)(=O)=O)C5=CC=C(C=C5)C(O[H])=O)[H]</t>
  </si>
  <si>
    <t>O(C(=O)C1=CC=C(C=C1)C(C2=CC=C(C=C2)C(O[H])=O)(C3=CC=C(C=C3)C(O[H])=O)C4=CC=C(C=C4[S](O)(=O)=O)C(O[H])=O)[H]</t>
  </si>
  <si>
    <t>O(C(=O)C1=CC=C(C=C1)C(C2=CC=C(C=C2)C(O[H])=O)(C3=CC=C(C=C3)C(O[H])=O)C4=CC=C(C(=C4)[S](O)(=O)=O)C(O[H])=O)[H]</t>
  </si>
  <si>
    <t>O(C(=O)C1=CC=C(C=C1)C2=C4C=C(C5=C(C=C(C6=CC=C(C(=C2)C3=CC=C(C=C3)C(O[H])=O)C4=C56)C7=CC=C(C=C7)C(O[H])=O)C8=CC=C(C=C8)C(O[H])=O)[S](O)(=O)=O)[H]</t>
  </si>
  <si>
    <t>O(C(=O)C1=CC=C(C=C1)C2=C4C=CC5=C(C=C(C6=CC=C(C(=C2[S](O)(=O)=O)C3=CC=C(C=C3)C(O[H])=O)C4=C56)C7=CC=C(C=C7)C(O[H])=O)C8=CC=C(C=C8)C(O[H])=O)[H]</t>
  </si>
  <si>
    <t>O(C(=O)C1=CC=C(C=C1)C2=C4C=CC5=C(C=C(C6=CC=C(C(=C2)C3=CC=C(C=C3)C(O[H])=O)C4=C56)C7=CC=C(C=C7[S](O)(=O)=O)C(O[H])=O)C8=CC=C(C=C8)C(O[H])=O)[H]</t>
  </si>
  <si>
    <t>O(C(=O)C1=CC=C(C=C1)C2=C4C=CC5=C(C=C(C6=CC=C(C(=C2)C3=CC=C(C=C3)C(O[H])=O)C4=C56)C7=CC=C(C(=C7)[S](O)(=O)=O)C(O[H])=O)C8=CC=C(C=C8)C(O[H])=O)[H]</t>
  </si>
  <si>
    <t>O(C(=O)C1=C(C(=CC(=C1)CC2=CC(=CC(=C2)C(O[H])=O)C(O[H])=O)C(O[H])=O)[S](O)(=O)=O)[H]</t>
  </si>
  <si>
    <t>O(C(=O)C1=CC(=CC(=C1[S](O)(=O)=O)CC2=CC(=CC(=C2)C(O[H])=O)C(O[H])=O)C(O[H])=O)[H]</t>
  </si>
  <si>
    <t>O(C(=O)C1=CC=C(C=C1)C2=CC=C(C=C2)C(C3=CC=C(C=C3)C4=CC=C(C=C4)C(O[H])=O)=C(C5=CC=C(C=C5)C6=CC=C(C=C6)C(O[H])=O)C7=CC=C(C=C7[S](O)(=O)=O)C8=CC=C(C=C8)C(O[H])=O)[H]</t>
  </si>
  <si>
    <t>O(C(=O)C1=CC=C(C=C1)C2=CC=C(C=C2)C(C3=CC=C(C=C3)C4=CC=C(C=C4)C(O[H])=O)=C(C5=CC=C(C=C5)C6=CC=C(C=C6)C(O[H])=O)C7=CC=C(C(=C7)[S](O)(=O)=O)C8=CC=C(C=C8)C(O[H])=O)[H]</t>
  </si>
  <si>
    <t>O(C(=O)C1=CC=C(C=C1)C2=CC=C(C=C2)C(C3=CC=C(C=C3)C4=CC=C(C=C4)C(O[H])=O)=C(C5=CC=C(C=C5)C6=CC=C(C=C6)C(O[H])=O)C7=CC=C(C=C7)C8=CC=C(C=C8[S](O)(=O)=O)C(O[H])=O)[H]</t>
  </si>
  <si>
    <t>O(C(=O)C1=CC=C(C=C1)C2=CC=C(C=C2)C(C3=CC=C(C=C3)C4=CC=C(C=C4)C(O[H])=O)=C(C5=CC=C(C=C5)C6=CC=C(C=C6)C(O[H])=O)C7=CC=C(C=C7)C8=CC=C(C(=C8)[S](O)(=O)=O)C(O[H])=O)[H]</t>
  </si>
  <si>
    <t>O(C(=O)C1=CC=C(C=C1)C2=CC=C(C=C2)C(C3=CC=C(C=C3)C4=CC=C(C=C4)C(O[H])=O)(C5=CC=C(C=C5)C6=CC=C(C=C6)C(O[H])=O)C7=CC=C(C=C7[S](O)(=O)=O)C8=CC=C(C=C8)C(O[H])=O)[H]</t>
  </si>
  <si>
    <t>O(C(=O)C1=CC=C(C=C1)C2=CC=C(C=C2)C(C3=CC=C(C=C3)C4=CC=C(C=C4)C(O[H])=O)(C5=CC=C(C=C5)C6=CC=C(C=C6)C(O[H])=O)C7=CC=C(C(=C7)[S](O)(=O)=O)C8=CC=C(C=C8)C(O[H])=O)[H]</t>
  </si>
  <si>
    <t>O(C(=O)C1=CC=C(C=C1)C2=CC=C(C=C2)C(C3=CC=C(C=C3)C4=CC=C(C=C4)C(O[H])=O)(C5=CC=C(C=C5)C6=CC=C(C=C6)C(O[H])=O)C7=CC=C(C=C7)C8=CC=C(C=C8[S](O)(=O)=O)C(O[H])=O)[H]</t>
  </si>
  <si>
    <t>O(C(=O)C1=CC=C(C=C1)C2=CC=C(C=C2)C(C3=CC=C(C=C3)C4=CC=C(C=C4)C(O[H])=O)(C5=CC=C(C=C5)C6=CC=C(C=C6)C(O[H])=O)C7=CC=C(C=C7)C8=CC=C(C(=C8)[S](O)(=O)=O)C(O[H])=O)[H]</t>
  </si>
  <si>
    <t>O(C(=O)C1=CC=C(C=C1)[Si](C2=CC=C(C=C2)C(O[H])=O)(C3=CC=C(C=C3)C(O[H])=O)C4=CC=C(C=C4[S](O)(=O)=O)C(O[H])=O)[H]</t>
  </si>
  <si>
    <t>O(C(=O)C1=CC=C(C=C1)[Si](C2=CC=C(C=C2)C(O[H])=O)(C3=CC=C(C=C3)C(O[H])=O)C4=CC=C(C(=C4)[S](O)(=O)=O)C(O[H])=O)[H]</t>
  </si>
  <si>
    <t>O(C(=O)C1=CC=C(C=C1)C2=C(C(=C(C(=C2Br)C3=CC=C(C=C3)C(O[H])=O)C4=CC=C(C=C4)C(O[H])=O)Br)C5=C(C=C(C=C5)C(O[H])=O)[S](O)(=O)=O)[H]</t>
  </si>
  <si>
    <t>O(C(=O)C1=CC=C(C=C1)C2=C(C(=C(C(=C2Br)C3=CC=C(C=C3)C(O[H])=O)C4=CC=C(C=C4)C(O[H])=O)Br)C5=CC(=C(C=C5)C(O[H])=O)[S](O)(=O)=O)[H]</t>
  </si>
  <si>
    <t>O(C(=O)C1=C2C(=CC3=C(C=C(C4=CC=C(C(=C1)C(O[H])=O)C2=C34)C(O[H])=O)C(O[H])=O)[S](O)(=O)=O)[H]</t>
  </si>
  <si>
    <t>O(C(=O)C1=C2C=CC3=C(C=C(C4=CC=C(C(=C1[S](O)(=O)=O)C(O[H])=O)C2=C34)C(O[H])=O)C(O[H])=O)[H]</t>
  </si>
  <si>
    <t>O(C(=O)C1=CC=C(C=C1)C2=C(SC(S2)=C3SC(=C(S3)C4=CC=C(C=C4)C(O[H])=O)C5=CC=C(C=C5)C(O[H])=O)C6=CC=C(C=C6[S](O)(=O)=O)C(O[H])=O)[H]</t>
  </si>
  <si>
    <t>O(C(=O)C1=CC=C(C=C1)C2=C(SC(S2)=C3SC(=C(S3)C4=CC=C(C=C4)C(O[H])=O)C5=CC=C(C=C5)C(O[H])=O)C6=CC=C(C(=C6)[S](O)(=O)=O)C(O[H])=O)[H]</t>
  </si>
  <si>
    <t>O(C(=O)C1=CC(=CC(=C1)N=NC2=C(C(=CC(=C2)C(O[H])=O)C(O[H])=O)[S](O)(=O)=O)C(O[H])=O)[H]</t>
  </si>
  <si>
    <t>O(C(=O)C1=CC(=CC(=C1)N=NC2=CC(=C(C(=C2)C(O[H])=O)[S](O)(=O)=O)C(O[H])=O)C(O[H])=O)[H]</t>
  </si>
  <si>
    <t>O(C(=O)C1=C(C=C(C=C1)C2=C(C(=C(C=C2)C(O[H])=O)C(O[H])=O)[S](O)(=O)=O)C(O[H])=O)[H]</t>
  </si>
  <si>
    <t>O(C(=O)C1=C(C=C(C=C1)C2=CC(=C(C(=C2)[S](O)(=O)=O)C(O[H])=O)C(O[H])=O)C(O[H])=O)[H]</t>
  </si>
  <si>
    <t>O(C(=O)C1=C(C=C(C=C1)C2=CC(=C(C=C2[S](O)(=O)=O)C(O[H])=O)C(O[H])=O)C(O[H])=O)[H]</t>
  </si>
  <si>
    <t>O(C(=O)C1=CC=C(C=C1)OCC2=C(C(=C(C(=C2)COC3=CC=C(C=C3)C(O[H])=O)COC4=CC=C(C=C4)C(O[H])=O)[S](O)(=O)=O)COC5=CC=C(C=C5)C(O[H])=O)[H]</t>
  </si>
  <si>
    <t>O(C(=O)C1=CC=C(C=C1)OCC2=C(C=C(C(=C2)COC3=CC=C(C=C3)C(O[H])=O)COC4=CC=C(C=C4)C(O[H])=O)COC5=C(C=C(C=C5)C(O[H])=O)[S](O)(=O)=O)[H]</t>
  </si>
  <si>
    <t>O(C(=O)C1=CC=C(C=C1)OCC2=C(C=C(C(=C2)COC3=CC=C(C=C3)C(O[H])=O)COC4=CC=C(C=C4)C(O[H])=O)COC5=CC(=C(C=C5)C(O[H])=O)[S](O)(=O)=O)[H]</t>
  </si>
  <si>
    <t>O(C(=O)C1=CC=C(C=C1)C2=CC(=CC(=C2)C3=CC=C(C=C3)C(O[H])=O)C4=CC(=C(C=C4)C5=CC(=CC(=C5)C6=CC=C(C=C6)C(O[H])=O)C7=CC=C(C=C7)C(O[H])=O)[S](O)(=O)=O)[H]</t>
  </si>
  <si>
    <t>O(C(=O)C1=CC=C(C=C1)C2=CC(=CC(=C2)C3=CC=C(C=C3)C(O[H])=O)C4=CC=C(C=C4)C5=C(C(=CC(=C5)C6=CC=C(C=C6)C(O[H])=O)C7=CC=C(C=C7)C(O[H])=O)[S](O)(=O)=O)[H]</t>
  </si>
  <si>
    <t>O(C(=O)C1=CC=C(C=C1)C2=CC(=CC(=C2)C3=CC=C(C=C3)C(O[H])=O)C4=CC=C(C=C4)C5=CC(=C(C(=C5)C6=CC=C(C=C6)C(O[H])=O)[S](O)(=O)=O)C7=CC=C(C=C7)C(O[H])=O)[H]</t>
  </si>
  <si>
    <t>O(C(=O)C1=CC=C(C=C1)C2=CC(=CC(=C2)C3=CC=C(C=C3)C(O[H])=O)C4=CC=C(C=C4)C5=CC(=CC(=C5)C6=CC=C(C=C6)C(O[H])=O)C7=C(C=C(C=C7)C(O[H])=O)[S](O)(=O)=O)[H]</t>
  </si>
  <si>
    <t>O(C(=O)C1=CC=C(C=C1)C2=CC(=CC(=C2)C3=CC=C(C=C3)C(O[H])=O)C4=CC=C(C=C4)C5=CC(=CC(=C5)C6=CC=C(C=C6)C(O[H])=O)C7=CC(=C(C=C7)C(O[H])=O)[S](O)(=O)=O)[H]</t>
  </si>
  <si>
    <t>O(C(=O)C1=CC=C(C=C1)C2=CC(=CC(=C2)C3=CC=C(C=C3)C(O[H])=O)C5=C4C=CC=CC4=C(C=C5[S](O)(=O)=O)C6=CC(=CC(=C6)C7=CC=C(C=C7)C(O[H])=O)C8=CC=C(C=C8)C(O[H])=O)[H]</t>
  </si>
  <si>
    <t>O(C(=O)C1=CC=C(C=C1)C2=CC(=CC(=C2)C3=CC=C(C=C3)C(O[H])=O)C5=C4C(=CC=CC4=C(C=C5)C6=CC(=CC(=C6)C7=CC=C(C=C7)C(O[H])=O)C8=CC=C(C=C8)C(O[H])=O)[S](O)(=O)=O)[H]</t>
  </si>
  <si>
    <t>O(C(=O)C1=CC=C(C=C1)C2=CC(=CC(=C2)C3=CC=C(C=C3)C(O[H])=O)C5=C4C=C(C=CC4=C(C=C5)C6=CC(=CC(=C6)C7=CC=C(C=C7)C(O[H])=O)C8=CC=C(C=C8)C(O[H])=O)[S](O)(=O)=O)[H]</t>
  </si>
  <si>
    <t>O(C(=O)C1=CC=C(C=C1)C2=CC(=C(C(=C2)C3=CC=C(C=C3)C(O[H])=O)[S](O)(=O)=O)C5=C4C=CC=CC4=C(C=C5)C6=CC(=CC(=C6)C7=CC=C(C=C7)C(O[H])=O)C8=CC=C(C=C8)C(O[H])=O)[H]</t>
  </si>
  <si>
    <t>O(C(=O)C1=CC=C(C=C1)C2=CC(=CC(=C2[S](O)(=O)=O)C3=CC=C(C=C3)C(O[H])=O)C5=C4C=CC=CC4=C(C=C5)C6=CC(=CC(=C6)C7=CC=C(C=C7)C(O[H])=O)C8=CC=C(C=C8)C(O[H])=O)[H]</t>
  </si>
  <si>
    <t>O(C(=O)C1=CC=C(C=C1)C2=CC(=CC(=C2)C3=CC=C(C=C3[S](O)(=O)=O)C(O[H])=O)C5=C4C=CC=CC4=C(C=C5)C6=CC(=CC(=C6)C7=CC=C(C=C7)C(O[H])=O)C8=CC=C(C=C8)C(O[H])=O)[H]</t>
  </si>
  <si>
    <t>O(C(=O)C1=CC=C(C=C1)C2=CC(=CC(=C2)C3=CC=C(C(=C3)[S](O)(=O)=O)C(O[H])=O)C5=C4C=CC=CC4=C(C=C5)C6=CC(=CC(=C6)C7=CC=C(C=C7)C(O[H])=O)C8=CC=C(C=C8)C(O[H])=O)[H]</t>
  </si>
  <si>
    <t>O(C(=O)C1=CC=C(C=C1)C2=CC(=CC(=C2)C3=CC=C(C=C3)C(O[H])=O)C5=C4C=CC=CC4=C(C6=CC=C(C=C56)[S](O)(=O)=O)C7=CC(=CC(=C7)C8=CC=C(C=C8)C(O[H])=O)C9=CC=C(C=C9)C(O[H])=O)[H]</t>
  </si>
  <si>
    <t>O(C(=O)C1=CC=C(C=C1)C2=CC(=CC(=C2)C3=CC=C(C=C3)C(O[H])=O)C5=C4C=CC=CC4=C(C6=CC=CC(=C56)[S](O)(=O)=O)C7=CC(=CC(=C7)C8=CC=C(C=C8)C(O[H])=O)C9=CC=C(C=C9)C(O[H])=O)[H]</t>
  </si>
  <si>
    <t>O(C(=O)C1=CC=C(C=C1)C2=C(C(=CC(=C2)C3=CC=C(C=C3)C(O[H])=O)C5=C4C=CC=CC4=C(C6=CC=CC=C56)C7=CC(=CC(=C7)C8=CC=C(C=C8)C(O[H])=O)C9=CC=C(C=C9)C(O[H])=O)[S](O)(=O)=O)[H]</t>
  </si>
  <si>
    <t>O(C(=O)C1=CC=C(C=C1)C2=CC(=CC(=C2[S](O)(=O)=O)C3=CC=C(C=C3)C(O[H])=O)C5=C4C=CC=CC4=C(C6=CC=CC=C56)C7=CC(=CC(=C7)C8=CC=C(C=C8)C(O[H])=O)C9=CC=C(C=C9)C(O[H])=O)[H]</t>
  </si>
  <si>
    <t>O(C(=O)C1=CC=C(C=C1)C2=CC(=CC(=C2)C3=CC=C(C=C3[S](O)(=O)=O)C(O[H])=O)C5=C4C=CC=CC4=C(C6=CC=CC=C56)C7=CC(=CC(=C7)C8=CC=C(C=C8)C(O[H])=O)C9=CC=C(C=C9)C(O[H])=O)[H]</t>
  </si>
  <si>
    <t>O(C(=O)C1=CC=C(C=C1[S](O)(=O)=O)C2=CC(=CC(=C2)C3=CC=C(C=C3)C(O[H])=O)C5=C4C=CC=CC4=C(C6=CC=CC=C56)C7=CC(=CC(=C7)C8=CC=C(C=C8)C(O[H])=O)C9=CC=C(C=C9)C(O[H])=O)[H]</t>
  </si>
  <si>
    <t>O(C(=O)C1=CC=C(C=C1)N(C2=CC=C(C=C2)C(O[H])=O)C3=CC=C(C(=C3)[S](O)(=O)=O)C4=CC=C(C=C4)N(C5=CC=C(C=C5)C(O[H])=O)C6=CC=C(C=C6)C(O[H])=O)[H]</t>
  </si>
  <si>
    <t>O(C(=O)C1=CC=C(C=C1)N(C2=CC=C(C=C2)C(O[H])=O)C3=CC=C(C=C3[S](O)(=O)=O)C4=CC=C(C=C4)N(C5=CC=C(C=C5)C(O[H])=O)C6=CC=C(C=C6)C(O[H])=O)[H]</t>
  </si>
  <si>
    <t>O(C(=O)C1=CC=C(C=C1)N(C2=C(C=C(C=C2)C(O[H])=O)[S](O)(=O)=O)C3=CC=C(C=C3)C4=CC=C(C=C4)N(C5=CC=C(C=C5)C(O[H])=O)C6=CC=C(C=C6)C(O[H])=O)[H]</t>
  </si>
  <si>
    <t>O(C(=O)C1=C(C=C(C=C1)N(C2=CC=C(C=C2)C(O[H])=O)C3=CC=C(C=C3)C4=CC=C(C=C4)N(C5=CC=C(C=C5)C(O[H])=O)C6=CC=C(C=C6)C(O[H])=O)[S](O)(=O)=O)[H]</t>
  </si>
  <si>
    <t>CC1=C(C(=C(C(=C1)C2=CC(=CC(=C2)C(O[H])=O)C(O[H])=O)O[H])C3=C(C(=CC(=C3)C)C4=CC(=CC(=C4)C(O[H])=O)C(O[H])=O)O[H])C</t>
  </si>
  <si>
    <t>CC1=C(C(=C(C(=C1)C2=CC(=CC(=C2)C(O[H])=O)C(O[H])=O)O[H])C3=C(C(=CC=C3C)C4=CC(=CC(=C4)C(O[H])=O)C(O[H])=O)O[H])C</t>
  </si>
  <si>
    <t>CC1=C(C(=C(C(=C1)C2=CC(=CC(=C2)C(O[H])=O)C(O[H])=O)O[H])C3=CC(=CC(=C3C)C)C4=CC(=CC(=C4)C(O[H])=O)C(O[H])=O)C</t>
  </si>
  <si>
    <t>CC1=C(C(=C(C(=C1)C2=C(C(=CC(=C2)C(O[H])=O)C(O[H])=O)[S](O)(=O)=O)O[H])C3=C(C(=CC(=C3C)C)C4=CC(=CC(=C4)C(O[H])=O)C(O[H])=O)O[H])C</t>
  </si>
  <si>
    <t>CC1=C(C(=C(C(=C1)C2=CC(=C(C(=C2)C(O[H])=O)[S](O)(=O)=O)C(O[H])=O)O[H])C3=C(C(=CC(=C3C)C)C4=CC(=CC(=C4)C(O[H])=O)C(O[H])=O)O[H])C</t>
  </si>
  <si>
    <t>O(C(=O)C1=CC(=CC(=C1)C(O[H])=O)C2=CC(=C(C=C2)C3=CC=C(C=C3)C4=CC(=CC(=C4)C(O[H])=O)C(O[H])=O)[S](O)(=O)=O)[H]</t>
  </si>
  <si>
    <t>O(C(=O)C1=CC(=CC(=C1)C(O[H])=O)C2=C(C=C(C=C2)C3=CC=C(C=C3)C4=CC(=CC(=C4)C(O[H])=O)C(O[H])=O)[S](O)(=O)=O)[H]</t>
  </si>
  <si>
    <t>O(C(=O)C1=C(C(=CC(=C1)C(O[H])=O)C2=CC=C(C=C2)C3=CC=C(C=C3)C4=CC(=CC(=C4)C(O[H])=O)C(O[H])=O)[S](O)(=O)=O)[H]</t>
  </si>
  <si>
    <t>O(C(=O)C1=CC(=CC(=C1[S](O)(=O)=O)C(O[H])=O)C2=CC=C(C=C2)C3=CC=C(C=C3)C4=CC(=CC(=C4)C(O[H])=O)C(O[H])=O)[H]</t>
  </si>
  <si>
    <t>O(C(=O)C1=C(C(=C(C(=C1)N=NC2=CC(=C(C(=C2)C(O[H])=O)C(O[H])=O)C(O[H])=O)[S](O)(=O)=O)C(O[H])=O)C(O[H])=O)[H]</t>
  </si>
  <si>
    <t>O(C(=O)C1=C(C(=C(C=C1)C2=C(C=C(C(=C2)C(O[H])=O)C3=C(C=C(C=C3)C(O[H])=O)C(O[H])=O)C(O[H])=O)C(O[H])=O)[S](O)(=O)=O)[H]</t>
  </si>
  <si>
    <t>O(C(=O)C1=CC(=C(C=C1[S](O)(=O)=O)C2=C(C=C(C(=C2)C(O[H])=O)C3=C(C=C(C=C3)C(O[H])=O)C(O[H])=O)C(O[H])=O)C(O[H])=O)[H]</t>
  </si>
  <si>
    <t>O(C(=O)C1=CC(=C(C(=C1)[S](O)(=O)=O)C2=C(C=C(C(=C2)C(O[H])=O)C3=C(C=C(C=C3)C(O[H])=O)C(O[H])=O)C(O[H])=O)C(O[H])=O)[H]</t>
  </si>
  <si>
    <t>O(C(=O)C1=CC(=C(C=C1)C2=C(C=C(C(=C2[S](O)(=O)=O)C(O[H])=O)C3=C(C=C(C=C3)C(O[H])=O)C(O[H])=O)C(O[H])=O)C(O[H])=O)[H]</t>
  </si>
  <si>
    <t>O(C(=O)C1=CC(=CC(=C1)C(O[H])=O)C2=C(C=C(C(=C2)C(O[H])=O)C(O[H])=O)C3=CC(=C(C(=C3)C(O[H])=O)[S](O)(=O)=O)C(O[H])=O)[H]</t>
  </si>
  <si>
    <t>O(C(=O)C1=CC(=CC(=C1)C(O[H])=O)C2=C(C=C(C(=C2)C(O[H])=O)C(O[H])=O)C3=C(C(=CC(=C3)C(O[H])=O)C(O[H])=O)[S](O)(=O)=O)[H]</t>
  </si>
  <si>
    <t>O(C(=O)C1=CC(=CC(=C1)C(O[H])=O)C2=C(C(=C(C(=C2)C(O[H])=O)C(O[H])=O)[S](O)(=O)=O)C3=CC(=CC(=C3)C(O[H])=O)C(O[H])=O)[H]</t>
  </si>
  <si>
    <t>CC1=C(C(=C(C=C1COC2=CC(=CC(=C2)C(O[H])=O)C(O[H])=O)COC3=CC(=CC(=C3)C(O[H])=O)C(O[H])=O)C)COC4=CC(=CC(=C4)C(O[H])=O)C(O[H])=O</t>
  </si>
  <si>
    <t>CC1=C(C(=C(C(=C1COC2=CC(=CC(=C2)C(O[H])=O)C(O[H])=O)C)COC3=CC(=CC(=C3)C(O[H])=O)C(O[H])=O)C)COC4=C(C(=CC(=C4)C(O[H])=O)C(O[H])=O)[S](O)(=O)=O</t>
  </si>
  <si>
    <t>CC1=C(C(=C(C(=C1COC2=CC(=CC(=C2)C(O[H])=O)C(O[H])=O)C)COC3=CC(=CC(=C3)C(O[H])=O)C(O[H])=O)C)COC4=CC(=C(C(=C4)C(O[H])=O)[S](O)(=O)=O)C(O[H])=O</t>
  </si>
  <si>
    <t>C1=C(C=CC(=C1)C#CC2=CC=C(C=C2)C(O[H])=O)C#CC3=CC=C(C=C3)C(O[H])=O</t>
  </si>
  <si>
    <t>N(C1=C(C=CC(=C1[S](O)(=O)=O)C#CC2=CC=C(C=C2)C(O[H])=O)C#CC3=CC=C(C=C3)C(O[H])=O)([H])[H]</t>
  </si>
  <si>
    <t>N(C1=C(C(=CC(=C1)C#CC2=CC=C(C=C2)C(O[H])=O)[S](O)(=O)=O)C#CC3=CC=C(C=C3)C(O[H])=O)([H])[H]</t>
  </si>
  <si>
    <t>N(C1=C(C=C(C(=C1)C#CC2=CC=C(C=C2)C(O[H])=O)[S](O)(=O)=O)C#CC3=CC=C(C=C3)C(O[H])=O)([H])[H]</t>
  </si>
  <si>
    <t>N(C1=C(C=CC(=C1)C#CC2=CC=C(C=C2)C(O[H])=O)C#CC3=CC=C(C=C3[S](O)(=O)=O)C(O[H])=O)([H])[H]</t>
  </si>
  <si>
    <t>N(C1=C(C=CC(=C1)C#CC2=CC=C(C=C2)C(O[H])=O)C#CC3=CC=C(C(=C3)[S](O)(=O)=O)C(O[H])=O)([H])[H]</t>
  </si>
  <si>
    <t>N(C1=C(C=CC(=C1)C#CC2=C(C=C(C=C2)C(O[H])=O)[S](O)(=O)=O)C#CC3=CC=C(C=C3)C(O[H])=O)([H])[H]</t>
  </si>
  <si>
    <t>N(C1=C(C=CC(=C1)C#CC2=CC(=C(C=C2)C(O[H])=O)[S](O)(=O)=O)C#CC3=CC=C(C=C3)C(O[H])=O)([H])[H]</t>
  </si>
  <si>
    <t>COC1=C(C=C(C(=C1[S](O)(=O)=O)C#CC2=CC=C(C=C2)C(O[H])=O)OC)C#CC3=CC=C(C=C3)C(O[H])=O</t>
  </si>
  <si>
    <t>COC1=C(C=C(C(=C1)C#CC2=CC=C(C=C2[S](O)(=O)=O)C(O[H])=O)OC)C#CC3=CC=C(C=C3)C(O[H])=O</t>
  </si>
  <si>
    <t>COC1=C(C=C(C(=C1)C#CC2=CC=C(C(=C2)[S](O)(=O)=O)C(O[H])=O)OC)C#CC3=CC=C(C=C3)C(O[H])=O</t>
  </si>
  <si>
    <t>COC1=C(C(=C(C(=C1)C#CC2=CC=C(C=C2)C(O[H])=O)OCC#C[H])[S](O)(=O)=O)C#CC3=CC=C(C=C3)C(O[H])=O</t>
  </si>
  <si>
    <t>COC1=C(C=C(C(=C1[S](O)(=O)=O)C#CC2=CC=C(C=C2)C(O[H])=O)OCC#C[H])C#CC3=CC=C(C=C3)C(O[H])=O</t>
  </si>
  <si>
    <t>COC1=C(C=C(C(=C1)C#CC2=CC=C(C=C2[S](O)(=O)=O)C(O[H])=O)OCC#C[H])C#CC3=CC=C(C=C3)C(O[H])=O</t>
  </si>
  <si>
    <t>COC1=C(C=C(C(=C1)C#CC2=CC(=C(C=C2)C(O[H])=O)[S](O)(=O)=O)OCC#C[H])C#CC3=CC=C(C=C3)C(O[H])=O</t>
  </si>
  <si>
    <t>COC1=C(C=C(C(=C1)C#CC2=CC=C(C=C2)C(O[H])=O)OCC#C[H])C#CC3=CC=C(C=C3[S](O)(=O)=O)C(O[H])=O</t>
  </si>
  <si>
    <t>COC1=C(C=C(C(=C1)C#CC2=CC=C(C=C2)C(O[H])=O)OCC#C[H])C#CC3=CC=C(C(=C3)[S](O)(=O)=O)C(O[H])=O</t>
  </si>
  <si>
    <t>COC1=C(C(=C(C(=C1)C#CC2=CC=C(C=C2)C(O[H])=O)OCC#C[Si](C(C)C)(C(C)C)C(C)C)[S](O)(=O)=O)C#CC3=CC=C(C=C3)C(O[H])=O</t>
  </si>
  <si>
    <t>COC1=C(C=C(C(=C1[S](O)(=O)=O)C#CC2=CC=C(C=C2)C(O[H])=O)OCC#C[Si](C(C)C)(C(C)C)C(C)C)C#CC3=CC=C(C=C3)C(O[H])=O</t>
  </si>
  <si>
    <t>COC1=C(C=C(C(=C1)C#CC2=CC=C(C=C2[S](O)(=O)=O)C(O[H])=O)OCC#C[Si](C(C)C)(C(C)C)C(C)C)C#CC3=CC=C(C=C3)C(O[H])=O</t>
  </si>
  <si>
    <t>COC1=C(C=C(C(=C1)C#CC2=CC(=C(C=C2)C(O[H])=O)[S](O)(=O)=O)OCC#C[Si](C(C)C)(C(C)C)C(C)C)C#CC3=CC=C(C=C3)C(O[H])=O</t>
  </si>
  <si>
    <t>COC1=C(C=C(C(=C1)C#CC2=CC=C(C=C2)C(O[H])=O)OCC#C[Si](C(C)C)(C(C)C)C(C)C)C#CC3=C(C=C(C=C3)C(O[H])=O)[S](O)(=O)=O</t>
  </si>
  <si>
    <t>COC1=C(C=C(C(=C1)C#CC2=CC=C(C=C2)C(O[H])=O)OCC#C[Si](C(C)C)(C(C)C)C(C)C)C#CC3=CC(=C(C=C3)C(O[H])=O)[S](O)(=O)=O</t>
  </si>
  <si>
    <t>CCCCCOC1=C(C=C(C(=C1[S](O)(=O)=O)C#CC2=CC=C(C=C2)C(O[H])=O)OCCCCC)C#CC3=CC=C(C=C3)C(O[H])=O</t>
  </si>
  <si>
    <t>CCCCCOC1=C(C=C(C(=C1)C#CC2=CC=C(C=C2[S](O)(=O)=O)C(O[H])=O)OCCCCC)C#CC3=CC=C(C=C3)C(O[H])=O</t>
  </si>
  <si>
    <t>CCCCCOC1=C(C=C(C(=C1)C#CC2=CC=C(C(=C2)[S](O)(=O)=O)C(O[H])=O)OCCCCC)C#CC3=CC=C(C=C3)C(O[H])=O</t>
  </si>
  <si>
    <t>CCCCCCCCCCCCC1=C(C=C(C(=C1[S](O)(=O)=O)C#CC2=CC=C(C=C2)C(O[H])=O)CCCCCCCCCCCC)C#CC3=CC=C(C=C3)C(O[H])=O</t>
  </si>
  <si>
    <t>CCCCCCCCCCCCC1=C(C=C(C(=C1)C#CC2=CC=C(C=C2[S](O)(=O)=O)C(O[H])=O)CCCCCCCCCCCC)C#CC3=CC=C(C=C3)C(O[H])=O</t>
  </si>
  <si>
    <t>CCCCCCCCCCCCC1=C(C=C(C(=C1)C#CC2=CC=C(C(=C2)[S](O)(=O)=O)C(O[H])=O)CCCCCCCCCCCC)C#CC3=CC=C(C=C3)C(O[H])=O</t>
  </si>
  <si>
    <t>COC1=C(C(=C(C(=C1)C#CC2=CC=C(C=C2)C(O[H])=O)OCCCC3=CC=CO3)[S](O)(=O)=O)C#CC4=CC=C(C=C4)C(O[H])=O</t>
  </si>
  <si>
    <t>COC1=C(C=C(C(=C1[S](O)(=O)=O)C#CC2=CC=C(C=C2)C(O[H])=O)OCCCC3=CC=CO3)C#CC4=CC=C(C=C4)C(O[H])=O</t>
  </si>
  <si>
    <t>COC1=C(C=C(C(=C1)C#CC2=CC=C(C=C2[S](O)(=O)=O)C(O[H])=O)OCCCC3=CC=CO3)C#CC4=CC=C(C=C4)C(O[H])=O</t>
  </si>
  <si>
    <t>COC1=C(C=C(C(=C1)C#CC2=CC=C(C(=C2)[S](O)(=O)=O)C(O[H])=O)OCCCC3=CC=CO3)C#CC4=CC=C(C=C4)C(O[H])=O</t>
  </si>
  <si>
    <t>COC1=C(C=C(C(=C1)C#CC2=CC=C(C=C2)C(O[H])=O)OCCCC3=CC=CO3)C#CC4=C(C=C(C=C4)C(O[H])=O)[S](O)(=O)=O</t>
  </si>
  <si>
    <t>COC1=C(C=C(C(=C1)C#CC2=CC=C(C=C2)C(O[H])=O)OCCCC3=CC=CO3)C#CC4=CC(=C(C=C4)C(O[H])=O)[S](O)(=O)=O</t>
  </si>
  <si>
    <t>O(C(=O)C1=CC=C(C=C1)C#CC3=C2C=C(C=CC2=C(C4=CC=CC=C34)C#CC5=CC=C(C=C5)C(O[H])=O)[S](O)(=O)=O)[H]</t>
  </si>
  <si>
    <t>O(C(=O)C1=CC=C(C=C1)C#CC3=C2C(=CC=CC2=C(C4=CC=CC=C34)C#CC5=CC=C(C=C5)C(O[H])=O)[S](O)(=O)=O)[H]</t>
  </si>
  <si>
    <t>O(C(=O)C1=CC=C(C(=C1)[S](O)(=O)=O)C#CC3=C2C=CC=CC2=C(C4=CC=CC=C34)C#CC5=CC=C(C=C5)C(O[H])=O)[H]</t>
  </si>
  <si>
    <t>O(C(=O)C1=CC=C(C=C1[S](O)(=O)=O)C#CC3=C2C=CC=CC2=C(C4=CC=CC=C34)C#CC5=CC=C(C=C5)C(O[H])=O)[H]</t>
  </si>
  <si>
    <t>O(C(=O)C1=CC=C(C=C1)C#CC2=CC(=CC(=C2[S](O)(=O)=O)C#CC3=CC=C(C=C3)C(O[H])=O)C#CC4=CC=C(C=C4)C(O[H])=O)[H]</t>
  </si>
  <si>
    <t>O(C(=O)C1=CC=C(C=C1)C#CC2=CC(=CC(=C2)C#CC3=CC=C(C=C3[S](O)(=O)=O)C(O[H])=O)C#CC4=CC=C(C=C4)C(O[H])=O)[H]</t>
  </si>
  <si>
    <t>O(C(=O)C1=CC=C(C=C1)C#CC2=CC(=CC(=C2)C#CC3=CC=C(C(=C3)[S](O)(=O)=O)C(O[H])=O)C#CC4=CC=C(C=C4)C(O[H])=O)[H]</t>
  </si>
  <si>
    <t>O(C(=O)C1=CC=C(C=C1)C#CC2=CC(=CC(=C2)C#CC3=CC=C(C=C3)C(O[H])=O)C4=C(C(=CC(=C4)C#CC5=CC=C(C=C5)C(O[H])=O)C#CC6=CC=C(C=C6)C(O[H])=O)[S](O)(=O)=O)[H]</t>
  </si>
  <si>
    <t>O(C(=O)C1=CC=C(C=C1)C#CC2=CC(=CC(=C2)C#CC3=CC=C(C=C3)C(O[H])=O)C4=CC(=C(C(=C4)C#CC5=CC=C(C=C5)C(O[H])=O)[S](O)(=O)=O)C#CC6=CC=C(C=C6)C(O[H])=O)[H]</t>
  </si>
  <si>
    <t>O(C(=O)C1=CC=C(C=C1)C#CC2=CC(=CC(=C2)C#CC3=CC=C(C=C3)C(O[H])=O)C4=CC(=CC(=C4)C#CC5=CC=C(C=C5)C(O[H])=O)C#CC6=C(C=C(C=C6)C(O[H])=O)[S](O)(=O)=O)[H]</t>
  </si>
  <si>
    <t>O(C(=O)C1=CC=C(C=C1)C#CC2=CC(=CC(=C2)C#CC3=CC=C(C=C3)C(O[H])=O)C4=CC(=CC(=C4)C#CC5=CC=C(C=C5)C(O[H])=O)C#CC6=CC(=C(C=C6)C(O[H])=O)[S](O)(=O)=O)[H]</t>
  </si>
  <si>
    <t>O(C(=O)C1=CC=C(C=C1)C#CC2=C4C=CC5=C(C=C(C6=CC(=C(C(=C2)C#CC3=CC=C(C=C3)C(O[H])=O)C4=C56)[S](O)(=O)=O)C#CC7=CC=C(C=C7)C(O[H])=O)C#CC8=CC=C(C=C8)C(O[H])=O)[H]</t>
  </si>
  <si>
    <t>O(C(=O)C1=CC=C(C=C1)C#CC2=C4C=CC5=C(C=C(C6=CC=C(C(=C2[S](O)(=O)=O)C#CC3=CC=C(C=C3)C(O[H])=O)C4=C56)C#CC7=CC=C(C=C7)C(O[H])=O)C#CC8=CC=C(C=C8)C(O[H])=O)[H]</t>
  </si>
  <si>
    <t>O(C(=O)C1=CC=C(C=C1)C#CC2=C4C=CC5=C(C=C(C6=CC=C(C(=C2)C#CC3=CC=C(C=C3)C(O[H])=O)C4=C56)C#CC7=C(C=C(C=C7)C(O[H])=O)[S](O)(=O)=O)C#CC8=CC=C(C=C8)C(O[H])=O)[H]</t>
  </si>
  <si>
    <t>O(C(=O)C1=C(C=C(C=C1)C#CC2=C4C=CC5=C(C=C(C6=CC=C(C(=C2)C#CC3=CC=C(C=C3)C(O[H])=O)C4=C56)C#CC7=CC=C(C=C7)C(O[H])=O)C#CC8=CC=C(C=C8)C(O[H])=O)[F])[H]</t>
  </si>
  <si>
    <t>O(C(=O)C1=C(C=C(C=C1)C#CC2=C4C=CC5=C(C=C(C6=CC=C(C(=C2)C#CC3=CC=C(C=C3)C(O[H])=O)C4=C56)C#CC7=CC=C(C=C7)C(O[H])=O)C#CC8=CC=C(C=C8)C(O[H])=O)[S](O)(=O)=O)[H]</t>
  </si>
  <si>
    <t>O(C(=O)C1=CC=C(C=C1)C#CC2=CC=C(C=C2)C(C3=CC=C(C=C3)C#CC4=CC=C(C=C4)C(O[H])=O)(C5=C(C=C(C=C5)C#CC6=CC=C(C=C6)C(O[H])=O)[S](O)(=O)=O)C7=CC=C(C=C7)C#CC8=CC=C(C=C8)C(O[H])=O)[H]</t>
  </si>
  <si>
    <t>O(C(=O)C1=CC=C(C=C1)C#CC2=CC=C(C=C2)C(C3=CC=C(C=C3)C#CC4=CC=C(C=C4)C(O[H])=O)(C5=CC(=C(C=C5)C#CC6=CC=C(C=C6)C(O[H])=O)[S](O)(=O)=O)C7=CC=C(C=C7)C#CC8=CC=C(C=C8)C(O[H])=O)[H]</t>
  </si>
  <si>
    <t>O(C(=O)C1=CC=C(C=C1)C#CC2=CC=C(C=C2)C(C3=CC=C(C=C3)C#CC4=CC=C(C=C4)C(O[H])=O)(C5=CC=C(C=C5)C#CC6=C(C=C(C=C6)C(O[H])=O)[S](O)(=O)=O)C7=CC=C(C=C7)C#CC8=CC=C(C=C8)C(O[H])=O)[H]</t>
  </si>
  <si>
    <t>O(C(=O)C1=CC=C(C=C1)C#CC2=CC=C(C=C2)C(C3=CC=C(C=C3)C#CC4=CC=C(C=C4)C(O[H])=O)(C5=CC=C(C=C5)C#CC6=CC(=C(C=C6)C(O[H])=O)[S](O)(=O)=O)C7=CC=C(C=C7)C#CC8=CC=C(C=C8)C(O[H])=O)[H]</t>
  </si>
  <si>
    <t>O(C(=O)C1=CC(=CC(=C1)C#CC3=C2C=C(C=CC2=C(C4=CC=CC=C34)C#CC5=CC(=CC(=C5)C(O[H])=O)C(O[H])=O)[S](O)(=O)=O)C(O[H])=O)[H]</t>
  </si>
  <si>
    <t>O(C(=O)C1=CC(=CC(=C1)C#CC3=C2C(=CC=CC2=C(C4=CC=CC=C34)C#CC5=CC(=CC(=C5)C(O[H])=O)C(O[H])=O)[S](O)(=O)=O)C(O[H])=O)[H]</t>
  </si>
  <si>
    <t>O(C(=O)C1=CC(=C(C(=C1)C#CC3=C2C=CC=CC2=C(C4=CC=CC=C34)C#CC5=CC(=CC(=C5)C(O[H])=O)C(O[H])=O)[S](O)(=O)=O)C(O[H])=O)[H]</t>
  </si>
  <si>
    <t>O(C(=O)C1=C(C(=CC(=C1)C#CC3=C2C=CC=CC2=C(C4=CC=CC=C34)C#CC5=CC(=CC(=C5)C(O[H])=O)C(O[H])=O)C(O[H])=O)[S](O)(=O)=O)[H]</t>
  </si>
  <si>
    <t>Output SMILES</t>
  </si>
  <si>
    <t>O(C(=O)C1=C(C(=CC=C1)C(O[H])=O)[CH3])[H]</t>
  </si>
  <si>
    <t>O(C(=O)C1=C(C(=CC=C1)C(O[H])=O)[N+](=O)[O-])[H]</t>
  </si>
  <si>
    <t>O(C(=O)C1=C(C(=CC=C1)C(O[H])=O)[F])[H]</t>
  </si>
  <si>
    <t>O(C(=O)C1=CC(=CC=C1[CH3])C(O[H])=O)[H]</t>
  </si>
  <si>
    <t>O(C(=O)C1=CC(=CC=C1[N+](=O)[O-])C(O[H])=O)[H]</t>
  </si>
  <si>
    <t>O(C(=O)C1=CC(=CC=C1[F])C(O[H])=O)[H]</t>
  </si>
  <si>
    <t>O(C(=O)C1=CC(=CC(=C1)[CH3])C(O[H])=O)[H]</t>
  </si>
  <si>
    <t>O(C(=O)C1=CC(=CC(=C1)[N+](=O)[O-])C(O[H])=O)[H]</t>
  </si>
  <si>
    <t>O(C(=O)C1=CC(=CC(=C1)[F])C(O[H])=O)[H]</t>
  </si>
  <si>
    <t>O(C(=O)C1=C(C=C(C(=C1[CH3])O[H])C(O[H])=O)O[H])[H]</t>
  </si>
  <si>
    <t>O(C(=O)C1=C(C=C(C(=C1[N+](=O)[O-])O[H])C(O[H])=O)O[H])[H]</t>
  </si>
  <si>
    <t>O(C(=O)C1=C(C=C(C(=C1[F])O[H])C(O[H])=O)O[H])[H]</t>
  </si>
  <si>
    <t>O(C(=O)C1=C(C=C(S1)C(O[H])=O)[CH3])[H]</t>
  </si>
  <si>
    <t>O(C(=O)C1=C(C=C(S1)C(O[H])=O)[N+](=O)[O-])[H]</t>
  </si>
  <si>
    <t>O(C(=O)C1=C(C=C(S1)C(O[H])=O)[F])[H]</t>
  </si>
  <si>
    <t>O(C(=O)C1=CC(=C(C1)C(O[H])=O)[CH3])[H]</t>
  </si>
  <si>
    <t>O(C(=O)C1=CC(=C(C1)C(O[H])=O)[N+](=O)[O-])[H]</t>
  </si>
  <si>
    <t>O(C(=O)C1=CC(=C(C1)C(O[H])=O)[F])[H]</t>
  </si>
  <si>
    <t>O(C(=O)C1=CC=C(C1[CH3])C(O[H])=O)[H]</t>
  </si>
  <si>
    <t>O(C(=O)C1=CC=C(C1[N+](=O)[O-])C(O[H])=O)[H]</t>
  </si>
  <si>
    <t>O(C(=O)C1=CC=C(C1[F])C(O[H])=O)[H]</t>
  </si>
  <si>
    <t>O(C(=O)C1=C(C(=CC1)C(O[H])=O)[CH3])[H]</t>
  </si>
  <si>
    <t>O(C(=O)C1=C(C(=CC1)C(O[H])=O)[N+](=O)[O-])[H]</t>
  </si>
  <si>
    <t>O(C(=O)C1=C(C(=CC1)C(O[H])=O)[F])[H]</t>
  </si>
  <si>
    <t>O(C(=O)C1=CC(=C(C1)[CH3])C(O[H])=O)[H]</t>
  </si>
  <si>
    <t>O(C(=O)C1=CC(=C(C1)[N+](=O)[O-])C(O[H])=O)[H]</t>
  </si>
  <si>
    <t>O(C(=O)C1=CC(=C(C1)[F])C(O[H])=O)[H]</t>
  </si>
  <si>
    <t>O(C(=O)C1=CC(=CC1[CH3])C(O[H])=O)[H]</t>
  </si>
  <si>
    <t>O(C(=O)C1=CC(=CC1[N+](=O)[O-])C(O[H])=O)[H]</t>
  </si>
  <si>
    <t>O(C(=O)C1=CC(=CC1[F])C(O[H])=O)[H]</t>
  </si>
  <si>
    <t>N(C1=C(C=CC(=C1[CH3])C(O[H])=O)C(O[H])=O)([H])[H]</t>
  </si>
  <si>
    <t>N(C1=C(C=CC(=C1[N+](=O)[O-])C(O[H])=O)C(O[H])=O)([H])[H]</t>
  </si>
  <si>
    <t>N(C1=C(C=CC(=C1[F])C(O[H])=O)C(O[H])=O)([H])[H]</t>
  </si>
  <si>
    <t>N(C1=C(C(=CC(=C1)C(O[H])=O)[CH3])C(O[H])=O)([H])[H]</t>
  </si>
  <si>
    <t>N(C1=C(C(=CC(=C1)C(O[H])=O)[N+](=O)[O-])C(O[H])=O)([H])[H]</t>
  </si>
  <si>
    <t>N(C1=C(C(=CC(=C1)C(O[H])=O)[F])C(O[H])=O)([H])[H]</t>
  </si>
  <si>
    <t>N(C1=C(C=C(C(=C1)C(O[H])=O)[CH3])C(O[H])=O)([H])[H]</t>
  </si>
  <si>
    <t>N(C1=C(C=C(C(=C1)C(O[H])=O)[N+](=O)[O-])C(O[H])=O)([H])[H]</t>
  </si>
  <si>
    <t>N(C1=C(C=C(C(=C1)C(O[H])=O)[F])C(O[H])=O)([H])[H]</t>
  </si>
  <si>
    <t>O(C(=O)C2=C1C=CC=CC1=C(C=C2[CH3])C(O[H])=O)[H]</t>
  </si>
  <si>
    <t>O(C(=O)C2=C1C=CC=CC1=C(C=C2[N+](=O)[O-])C(O[H])=O)[H]</t>
  </si>
  <si>
    <t>O(C(=O)C2=C1C=CC=CC1=C(C=C2[F])C(O[H])=O)[H]</t>
  </si>
  <si>
    <t>O(C(=O)C2=C1C(=CC=CC1=C(C=C2)C(O[H])=O)[CH3])[H]</t>
  </si>
  <si>
    <t>O(C(=O)C2=C1C(=CC=CC1=C(C=C2)C(O[H])=O)[N+](=O)[O-])[H]</t>
  </si>
  <si>
    <t>O(C(=O)C2=C1C(=CC=CC1=C(C=C2)C(O[H])=O)[F])[H]</t>
  </si>
  <si>
    <t>O(C(=O)C2=C1C=C(C=CC1=C(C=C2)C(O[H])=O)[CH3])[H]</t>
  </si>
  <si>
    <t>O(C(=O)C2=C1C=C(C=CC1=C(C=C2)C(O[H])=O)[N+](=O)[O-])[H]</t>
  </si>
  <si>
    <t>O(C(=O)C2=C1C=C(C=CC1=C(C=C2)C(O[H])=O)[F])[H]</t>
  </si>
  <si>
    <t>O(C(=O)C1=CN=C(C=C1)C2=NC(=C(C=C2)C(O[H])=O)[CH3])[H]</t>
  </si>
  <si>
    <t>O(C(=O)C1=CN=C(C=C1)C2=NC(=C(C=C2)C(O[H])=O)[N+](=O)[O-])[H]</t>
  </si>
  <si>
    <t>O(C(=O)C1=CN=C(C=C1)C2=NC(=C(C=C2)C(O[H])=O)[F])[H]</t>
  </si>
  <si>
    <t>O(C(=O)C1=CN=C(C=C1)C2=NC=C(C=C2[CH3])C(O[H])=O)[H]</t>
  </si>
  <si>
    <t>O(C(=O)C1=CN=C(C=C1)C2=NC=C(C=C2[N+](=O)[O-])C(O[H])=O)[H]</t>
  </si>
  <si>
    <t>O(C(=O)C1=CN=C(C=C1)C2=NC=C(C=C2[F])C(O[H])=O)[H]</t>
  </si>
  <si>
    <t>O(C(=O)C1=CN=C(C=C1)C2=NC=C(C(=C2)[CH3])C(O[H])=O)[H]</t>
  </si>
  <si>
    <t>O(C(=O)C1=CN=C(C=C1)C2=NC=C(C(=C2)[N+](=O)[O-])C(O[H])=O)[H]</t>
  </si>
  <si>
    <t>O(C(=O)C1=CN=C(C=C1)C2=NC=C(C(=C2)[F])C(O[H])=O)[H]</t>
  </si>
  <si>
    <t>O(C(=O)C1=C(C=C(O1)C(O[H])=O)[CH3])[H]</t>
  </si>
  <si>
    <t>O(C(=O)C1=C(C=C(O1)C(O[H])=O)[N+](=O)[O-])[H]</t>
  </si>
  <si>
    <t>O(C(=O)C1=C(C=C(O1)C(O[H])=O)[F])[H]</t>
  </si>
  <si>
    <t>CC1=CC(=C(C(=C1)C(O[H])=O)[CH3])C(O[H])=O</t>
  </si>
  <si>
    <t>CC1=CC(=C(C(=C1)C(O[H])=O)[N+](=O)[O-])C(O[H])=O</t>
  </si>
  <si>
    <t>CC1=CC(=C(C(=C1)C(O[H])=O)[F])C(O[H])=O</t>
  </si>
  <si>
    <t>CC1=CC(=CC(=C1[CH3])C(O[H])=O)C(O[H])=O</t>
  </si>
  <si>
    <t>CC1=CC(=CC(=C1[N+](=O)[O-])C(O[H])=O)C(O[H])=O</t>
  </si>
  <si>
    <t>CC1=CC(=CC(=C1[F])C(O[H])=O)C(O[H])=O</t>
  </si>
  <si>
    <t>COC1=CC(=C(C(=C1)C(O[H])=O)[CH3])C(O[H])=O</t>
  </si>
  <si>
    <t>COC1=CC(=C(C(=C1)C(O[H])=O)[N+](=O)[O-])C(O[H])=O</t>
  </si>
  <si>
    <t>COC1=CC(=C(C(=C1)C(O[H])=O)[F])C(O[H])=O</t>
  </si>
  <si>
    <t>COC1=CC(=CC(=C1[CH3])C(O[H])=O)C(O[H])=O</t>
  </si>
  <si>
    <t>COC1=CC(=CC(=C1[N+](=O)[O-])C(O[H])=O)C(O[H])=O</t>
  </si>
  <si>
    <t>COC1=CC(=CC(=C1[F])C(O[H])=O)C(O[H])=O</t>
  </si>
  <si>
    <t>O(C(=O)C1=C(C(=CC(=C1)C(O[H])=O)[N+]([O-])=O)[CH3])[H]</t>
  </si>
  <si>
    <t>O(C(=O)C1=C(C(=CC(=C1)C(O[H])=O)[N+]([O-])=O)[N+](=O)[O-])[H]</t>
  </si>
  <si>
    <t>O(C(=O)C1=C(C(=CC(=C1)C(O[H])=O)[N+]([O-])=O)[F])[H]</t>
  </si>
  <si>
    <t>O(C(=O)C1=CC(=CC(=C1[CH3])C(O[H])=O)[N+]([O-])=O)[H]</t>
  </si>
  <si>
    <t>O(C(=O)C1=CC(=CC(=C1[N+](=O)[O-])C(O[H])=O)[N+]([O-])=O)[H]</t>
  </si>
  <si>
    <t>O(C(=O)C1=CC(=CC(=C1[F])C(O[H])=O)[N+]([O-])=O)[H]</t>
  </si>
  <si>
    <t>N(C1=CC(=CC(=C1[CH3])C(O[H])=O)C(O[H])=O)([H])[H]</t>
  </si>
  <si>
    <t>N(C1=CC(=CC(=C1[N+](=O)[O-])C(O[H])=O)C(O[H])=O)([H])[H]</t>
  </si>
  <si>
    <t>N(C1=CC(=CC(=C1[F])C(O[H])=O)C(O[H])=O)([H])[H]</t>
  </si>
  <si>
    <t>N(C1=CC(=C(C(=C1)C(O[H])=O)[CH3])C(O[H])=O)([H])[H]</t>
  </si>
  <si>
    <t>N(C1=CC(=C(C(=C1)C(O[H])=O)[N+](=O)[O-])C(O[H])=O)([H])[H]</t>
  </si>
  <si>
    <t>N(C1=CC(=C(C(=C1)C(O[H])=O)[F])C(O[H])=O)([H])[H]</t>
  </si>
  <si>
    <t>O(C(=O)C1=CC(=C(C(=C1)O[H])[CH3])C(O[H])=O)[H]</t>
  </si>
  <si>
    <t>O(C(=O)C1=CC(=C(C(=C1)O[H])[N+](=O)[O-])C(O[H])=O)[H]</t>
  </si>
  <si>
    <t>O(C(=O)C1=CC(=C(C(=C1)O[H])[F])C(O[H])=O)[H]</t>
  </si>
  <si>
    <t>O(C(=O)C1=C(C(=CC(=C1)O[H])C(O[H])=O)[CH3])[H]</t>
  </si>
  <si>
    <t>O(C(=O)C1=C(C(=CC(=C1)O[H])C(O[H])=O)[N+](=O)[O-])[H]</t>
  </si>
  <si>
    <t>O(C(=O)C1=C(C(=CC(=C1)O[H])C(O[H])=O)[F])[H]</t>
  </si>
  <si>
    <t>O(C(=O)C1=CC=C(C=C1[CH3])OC2=CC=C(C=C2)C(O[H])=O)[H]</t>
  </si>
  <si>
    <t>O(C(=O)C1=CC=C(C=C1[N+](=O)[O-])OC2=CC=C(C=C2)C(O[H])=O)[H]</t>
  </si>
  <si>
    <t>O(C(=O)C1=CC=C(C=C1[F])OC2=CC=C(C=C2)C(O[H])=O)[H]</t>
  </si>
  <si>
    <t>O(C(=O)C1=CC=C(C(=C1)[CH3])OC2=CC=C(C=C2)C(O[H])=O)[H]</t>
  </si>
  <si>
    <t>O(C(=O)C1=CC=C(C(=C1)[N+](=O)[O-])OC2=CC=C(C=C2)C(O[H])=O)[H]</t>
  </si>
  <si>
    <t>O(C(=O)C1=CC=C(C(=C1)[F])OC2=CC=C(C=C2)C(O[H])=O)[H]</t>
  </si>
  <si>
    <t>CC(=O)N(C1=CC(=CC(=C1[CH3])C(O[H])=O)C(O[H])=O)[H]</t>
  </si>
  <si>
    <t>CC(=O)N(C1=CC(=CC(=C1[N+](=O)[O-])C(O[H])=O)C(O[H])=O)[H]</t>
  </si>
  <si>
    <t>CC(=O)N(C1=CC(=CC(=C1[F])C(O[H])=O)C(O[H])=O)[H]</t>
  </si>
  <si>
    <t>CC(=O)N(C1=CC(=C(C(=C1)C(O[H])=O)[CH3])C(O[H])=O)[H]</t>
  </si>
  <si>
    <t>CC(=O)N(C1=CC(=C(C(=C1)C(O[H])=O)[N+](=O)[O-])C(O[H])=O)[H]</t>
  </si>
  <si>
    <t>CC(=O)N(C1=CC(=C(C(=C1)C(O[H])=O)[F])C(O[H])=O)[H]</t>
  </si>
  <si>
    <t>O(C(=O)C1=C(C(=C(C=C1)C(O[H])=O)Br)[CH3])[H]</t>
  </si>
  <si>
    <t>O(C(=O)C1=C(C(=C(C=C1)C(O[H])=O)Br)[N+](=O)[O-])[H]</t>
  </si>
  <si>
    <t>O(C(=O)C1=C(C(=C(C=C1)C(O[H])=O)Br)[F])[H]</t>
  </si>
  <si>
    <t>O(C(=O)C1=CC(=C(C(=C1)[CH3])C(O[H])=O)Br)[H]</t>
  </si>
  <si>
    <t>O(C(=O)C1=CC(=C(C(=C1)[N+](=O)[O-])C(O[H])=O)Br)[H]</t>
  </si>
  <si>
    <t>O(C(=O)C1=CC(=C(C(=C1)[F])C(O[H])=O)Br)[H]</t>
  </si>
  <si>
    <t>O(C(=O)C1=CC(=C(C=C1[CH3])C(O[H])=O)Br)[H]</t>
  </si>
  <si>
    <t>O(C(=O)C1=CC(=C(C=C1[N+](=O)[O-])C(O[H])=O)Br)[H]</t>
  </si>
  <si>
    <t>O(C(=O)C1=CC(=C(C=C1[F])C(O[H])=O)Br)[H]</t>
  </si>
  <si>
    <t>O(C(=O)C1=C(C2=C(S1)C=C(S2)C(O[H])=O)[CH3])[H]</t>
  </si>
  <si>
    <t>O(C(=O)C1=C(C2=C(S1)C=C(S2)C(O[H])=O)[N+](=O)[O-])[H]</t>
  </si>
  <si>
    <t>O(C(=O)C1=C(C2=C(S1)C=C(S2)C(O[H])=O)[F])[H]</t>
  </si>
  <si>
    <t>O(C(=O)C1=C(C(=N[N]1[H])C(O[H])=O)[CH3])[H]</t>
  </si>
  <si>
    <t>O(C(=O)C1=C(C(=N[N]1[H])C(O[H])=O)[N+](=O)[O-])[H]</t>
  </si>
  <si>
    <t>O(C(=O)C1=C(C(=N[N]1[H])C(O[H])=O)[F])[H]</t>
  </si>
  <si>
    <t>O(C(=O)C1=C(C=C([N]1[H])C(O[H])=O)[CH3])[H]</t>
  </si>
  <si>
    <t>O(C(=O)C1=C(C=C([N]1[H])C(O[H])=O)[N+](=O)[O-])[H]</t>
  </si>
  <si>
    <t>O(C(=O)C1=C(C=C([N]1[H])C(O[H])=O)[F])[H]</t>
  </si>
  <si>
    <t>O(C(=O)C1=C(C=C(C=C1)C2=C(C(=C(C=C2)C(O[H])=O)O[H])[CH3])O[H])[H]</t>
  </si>
  <si>
    <t>O(C(=O)C1=C(C=C(C=C1)C2=C(C(=C(C=C2)C(O[H])=O)O[H])[N+](=O)[O-])O[H])[H]</t>
  </si>
  <si>
    <t>O(C(=O)C1=C(C=C(C=C1)C2=C(C(=C(C=C2)C(O[H])=O)O[H])[F])O[H])[H]</t>
  </si>
  <si>
    <t>O(C(=O)C1=C(C=C(C=C1)C2=CC(=C(C(=C2)[CH3])C(O[H])=O)O[H])O[H])[H]</t>
  </si>
  <si>
    <t>O(C(=O)C1=C(C=C(C=C1)C2=CC(=C(C(=C2)[N+](=O)[O-])C(O[H])=O)O[H])O[H])[H]</t>
  </si>
  <si>
    <t>O(C(=O)C1=C(C=C(C=C1)C2=CC(=C(C(=C2)[F])C(O[H])=O)O[H])O[H])[H]</t>
  </si>
  <si>
    <t>O(C(=O)C1=C(C=C(C=C1)C2=CC(=C(C=C2[CH3])C(O[H])=O)O[H])O[H])[H]</t>
  </si>
  <si>
    <t>O(C(=O)C1=C(C=C(C=C1)C2=CC(=C(C=C2[N+](=O)[O-])C(O[H])=O)O[H])O[H])[H]</t>
  </si>
  <si>
    <t>O(C(=O)C1=C(C=C(C=C1)C2=CC(=C(C=C2[F])C(O[H])=O)O[H])O[H])[H]</t>
  </si>
  <si>
    <t>O(C(=O)C1=CC2=C(S1)C3=C(S2)C(=C(S3)C(O[H])=O)[CH3])[H]</t>
  </si>
  <si>
    <t>O(C(=O)C1=CC2=C(S1)C3=C(S2)C(=C(S3)C(O[H])=O)[N+](=O)[O-])[H]</t>
  </si>
  <si>
    <t>O(C(=O)C1=CC2=C(S1)C3=C(S2)C(=C(S3)C(O[H])=O)[F])[H]</t>
  </si>
  <si>
    <t>O(C(=O)C1=C(C=C(S1)C2=CC=C(S2)C(O[H])=O)[CH3])[H]</t>
  </si>
  <si>
    <t>O(C(=O)C1=C(C=C(S1)C2=CC=C(S2)C(O[H])=O)[N+](=O)[O-])[H]</t>
  </si>
  <si>
    <t>O(C(=O)C1=C(C=C(S1)C2=CC=C(S2)C(O[H])=O)[F])[H]</t>
  </si>
  <si>
    <t>O(C(=O)C1=CC(=C(S1)C2=CC=C(S2)C(O[H])=O)[CH3])[H]</t>
  </si>
  <si>
    <t>O(C(=O)C1=CC(=C(S1)C2=CC=C(S2)C(O[H])=O)[N+](=O)[O-])[H]</t>
  </si>
  <si>
    <t>O(C(=O)C1=CC(=C(S1)C2=CC=C(S2)C(O[H])=O)[F])[H]</t>
  </si>
  <si>
    <t>O(C(=O)C1=CC=C(C=C1)C2=CC(=CN=C2[CH3])C3=CC=C(C=C3)C(O[H])=O)[H]</t>
  </si>
  <si>
    <t>O(C(=O)C1=CC=C(C=C1)C2=CC(=CN=C2[N+](=O)[O-])C3=CC=C(C=C3)C(O[H])=O)[H]</t>
  </si>
  <si>
    <t>O(C(=O)C1=CC=C(C=C1)C2=CC(=CN=C2[F])C3=CC=C(C=C3)C(O[H])=O)[H]</t>
  </si>
  <si>
    <t>O(C(=O)C1=CC=C(C=C1)C2=C(C(=CN=C2)C3=CC=C(C=C3)C(O[H])=O)[CH3])[H]</t>
  </si>
  <si>
    <t>O(C(=O)C1=CC=C(C=C1)C2=C(C(=CN=C2)C3=CC=C(C=C3)C(O[H])=O)[N+](=O)[O-])[H]</t>
  </si>
  <si>
    <t>O(C(=O)C1=CC=C(C=C1)C2=C(C(=CN=C2)C3=CC=C(C=C3)C(O[H])=O)[F])[H]</t>
  </si>
  <si>
    <t>O(C(=O)C1=CC(=C(C=C1)C2=CC(=CN=C2)C3=CC=C(C=C3)C(O[H])=O)[CH3])[H]</t>
  </si>
  <si>
    <t>O(C(=O)C1=CC(=C(C=C1)C2=CC(=CN=C2)C3=CC=C(C=C3)C(O[H])=O)[N+](=O)[O-])[H]</t>
  </si>
  <si>
    <t>O(C(=O)C1=CC(=C(C=C1)C2=CC(=CN=C2)C3=CC=C(C=C3)C(O[H])=O)[F])[H]</t>
  </si>
  <si>
    <t>O(C(=O)C1=C(C=C(C=C1)C2=CC(=CN=C2)C3=CC=C(C=C3)C(O[H])=O)[CH3])[H]</t>
  </si>
  <si>
    <t>O(C(=O)C1=C(C=C(C=C1)C2=CC(=CN=C2)C3=CC=C(C=C3)C(O[H])=O)[N+](=O)[O-])[H]</t>
  </si>
  <si>
    <t>O(C(=O)C1=C(C=C(C=C1)C2=CC(=CN=C2)C3=CC=C(C=C3)C(O[H])=O)[F])[H]</t>
  </si>
  <si>
    <t>O(C(=O)C1=CC(=C(C=C1)C=CC2=CC=C(C=C2)C(O[H])=O)[CH3])[H]</t>
  </si>
  <si>
    <t>O(C(=O)C1=CC(=C(C=C1)C=CC2=CC=C(C=C2)C(O[H])=O)[N+](=O)[O-])[H]</t>
  </si>
  <si>
    <t>O(C(=O)C1=CC(=C(C=C1)C=CC2=CC=C(C=C2)C(O[H])=O)[F])[H]</t>
  </si>
  <si>
    <t>O(C(=O)C1=C(C=C(C=C1)C=CC2=CC=C(C=C2)C(O[H])=O)[CH3])[H]</t>
  </si>
  <si>
    <t>O(C(=O)C1=C(C=C(C=C1)C=CC2=CC=C(C=C2)C(O[H])=O)[N+](=O)[O-])[H]</t>
  </si>
  <si>
    <t>O(C(=O)C1=C(C=C(C=C1)C=CC2=CC=C(C=C2)C(O[H])=O)[F])[H]</t>
  </si>
  <si>
    <t>CC1=C(C=C(C(=C1[CH3])C(O[H])=O)C)C(O[H])=O</t>
  </si>
  <si>
    <t>CC1=C(C=C(C(=C1[N+](=O)[O-])C(O[H])=O)C)C(O[H])=O</t>
  </si>
  <si>
    <t>CC1=C(C=C(C(=C1[F])C(O[H])=O)C)C(O[H])=O</t>
  </si>
  <si>
    <t>O(C(=O)C1=CC3=C(C=C1)C2=CC=C(C(=C2C3)[CH3])C(O[H])=O)[H]</t>
  </si>
  <si>
    <t>O(C(=O)C1=CC3=C(C=C1)C2=CC=C(C(=C2C3)[N+](=O)[O-])C(O[H])=O)[H]</t>
  </si>
  <si>
    <t>O(C(=O)C1=CC3=C(C=C1)C2=CC=C(C(=C2C3)[F])C(O[H])=O)[H]</t>
  </si>
  <si>
    <t>O(C(=O)C1=CC3=C(C=C1)C2=CC(=C(C=C2C3)C(O[H])=O)[CH3])[H]</t>
  </si>
  <si>
    <t>O(C(=O)C1=CC3=C(C=C1)C2=CC(=C(C=C2C3)C(O[H])=O)[N+](=O)[O-])[H]</t>
  </si>
  <si>
    <t>O(C(=O)C1=CC3=C(C=C1)C2=CC(=C(C=C2C3)C(O[H])=O)[F])[H]</t>
  </si>
  <si>
    <t>O(C(=O)C1=CC3=C(C=C1)C2=C(C=C(C=C2C3)C(O[H])=O)[CH3])[H]</t>
  </si>
  <si>
    <t>O(C(=O)C1=CC3=C(C=C1)C2=C(C=C(C=C2C3)C(O[H])=O)[N+](=O)[O-])[H]</t>
  </si>
  <si>
    <t>O(C(=O)C1=CC3=C(C=C1)C2=C(C=C(C=C2C3)C(O[H])=O)[F])[H]</t>
  </si>
  <si>
    <t>O(C(=O)C1=CC(=CC=C1)C2=C(C(=CC=C2)C(O[H])=O)[CH3])[H]</t>
  </si>
  <si>
    <t>O(C(=O)C1=CC(=CC=C1)C2=C(C(=CC=C2)C(O[H])=O)[N+](=O)[O-])[H]</t>
  </si>
  <si>
    <t>O(C(=O)C1=CC(=CC=C1)C2=C(C(=CC=C2)C(O[H])=O)[F])[H]</t>
  </si>
  <si>
    <t>O(C(=O)C1=CC(=CC=C1)C2=CC(=C(C=C2)[CH3])C(O[H])=O)[H]</t>
  </si>
  <si>
    <t>O(C(=O)C1=CC(=CC=C1)C2=CC(=C(C=C2)[N+](=O)[O-])C(O[H])=O)[H]</t>
  </si>
  <si>
    <t>O(C(=O)C1=CC(=CC=C1)C2=CC(=C(C=C2)[F])C(O[H])=O)[H]</t>
  </si>
  <si>
    <t>O(C(=O)C1=CC(=CC=C1)C2=CC(=CC(=C2)[CH3])C(O[H])=O)[H]</t>
  </si>
  <si>
    <t>O(C(=O)C1=CC(=CC=C1)C2=CC(=CC(=C2)[N+](=O)[O-])C(O[H])=O)[H]</t>
  </si>
  <si>
    <t>O(C(=O)C1=CC(=CC=C1)C2=CC(=CC(=C2)[F])C(O[H])=O)[H]</t>
  </si>
  <si>
    <t>O(C(=O)C1=CC(=CC=C1)C2=CC(=CC=C2[CH3])C(O[H])=O)[H]</t>
  </si>
  <si>
    <t>O(C(=O)C1=CC(=CC=C1)C2=CC(=CC=C2[N+](=O)[O-])C(O[H])=O)[H]</t>
  </si>
  <si>
    <t>O(C(=O)C1=CC(=CC=C1)C2=CC(=CC=C2[F])C(O[H])=O)[H]</t>
  </si>
  <si>
    <t>O(C(=O)C1=C(C(=CC(=C1)C(O[H])=O)C(O[H])=O)[CH3])[H]</t>
  </si>
  <si>
    <t>O(C(=O)C1=C(C(=CC(=C1)C(O[H])=O)C(O[H])=O)[N+](=O)[O-])[H]</t>
  </si>
  <si>
    <t>O(C(=O)C1=C(C(=CC(=C1)C(O[H])=O)C(O[H])=O)[F])[H]</t>
  </si>
  <si>
    <t>O(C(=O)C1=CC=C(C=C1)C2=CC(=C(C(=C2)C3=CC=C(C=C3)C(O[H])=O)[CH3])C4=CC=C(C=C4)C(O[H])=O)[H]</t>
  </si>
  <si>
    <t>O(C(=O)C1=CC=C(C=C1)C2=CC(=C(C(=C2)C3=CC=C(C=C3)C(O[H])=O)[N+](=O)[O-])C4=CC=C(C=C4)C(O[H])=O)[H]</t>
  </si>
  <si>
    <t>O(C(=O)C1=CC=C(C=C1)C2=CC(=C(C(=C2)C3=CC=C(C=C3)C(O[H])=O)[F])C4=CC=C(C=C4)C(O[H])=O)[H]</t>
  </si>
  <si>
    <t>O(C(=O)C1=CC=C(C=C1)C2=CC(=CC(=C2)C3=CC=C(C=C3)C(O[H])=O)C4=CC=C(C=C4[CH3])C(O[H])=O)[H]</t>
  </si>
  <si>
    <t>O(C(=O)C1=CC=C(C=C1)C2=CC(=CC(=C2)C3=CC=C(C=C3)C(O[H])=O)C4=CC=C(C=C4[N+](=O)[O-])C(O[H])=O)[H]</t>
  </si>
  <si>
    <t>O(C(=O)C1=CC=C(C=C1)C2=CC(=CC(=C2)C3=CC=C(C=C3)C(O[H])=O)C4=CC=C(C=C4[F])C(O[H])=O)[H]</t>
  </si>
  <si>
    <t>O(C(=O)C1=CC=C(C=C1)C2=CC(=CC(=C2)C3=CC=C(C=C3)C(O[H])=O)C4=CC=C(C(=C4)[CH3])C(O[H])=O)[H]</t>
  </si>
  <si>
    <t>O(C(=O)C1=CC=C(C=C1)C2=CC(=CC(=C2)C3=CC=C(C=C3)C(O[H])=O)C4=CC=C(C(=C4)[N+](=O)[O-])C(O[H])=O)[H]</t>
  </si>
  <si>
    <t>O(C(=O)C1=CC=C(C=C1)C2=CC(=CC(=C2)C3=CC=C(C=C3)C(O[H])=O)C4=CC=C(C(=C4)[F])C(O[H])=O)[H]</t>
  </si>
  <si>
    <t>O(C(=O)C1=CC=C(C=C1)C2=CC(=C(C(=C2)C(O[H])=O)[CH3])C(O[H])=O)[H]</t>
  </si>
  <si>
    <t>O(C(=O)C1=CC=C(C=C1)C2=CC(=C(C(=C2)C(O[H])=O)[N+](=O)[O-])C(O[H])=O)[H]</t>
  </si>
  <si>
    <t>O(C(=O)C1=CC=C(C=C1)C2=CC(=C(C(=C2)C(O[H])=O)[F])C(O[H])=O)[H]</t>
  </si>
  <si>
    <t>O(C(=O)C1=CC=C(C=C1)C2=CC(=CC(=C2[CH3])C(O[H])=O)C(O[H])=O)[H]</t>
  </si>
  <si>
    <t>O(C(=O)C1=CC=C(C=C1)C2=CC(=CC(=C2[N+](=O)[O-])C(O[H])=O)C(O[H])=O)[H]</t>
  </si>
  <si>
    <t>O(C(=O)C1=CC=C(C=C1)C2=CC(=CC(=C2[F])C(O[H])=O)C(O[H])=O)[H]</t>
  </si>
  <si>
    <t>O(C(=O)C1=CC(=C(C=C1)C2=CC(=CC(=C2)C(O[H])=O)C(O[H])=O)[CH3])[H]</t>
  </si>
  <si>
    <t>O(C(=O)C1=CC(=C(C=C1)C2=CC(=CC(=C2)C(O[H])=O)C(O[H])=O)[N+](=O)[O-])[H]</t>
  </si>
  <si>
    <t>O(C(=O)C1=CC(=C(C=C1)C2=CC(=CC(=C2)C(O[H])=O)C(O[H])=O)[F])[H]</t>
  </si>
  <si>
    <t>O(C(=O)C1=C(C=C(C=C1)C2=CC(=CC(=C2)C(O[H])=O)C(O[H])=O)[CH3])[H]</t>
  </si>
  <si>
    <t>O(C(=O)C1=C(C=C(C=C1)C2=CC(=CC(=C2)C(O[H])=O)C(O[H])=O)[N+](=O)[O-])[H]</t>
  </si>
  <si>
    <t>O(C(=O)C1=C(C=C(C=C1)C2=CC(=CC(=C2)C(O[H])=O)C(O[H])=O)[F])[H]</t>
  </si>
  <si>
    <t>O(C(=O)C1=CC=C(C=C1)C2=CC(=C(C(=C2)C(O[H])=O)[CH3])C3=CC=C(C=C3)C(O[H])=O)[H]</t>
  </si>
  <si>
    <t>O(C(=O)C1=CC=C(C=C1)C2=CC(=C(C(=C2)C(O[H])=O)[N+](=O)[O-])C3=CC=C(C=C3)C(O[H])=O)[H]</t>
  </si>
  <si>
    <t>O(C(=O)C1=CC=C(C=C1)C2=CC(=C(C(=C2)C(O[H])=O)[F])C3=CC=C(C=C3)C(O[H])=O)[H]</t>
  </si>
  <si>
    <t>O(C(=O)C1=CC=C(C=C1)C2=C(C(=CC(=C2)C(O[H])=O)C3=CC=C(C=C3)C(O[H])=O)[CH3])[H]</t>
  </si>
  <si>
    <t>O(C(=O)C1=CC=C(C=C1)C2=C(C(=CC(=C2)C(O[H])=O)C3=CC=C(C=C3)C(O[H])=O)[N+](=O)[O-])[H]</t>
  </si>
  <si>
    <t>O(C(=O)C1=CC=C(C=C1)C2=C(C(=CC(=C2)C(O[H])=O)C3=CC=C(C=C3)C(O[H])=O)[F])[H]</t>
  </si>
  <si>
    <t>O(C(=O)C1=CC=C(C=C1)C2=CC(=CC(=C2)C(O[H])=O)C3=C(C=C(C=C3)C(O[H])=O)[CH3])[H]</t>
  </si>
  <si>
    <t>O(C(=O)C1=CC=C(C=C1)C2=CC(=CC(=C2)C(O[H])=O)C3=C(C=C(C=C3)C(O[H])=O)[N+](=O)[O-])[H]</t>
  </si>
  <si>
    <t>O(C(=O)C1=CC=C(C=C1)C2=CC(=CC(=C2)C(O[H])=O)C3=C(C=C(C=C3)C(O[H])=O)[F])[H]</t>
  </si>
  <si>
    <t>O(C(=O)C1=CC=C(C=C1)C2=CC(=CC(=C2)C(O[H])=O)C3=CC(=C(C=C3)C(O[H])=O)[CH3])[H]</t>
  </si>
  <si>
    <t>O(C(=O)C1=CC=C(C=C1)C2=CC(=CC(=C2)C(O[H])=O)C3=CC(=C(C=C3)C(O[H])=O)[N+](=O)[O-])[H]</t>
  </si>
  <si>
    <t>O(C(=O)C1=CC=C(C=C1)C2=CC(=CC(=C2)C(O[H])=O)C3=CC(=C(C=C3)C(O[H])=O)[F])[H]</t>
  </si>
  <si>
    <t>O(C(=O)C1=CC(=CC(=C1)C(O[H])=O)C2=CC(=C(C(=C2)C(O[H])=O)[CH3])C(O[H])=O)[H]</t>
  </si>
  <si>
    <t>O(C(=O)C1=CC(=CC(=C1)C(O[H])=O)C2=CC(=C(C(=C2)C(O[H])=O)[N+](=O)[O-])C(O[H])=O)[H]</t>
  </si>
  <si>
    <t>O(C(=O)C1=CC(=CC(=C1)C(O[H])=O)C2=CC(=C(C(=C2)C(O[H])=O)[F])C(O[H])=O)[H]</t>
  </si>
  <si>
    <t>O(C(=O)C1=CC(=CC(=C1)C(O[H])=O)C2=C(C(=CC(=C2)C(O[H])=O)C(O[H])=O)[CH3])[H]</t>
  </si>
  <si>
    <t>O(C(=O)C1=CC(=CC(=C1)C(O[H])=O)C2=C(C(=CC(=C2)C(O[H])=O)C(O[H])=O)[N+](=O)[O-])[H]</t>
  </si>
  <si>
    <t>O(C(=O)C1=CC(=CC(=C1)C(O[H])=O)C2=C(C(=CC(=C2)C(O[H])=O)C(O[H])=O)[F])[H]</t>
  </si>
  <si>
    <t>O(C(=O)C1=CC(=CC(=C1)C(O[H])=O)C3=C2C=CC(=NC2=C(C=C3)C4=CC(=CC(=C4)C(O[H])=O)C(O[H])=O)[CH3])[H]</t>
  </si>
  <si>
    <t>O(C(=O)C1=CC(=CC(=C1)C(O[H])=O)C3=C2C=CC(=NC2=C(C=C3)C4=CC(=CC(=C4)C(O[H])=O)C(O[H])=O)[N+](=O)[O-])[H]</t>
  </si>
  <si>
    <t>O(C(=O)C1=CC(=CC(=C1)C(O[H])=O)C3=C2C=CC(=NC2=C(C=C3)C4=CC(=CC(=C4)C(O[H])=O)C(O[H])=O)[F])[H]</t>
  </si>
  <si>
    <t>O(C(=O)C1=CC(=CC(=C1)C(O[H])=O)C3=C2C=C(C=NC2=C(C=C3)C4=CC(=CC(=C4)C(O[H])=O)C(O[H])=O)[CH3])[H]</t>
  </si>
  <si>
    <t>O(C(=O)C1=CC(=CC(=C1)C(O[H])=O)C3=C2C=C(C=NC2=C(C=C3)C4=CC(=CC(=C4)C(O[H])=O)C(O[H])=O)[N+](=O)[O-])[H]</t>
  </si>
  <si>
    <t>O(C(=O)C1=CC(=CC(=C1)C(O[H])=O)C3=C2C=C(C=NC2=C(C=C3)C4=CC(=CC(=C4)C(O[H])=O)C(O[H])=O)[F])[H]</t>
  </si>
  <si>
    <t>O(C(=O)C1=CC(=CC(=C1)C(O[H])=O)C3=C2C(=CC=NC2=C(C=C3)C4=CC(=CC(=C4)C(O[H])=O)C(O[H])=O)[CH3])[H]</t>
  </si>
  <si>
    <t>O(C(=O)C1=CC(=CC(=C1)C(O[H])=O)C3=C2C(=CC=NC2=C(C=C3)C4=CC(=CC(=C4)C(O[H])=O)C(O[H])=O)[N+](=O)[O-])[H]</t>
  </si>
  <si>
    <t>O(C(=O)C1=CC(=CC(=C1)C(O[H])=O)C3=C2C(=CC=NC2=C(C=C3)C4=CC(=CC(=C4)C(O[H])=O)C(O[H])=O)[F])[H]</t>
  </si>
  <si>
    <t>O(C(=O)C1=CC(=CC(=C1)C(O[H])=O)C3=C2C=CC=NC2=C(C=C3[CH3])C4=CC(=CC(=C4)C(O[H])=O)C(O[H])=O)[H]</t>
  </si>
  <si>
    <t>O(C(=O)C1=CC(=CC(=C1)C(O[H])=O)C3=C2C=CC=NC2=C(C=C3[N+](=O)[O-])C4=CC(=CC(=C4)C(O[H])=O)C(O[H])=O)[H]</t>
  </si>
  <si>
    <t>O(C(=O)C1=CC(=CC(=C1)C(O[H])=O)C3=C2C=CC=NC2=C(C=C3[F])C4=CC(=CC(=C4)C(O[H])=O)C(O[H])=O)[H]</t>
  </si>
  <si>
    <t>O(C(=O)C1=CC(=CC(=C1)C(O[H])=O)C3=C2C=CC=NC2=C(C(=C3)[CH3])C4=CC(=CC(=C4)C(O[H])=O)C(O[H])=O)[H]</t>
  </si>
  <si>
    <t>O(C(=O)C1=CC(=CC(=C1)C(O[H])=O)C3=C2C=CC=NC2=C(C(=C3)[N+](=O)[O-])C4=CC(=CC(=C4)C(O[H])=O)C(O[H])=O)[H]</t>
  </si>
  <si>
    <t>O(C(=O)C1=CC(=CC(=C1)C(O[H])=O)C3=C2C=CC=NC2=C(C(=C3)[F])C4=CC(=CC(=C4)C(O[H])=O)C(O[H])=O)[H]</t>
  </si>
  <si>
    <t>O(C(=O)C1=C(C(=CC(=C1)C(O[H])=O)C3=C2C=CC=NC2=C(C=C3)C4=CC(=CC(=C4)C(O[H])=O)C(O[H])=O)[CH3])[H]</t>
  </si>
  <si>
    <t>O(C(=O)C1=C(C(=CC(=C1)C(O[H])=O)C3=C2C=CC=NC2=C(C=C3)C4=CC(=CC(=C4)C(O[H])=O)C(O[H])=O)[N+](=O)[O-])[H]</t>
  </si>
  <si>
    <t>O(C(=O)C1=C(C(=CC(=C1)C(O[H])=O)C3=C2C=CC=NC2=C(C=C3)C4=CC(=CC(=C4)C(O[H])=O)C(O[H])=O)[F])[H]</t>
  </si>
  <si>
    <t>O(C(=O)C1=CC(=CC(=C1[CH3])C(O[H])=O)C3=C2C=CC=NC2=C(C=C3)C4=CC(=CC(=C4)C(O[H])=O)C(O[H])=O)[H]</t>
  </si>
  <si>
    <t>O(C(=O)C1=CC(=CC(=C1[N+](=O)[O-])C(O[H])=O)C3=C2C=CC=NC2=C(C=C3)C4=CC(=CC(=C4)C(O[H])=O)C(O[H])=O)[H]</t>
  </si>
  <si>
    <t>O(C(=O)C1=CC(=CC(=C1[F])C(O[H])=O)C3=C2C=CC=NC2=C(C=C3)C4=CC(=CC(=C4)C(O[H])=O)C(O[H])=O)[H]</t>
  </si>
  <si>
    <t>O(C(=O)C1=CC(=CC(=C1)C(O[H])=O)C3=C2C=CC=NC2=C(C=C3)C4=C(C(=CC(=C4)C(O[H])=O)C(O[H])=O)[CH3])[H]</t>
  </si>
  <si>
    <t>O(C(=O)C1=CC(=CC(=C1)C(O[H])=O)C3=C2C=CC=NC2=C(C=C3)C4=C(C(=CC(=C4)C(O[H])=O)C(O[H])=O)[N+](=O)[O-])[H]</t>
  </si>
  <si>
    <t>O(C(=O)C1=CC(=CC(=C1)C(O[H])=O)C3=C2C=CC=NC2=C(C=C3)C4=C(C(=CC(=C4)C(O[H])=O)C(O[H])=O)[F])[H]</t>
  </si>
  <si>
    <t>O(C(=O)C1=CC(=CC(=C1)C(O[H])=O)C3=C2C=CC=NC2=C(C=C3)C4=CC(=C(C(=C4)C(O[H])=O)[CH3])C(O[H])=O)[H]</t>
  </si>
  <si>
    <t>O(C(=O)C1=CC(=CC(=C1)C(O[H])=O)C3=C2C=CC=NC2=C(C=C3)C4=CC(=C(C(=C4)C(O[H])=O)[N+](=O)[O-])C(O[H])=O)[H]</t>
  </si>
  <si>
    <t>O(C(=O)C1=CC(=CC(=C1)C(O[H])=O)C3=C2C=CC=NC2=C(C=C3)C4=CC(=C(C(=C4)C(O[H])=O)[F])C(O[H])=O)[H]</t>
  </si>
  <si>
    <t>O(C(=O)C1=CC(=CC(=C1)C(O[H])=O)C2=C(N=C(N=C2)C3=CC(=CC(=C3)C(O[H])=O)C(O[H])=O)[CH3])[H]</t>
  </si>
  <si>
    <t>O(C(=O)C1=CC(=CC(=C1)C(O[H])=O)C2=C(N=C(N=C2)C3=CC(=CC(=C3)C(O[H])=O)C(O[H])=O)[N+](=O)[O-])[H]</t>
  </si>
  <si>
    <t>O(C(=O)C1=CC(=CC(=C1)C(O[H])=O)C2=C(N=C(N=C2)C3=CC(=CC(=C3)C(O[H])=O)C(O[H])=O)[F])[H]</t>
  </si>
  <si>
    <t>O(C(=O)C1=C(C(=CC(=C1)C(O[H])=O)C2=CN=C(N=C2)C3=CC(=CC(=C3)C(O[H])=O)C(O[H])=O)[CH3])[H]</t>
  </si>
  <si>
    <t>O(C(=O)C1=C(C(=CC(=C1)C(O[H])=O)C2=CN=C(N=C2)C3=CC(=CC(=C3)C(O[H])=O)C(O[H])=O)[N+](=O)[O-])[H]</t>
  </si>
  <si>
    <t>O(C(=O)C1=C(C(=CC(=C1)C(O[H])=O)C2=CN=C(N=C2)C3=CC(=CC(=C3)C(O[H])=O)C(O[H])=O)[F])[H]</t>
  </si>
  <si>
    <t>O(C(=O)C1=CC(=CC(=C1[CH3])C(O[H])=O)C2=CN=C(N=C2)C3=CC(=CC(=C3)C(O[H])=O)C(O[H])=O)[H]</t>
  </si>
  <si>
    <t>O(C(=O)C1=CC(=CC(=C1[N+](=O)[O-])C(O[H])=O)C2=CN=C(N=C2)C3=CC(=CC(=C3)C(O[H])=O)C(O[H])=O)[H]</t>
  </si>
  <si>
    <t>O(C(=O)C1=CC(=CC(=C1[F])C(O[H])=O)C2=CN=C(N=C2)C3=CC(=CC(=C3)C(O[H])=O)C(O[H])=O)[H]</t>
  </si>
  <si>
    <t>O(C(=O)C1=CC(=CC(=C1)C(O[H])=O)C2=CN=C(N=C2)C3=C(C(=CC(=C3)C(O[H])=O)C(O[H])=O)[CH3])[H]</t>
  </si>
  <si>
    <t>O(C(=O)C1=CC(=CC(=C1)C(O[H])=O)C2=CN=C(N=C2)C3=C(C(=CC(=C3)C(O[H])=O)C(O[H])=O)[N+](=O)[O-])[H]</t>
  </si>
  <si>
    <t>O(C(=O)C1=CC(=CC(=C1)C(O[H])=O)C2=CN=C(N=C2)C3=C(C(=CC(=C3)C(O[H])=O)C(O[H])=O)[F])[H]</t>
  </si>
  <si>
    <t>O(C(=O)C1=CC(=CC(=C1)C(O[H])=O)C2=CN=C(N=C2)C3=CC(=C(C(=C3)C(O[H])=O)[CH3])C(O[H])=O)[H]</t>
  </si>
  <si>
    <t>O(C(=O)C1=CC(=CC(=C1)C(O[H])=O)C2=CN=C(N=C2)C3=CC(=C(C(=C3)C(O[H])=O)[N+](=O)[O-])C(O[H])=O)[H]</t>
  </si>
  <si>
    <t>O(C(=O)C1=CC(=CC(=C1)C(O[H])=O)C2=CN=C(N=C2)C3=CC(=C(C(=C3)C(O[H])=O)[F])C(O[H])=O)[H]</t>
  </si>
  <si>
    <t>O(C(=O)C1=C(C(=C(C=C1)C(O[H])=O)[N+]([O-])=O)[CH3])[H]</t>
  </si>
  <si>
    <t>O(C(=O)C1=C(C(=C(C=C1)C(O[H])=O)[N+]([O-])=O)[N+](=O)[O-])[H]</t>
  </si>
  <si>
    <t>O(C(=O)C1=C(C(=C(C=C1)C(O[H])=O)[N+]([O-])=O)[F])[H]</t>
  </si>
  <si>
    <t>O(C(=O)C1=CC(=C(C(=C1)[CH3])C(O[H])=O)[N+]([O-])=O)[H]</t>
  </si>
  <si>
    <t>O(C(=O)C1=CC(=C(C(=C1)[N+](=O)[O-])C(O[H])=O)[N+]([O-])=O)[H]</t>
  </si>
  <si>
    <t>O(C(=O)C1=CC(=C(C(=C1)[F])C(O[H])=O)[N+]([O-])=O)[H]</t>
  </si>
  <si>
    <t>O(C(=O)C1=CC(=C(C=C1[CH3])C(O[H])=O)[N+]([O-])=O)[H]</t>
  </si>
  <si>
    <t>O(C(=O)C1=CC(=C(C=C1[N+](=O)[O-])C(O[H])=O)[N+]([O-])=O)[H]</t>
  </si>
  <si>
    <t>O(C(=O)C1=CC(=C(C=C1[F])C(O[H])=O)[N+]([O-])=O)[H]</t>
  </si>
  <si>
    <t>COC1=C(C=C(C(=C1[CH3])C(O[H])=O)OC)C(O[H])=O</t>
  </si>
  <si>
    <t>COC1=C(C=C(C(=C1[N+](=O)[O-])C(O[H])=O)OC)C(O[H])=O</t>
  </si>
  <si>
    <t>COC1=C(C=C(C(=C1[F])C(O[H])=O)OC)C(O[H])=O</t>
  </si>
  <si>
    <t>O(C(=O)C1=CC=C(C=C1)C(=O)C2=CC=C(C=C2[CH3])C(O[H])=O)[H]</t>
  </si>
  <si>
    <t>O(C(=O)C1=CC=C(C=C1)C(=O)C2=CC=C(C=C2[N+](=O)[O-])C(O[H])=O)[H]</t>
  </si>
  <si>
    <t>O(C(=O)C1=CC=C(C=C1)C(=O)C2=CC=C(C=C2[F])C(O[H])=O)[H]</t>
  </si>
  <si>
    <t>O(C(=O)C1=CC=C(C=C1)C(=O)C2=CC=C(C(=C2)[CH3])C(O[H])=O)[H]</t>
  </si>
  <si>
    <t>O(C(=O)C1=CC=C(C=C1)C(=O)C2=CC=C(C(=C2)[N+](=O)[O-])C(O[H])=O)[H]</t>
  </si>
  <si>
    <t>O(C(=O)C1=CC=C(C=C1)C(=O)C2=CC=C(C(=C2)[F])C(O[H])=O)[H]</t>
  </si>
  <si>
    <t>O(C(=O)C1=CC(=C(C=C1)[S](=O)(=O)C2=CC=C(C=C2)C(O[H])=O)[CH3])[H]</t>
  </si>
  <si>
    <t>O(C(=O)C1=CC(=C(C=C1)[S](=O)(=O)C2=CC=C(C=C2)C(O[H])=O)[N+](=O)[O-])[H]</t>
  </si>
  <si>
    <t>O(C(=O)C1=CC(=C(C=C1)[S](=O)(=O)C2=CC=C(C=C2)C(O[H])=O)[F])[H]</t>
  </si>
  <si>
    <t>O(C(=O)C1=C(C=C(C=C1)[S](=O)(=O)C2=CC=C(C=C2)C(O[H])=O)[CH3])[H]</t>
  </si>
  <si>
    <t>O(C(=O)C1=C(C=C(C=C1)[S](=O)(=O)C2=CC=C(C=C2)C(O[H])=O)[N+](=O)[O-])[H]</t>
  </si>
  <si>
    <t>O(C(=O)C1=C(C=C(C=C1)[S](=O)(=O)C2=CC=C(C=C2)C(O[H])=O)[F])[H]</t>
  </si>
  <si>
    <t>CC1=C(C=C(C(=C1[CH3])C2=CC(=C(C=C2)C(O[H])=O)O[H])C)C3=CC(=C(C=C3)C(O[H])=O)O[H]</t>
  </si>
  <si>
    <t>CC1=C(C=C(C(=C1[N+](=O)[O-])C2=CC(=C(C=C2)C(O[H])=O)O[H])C)C3=CC(=C(C=C3)C(O[H])=O)O[H]</t>
  </si>
  <si>
    <t>CC1=C(C=C(C(=C1[F])C2=CC(=C(C=C2)C(O[H])=O)O[H])C)C3=CC(=C(C=C3)C(O[H])=O)O[H]</t>
  </si>
  <si>
    <t>CC1=C(C=C(C(=C1)C2=C(C(=C(C=C2)C(O[H])=O)O[H])[CH3])C)C3=CC(=C(C=C3)C(O[H])=O)O[H]</t>
  </si>
  <si>
    <t>CC1=C(C=C(C(=C1)C2=C(C(=C(C=C2)C(O[H])=O)O[H])[N+](=O)[O-])C)C3=CC(=C(C=C3)C(O[H])=O)O[H]</t>
  </si>
  <si>
    <t>CC1=C(C=C(C(=C1)C2=C(C(=C(C=C2)C(O[H])=O)O[H])[F])C)C3=CC(=C(C=C3)C(O[H])=O)O[H]</t>
  </si>
  <si>
    <t>CC1=C(C=C(C(=C1)C2=CC(=C(C(=C2)[CH3])C(O[H])=O)O[H])C)C3=CC(=C(C=C3)C(O[H])=O)O[H]</t>
  </si>
  <si>
    <t>CC1=C(C=C(C(=C1)C2=CC(=C(C(=C2)[N+](=O)[O-])C(O[H])=O)O[H])C)C3=CC(=C(C=C3)C(O[H])=O)O[H]</t>
  </si>
  <si>
    <t>CC1=C(C=C(C(=C1)C2=CC(=C(C(=C2)[F])C(O[H])=O)O[H])C)C3=CC(=C(C=C3)C(O[H])=O)O[H]</t>
  </si>
  <si>
    <t>CC1=C(C=C(C(=C1)C2=CC(=C(C=C2[CH3])C(O[H])=O)O[H])C)C3=CC(=C(C=C3)C(O[H])=O)O[H]</t>
  </si>
  <si>
    <t>CC1=C(C=C(C(=C1)C2=CC(=C(C=C2[N+](=O)[O-])C(O[H])=O)O[H])C)C3=CC(=C(C=C3)C(O[H])=O)O[H]</t>
  </si>
  <si>
    <t>CC1=C(C=C(C(=C1)C2=CC(=C(C=C2[F])C(O[H])=O)O[H])C)C3=CC(=C(C=C3)C(O[H])=O)O[H]</t>
  </si>
  <si>
    <t>O(C(=O)C2=C(C1=CC=C(C(=C1C=C2[CH3])O[H])C(O[H])=O)O[H])[H]</t>
  </si>
  <si>
    <t>O(C(=O)C2=C(C1=CC=C(C(=C1C=C2[N+](=O)[O-])O[H])C(O[H])=O)O[H])[H]</t>
  </si>
  <si>
    <t>O(C(=O)C2=C(C1=CC=C(C(=C1C=C2[F])O[H])C(O[H])=O)O[H])[H]</t>
  </si>
  <si>
    <t>O(C(=O)C2=C(C1=CC=C(C(=C1C(=C2)[CH3])O[H])C(O[H])=O)O[H])[H]</t>
  </si>
  <si>
    <t>O(C(=O)C2=C(C1=CC=C(C(=C1C(=C2)[N+](=O)[O-])O[H])C(O[H])=O)O[H])[H]</t>
  </si>
  <si>
    <t>O(C(=O)C2=C(C1=CC=C(C(=C1C(=C2)[F])O[H])C(O[H])=O)O[H])[H]</t>
  </si>
  <si>
    <t>O(C(=O)C1=C(C=C(C(=C1[CH3])Cl)C(O[H])=O)Cl)[H]</t>
  </si>
  <si>
    <t>O(C(=O)C1=C(C=C(C(=C1[N+](=O)[O-])Cl)C(O[H])=O)Cl)[H]</t>
  </si>
  <si>
    <t>O(C(=O)C1=C(C=C(C(=C1[F])Cl)C(O[H])=O)Cl)[H]</t>
  </si>
  <si>
    <t>CC1=C(C=C(C(=C1[CH3])C2=CC=C(C=C2)C(O[H])=O)C)C3=CC=C(C=C3)C(O[H])=O</t>
  </si>
  <si>
    <t>CC1=C(C=C(C(=C1[N+](=O)[O-])C2=CC=C(C=C2)C(O[H])=O)C)C3=CC=C(C=C3)C(O[H])=O</t>
  </si>
  <si>
    <t>CC1=C(C=C(C(=C1[F])C2=CC=C(C=C2)C(O[H])=O)C)C3=CC=C(C=C3)C(O[H])=O</t>
  </si>
  <si>
    <t>CC1=C(C=C(C(=C1)C2=CC=C(C=C2[CH3])C(O[H])=O)C)C3=CC=C(C=C3)C(O[H])=O</t>
  </si>
  <si>
    <t>CC1=C(C=C(C(=C1)C2=CC=C(C=C2[N+](=O)[O-])C(O[H])=O)C)C3=CC=C(C=C3)C(O[H])=O</t>
  </si>
  <si>
    <t>CC1=C(C=C(C(=C1)C2=CC=C(C=C2[F])C(O[H])=O)C)C3=CC=C(C=C3)C(O[H])=O</t>
  </si>
  <si>
    <t>CC1=C(C=C(C(=C1)C2=CC=C(C(=C2)[CH3])C(O[H])=O)C)C3=CC=C(C=C3)C(O[H])=O</t>
  </si>
  <si>
    <t>CC1=C(C=C(C(=C1)C2=CC=C(C(=C2)[N+](=O)[O-])C(O[H])=O)C)C3=CC=C(C=C3)C(O[H])=O</t>
  </si>
  <si>
    <t>CC1=C(C=C(C(=C1)C2=CC=C(C(=C2)[F])C(O[H])=O)C)C3=CC=C(C=C3)C(O[H])=O</t>
  </si>
  <si>
    <t>O(C(=O)C1=CC=C(C=C1)C2=C(C=C(C(=C2[CH3])CN=[N+]=[N-])C3=CC=C(C=C3)C(O[H])=O)CN=[N+]=[N-])[H]</t>
  </si>
  <si>
    <t>O(C(=O)C1=CC=C(C=C1)C2=C(C=C(C(=C2[N+](=O)[O-])CN=[N+]=[N-])C3=CC=C(C=C3)C(O[H])=O)CN=[N+]=[N-])[H]</t>
  </si>
  <si>
    <t>O(C(=O)C1=CC=C(C=C1)C2=C(C=C(C(=C2[F])CN=[N+]=[N-])C3=CC=C(C=C3)C(O[H])=O)CN=[N+]=[N-])[H]</t>
  </si>
  <si>
    <t>O(C(=O)C1=CC(=C(C=C1)C2=C(C=C(C(=C2)CN=[N+]=[N-])C3=CC=C(C=C3)C(O[H])=O)CN=[N+]=[N-])[CH3])[H]</t>
  </si>
  <si>
    <t>O(C(=O)C1=CC(=C(C=C1)C2=C(C=C(C(=C2)CN=[N+]=[N-])C3=CC=C(C=C3)C(O[H])=O)CN=[N+]=[N-])[N+](=O)[O-])[H]</t>
  </si>
  <si>
    <t>O(C(=O)C1=CC(=C(C=C1)C2=C(C=C(C(=C2)CN=[N+]=[N-])C3=CC=C(C=C3)C(O[H])=O)CN=[N+]=[N-])[F])[H]</t>
  </si>
  <si>
    <t>O(C(=O)C1=C(C=C(C=C1)C2=C(C=C(C(=C2)CN=[N+]=[N-])C3=CC=C(C=C3)C(O[H])=O)CN=[N+]=[N-])[CH3])[H]</t>
  </si>
  <si>
    <t>O(C(=O)C1=C(C=C(C=C1)C2=C(C=C(C(=C2)CN=[N+]=[N-])C3=CC=C(C=C3)C(O[H])=O)CN=[N+]=[N-])[N+](=O)[O-])[H]</t>
  </si>
  <si>
    <t>O(C(=O)C1=C(C=C(C=C1)C2=C(C=C(C(=C2)CN=[N+]=[N-])C3=CC=C(C=C3)C(O[H])=O)CN=[N+]=[N-])[F])[H]</t>
  </si>
  <si>
    <t>CC1=C(C(=C(C(=C1C)C2=CC=C(C=C2[CH3])C(O[H])=O)C)C)C3=CC=C(C=C3)C(O[H])=O</t>
  </si>
  <si>
    <t>CC1=C(C(=C(C(=C1C)C2=CC=C(C=C2[N+](=O)[O-])C(O[H])=O)C)C)C3=CC=C(C=C3)C(O[H])=O</t>
  </si>
  <si>
    <t>CC1=C(C(=C(C(=C1C)C2=CC=C(C=C2[F])C(O[H])=O)C)C)C3=CC=C(C=C3)C(O[H])=O</t>
  </si>
  <si>
    <t>CC1=C(C(=C(C(=C1C)C2=CC=C(C(=C2)[CH3])C(O[H])=O)C)C)C3=CC=C(C=C3)C(O[H])=O</t>
  </si>
  <si>
    <t>CC1=C(C(=C(C(=C1C)C2=CC=C(C(=C2)[N+](=O)[O-])C(O[H])=O)C)C)C3=CC=C(C=C3)C(O[H])=O</t>
  </si>
  <si>
    <t>CC1=C(C(=C(C(=C1C)C2=CC=C(C(=C2)[F])C(O[H])=O)C)C)C3=CC=C(C=C3)C(O[H])=O</t>
  </si>
  <si>
    <t>CC1=C(C=CC(=C1)C(O[H])=O)C2=C(C(=C(C=C2)C(O[H])=O)[CH3])C</t>
  </si>
  <si>
    <t>CC1=C(C=CC(=C1)C(O[H])=O)C2=C(C(=C(C=C2)C(O[H])=O)[N+](=O)[O-])C</t>
  </si>
  <si>
    <t>CC1=C(C=CC(=C1)C(O[H])=O)C2=C(C(=C(C=C2)C(O[H])=O)[F])C</t>
  </si>
  <si>
    <t>CC1=C(C=CC(=C1)C(O[H])=O)C2=C(C=C(C=C2[CH3])C(O[H])=O)C</t>
  </si>
  <si>
    <t>CC1=C(C=CC(=C1)C(O[H])=O)C2=C(C=C(C=C2[N+](=O)[O-])C(O[H])=O)C</t>
  </si>
  <si>
    <t>CC1=C(C=CC(=C1)C(O[H])=O)C2=C(C=C(C=C2[F])C(O[H])=O)C</t>
  </si>
  <si>
    <t>CC1=C(C=CC(=C1)C(O[H])=O)C2=C(C=C(C(=C2)[CH3])C(O[H])=O)C</t>
  </si>
  <si>
    <t>CC1=C(C=CC(=C1)C(O[H])=O)C2=C(C=C(C(=C2)[N+](=O)[O-])C(O[H])=O)C</t>
  </si>
  <si>
    <t>CC1=C(C=CC(=C1)C(O[H])=O)C2=C(C=C(C(=C2)[F])C(O[H])=O)C</t>
  </si>
  <si>
    <t>O(C(=O)C1=CC3=C(C=C1)C2=CC=C(C(=C2C3=O)[CH3])C(O[H])=O)[H]</t>
  </si>
  <si>
    <t>O(C(=O)C1=CC3=C(C=C1)C2=CC=C(C(=C2C3=O)[N+](=O)[O-])C(O[H])=O)[H]</t>
  </si>
  <si>
    <t>O(C(=O)C1=CC3=C(C=C1)C2=CC=C(C(=C2C3=O)[F])C(O[H])=O)[H]</t>
  </si>
  <si>
    <t>O(C(=O)C1=CC3=C(C=C1)C2=CC(=C(C=C2C3=O)C(O[H])=O)[CH3])[H]</t>
  </si>
  <si>
    <t>O(C(=O)C1=CC3=C(C=C1)C2=CC(=C(C=C2C3=O)C(O[H])=O)[N+](=O)[O-])[H]</t>
  </si>
  <si>
    <t>O(C(=O)C1=CC3=C(C=C1)C2=CC(=C(C=C2C3=O)C(O[H])=O)[F])[H]</t>
  </si>
  <si>
    <t>O(C(=O)C1=CC3=C(C=C1)C2=C(C=C(C=C2C3=O)C(O[H])=O)[CH3])[H]</t>
  </si>
  <si>
    <t>O(C(=O)C1=CC3=C(C=C1)C2=C(C=C(C=C2C3=O)C(O[H])=O)[N+](=O)[O-])[H]</t>
  </si>
  <si>
    <t>O(C(=O)C1=CC3=C(C=C1)C2=C(C=C(C=C2C3=O)C(O[H])=O)[F])[H]</t>
  </si>
  <si>
    <t>O(C(=O)C1=CC3=C(C=C1)C2=C(C(=C(C=C2)C(O[H])=O)[CH3])[S]3(=O)=O)[H]</t>
  </si>
  <si>
    <t>O(C(=O)C1=CC3=C(C=C1)C2=C(C(=C(C=C2)C(O[H])=O)[N+](=O)[O-])[S]3(=O)=O)[H]</t>
  </si>
  <si>
    <t>O(C(=O)C1=CC3=C(C=C1)C2=C(C(=C(C=C2)C(O[H])=O)[F])[S]3(=O)=O)[H]</t>
  </si>
  <si>
    <t>O(C(=O)C1=CC3=C(C=C1)C2=C(C=C(C(=C2)[CH3])C(O[H])=O)[S]3(=O)=O)[H]</t>
  </si>
  <si>
    <t>O(C(=O)C1=CC3=C(C=C1)C2=C(C=C(C(=C2)[N+](=O)[O-])C(O[H])=O)[S]3(=O)=O)[H]</t>
  </si>
  <si>
    <t>O(C(=O)C1=CC3=C(C=C1)C2=C(C=C(C(=C2)[F])C(O[H])=O)[S]3(=O)=O)[H]</t>
  </si>
  <si>
    <t>O(C(=O)C1=CC3=C(C=C1)C2=C(C=C(C=C2[CH3])C(O[H])=O)[S]3(=O)=O)[H]</t>
  </si>
  <si>
    <t>O(C(=O)C1=CC3=C(C=C1)C2=C(C=C(C=C2[N+](=O)[O-])C(O[H])=O)[S]3(=O)=O)[H]</t>
  </si>
  <si>
    <t>O(C(=O)C1=CC3=C(C=C1)C2=C(C=C(C=C2[F])C(O[H])=O)[S]3(=O)=O)[H]</t>
  </si>
  <si>
    <t>O(C(=O)C1=CC(=C(C=C1)N=NC2=C(C(=C(C=C2)C(O[H])=O)[CH3])Cl)Cl)[H]</t>
  </si>
  <si>
    <t>O(C(=O)C1=CC(=C(C=C1)N=NC2=C(C(=C(C=C2)C(O[H])=O)[N+](=O)[O-])Cl)Cl)[H]</t>
  </si>
  <si>
    <t>O(C(=O)C1=CC(=C(C=C1)N=NC2=C(C(=C(C=C2)C(O[H])=O)[F])Cl)Cl)[H]</t>
  </si>
  <si>
    <t>O(C(=O)C1=CC(=C(C=C1)N=NC2=C(C=C(C=C2[CH3])C(O[H])=O)Cl)Cl)[H]</t>
  </si>
  <si>
    <t>O(C(=O)C1=CC(=C(C=C1)N=NC2=C(C=C(C=C2[N+](=O)[O-])C(O[H])=O)Cl)Cl)[H]</t>
  </si>
  <si>
    <t>O(C(=O)C1=CC(=C(C=C1)N=NC2=C(C=C(C=C2[F])C(O[H])=O)Cl)Cl)[H]</t>
  </si>
  <si>
    <t>O(C(=O)C1=CC(=C(C=C1)N=NC2=C(C=C(C(=C2)[CH3])C(O[H])=O)Cl)Cl)[H]</t>
  </si>
  <si>
    <t>O(C(=O)C1=CC(=C(C=C1)N=NC2=C(C=C(C(=C2)[N+](=O)[O-])C(O[H])=O)Cl)Cl)[H]</t>
  </si>
  <si>
    <t>O(C(=O)C1=CC(=C(C=C1)N=NC2=C(C=C(C(=C2)[F])C(O[H])=O)Cl)Cl)[H]</t>
  </si>
  <si>
    <t>O(C(=O)C1=CC(=C(C=C1)N=NC2=CC=C(C=C2)C(O[H])=O)[CH3])[H]</t>
  </si>
  <si>
    <t>O(C(=O)C1=CC(=C(C=C1)N=NC2=CC=C(C=C2)C(O[H])=O)[N+](=O)[O-])[H]</t>
  </si>
  <si>
    <t>O(C(=O)C1=CC(=C(C=C1)N=NC2=CC=C(C=C2)C(O[H])=O)[F])[H]</t>
  </si>
  <si>
    <t>O(C(=O)C1=C(C=C(C=C1)N=NC2=CC=C(C=C2)C(O[H])=O)[CH3])[H]</t>
  </si>
  <si>
    <t>O(C(=O)C1=C(C=C(C=C1)N=NC2=CC=C(C=C2)C(O[H])=O)[N+](=O)[O-])[H]</t>
  </si>
  <si>
    <t>O(C(=O)C1=C(C=C(C=C1)N=NC2=CC=C(C=C2)C(O[H])=O)[F])[H]</t>
  </si>
  <si>
    <t>O(C(=O)C1=CC=C(C=C1)C3=C2C=C(C=CC2=C(C4=CC=CC=C34)C5=CC=C(C=C5)C(O[H])=O)[CH3])[H]</t>
  </si>
  <si>
    <t>O(C(=O)C1=CC=C(C=C1)C3=C2C=C(C=CC2=C(C4=CC=CC=C34)C5=CC=C(C=C5)C(O[H])=O)[N+](=O)[O-])[H]</t>
  </si>
  <si>
    <t>O(C(=O)C1=CC=C(C=C1)C3=C2C=C(C=CC2=C(C4=CC=CC=C34)C5=CC=C(C=C5)C(O[H])=O)[F])[H]</t>
  </si>
  <si>
    <t>O(C(=O)C1=CC=C(C=C1)C3=C2C(=CC=CC2=C(C4=CC=CC=C34)C5=CC=C(C=C5)C(O[H])=O)[CH3])[H]</t>
  </si>
  <si>
    <t>O(C(=O)C1=CC=C(C=C1)C3=C2C(=CC=CC2=C(C4=CC=CC=C34)C5=CC=C(C=C5)C(O[H])=O)[N+](=O)[O-])[H]</t>
  </si>
  <si>
    <t>O(C(=O)C1=CC=C(C=C1)C3=C2C(=CC=CC2=C(C4=CC=CC=C34)C5=CC=C(C=C5)C(O[H])=O)[F])[H]</t>
  </si>
  <si>
    <t>O(C(=O)C1=CC=C(C(=C1)[CH3])C3=C2C=CC=CC2=C(C4=CC=CC=C34)C5=CC=C(C=C5)C(O[H])=O)[H]</t>
  </si>
  <si>
    <t>O(C(=O)C1=CC=C(C(=C1)[N+](=O)[O-])C3=C2C=CC=CC2=C(C4=CC=CC=C34)C5=CC=C(C=C5)C(O[H])=O)[H]</t>
  </si>
  <si>
    <t>O(C(=O)C1=CC=C(C(=C1)[F])C3=C2C=CC=CC2=C(C4=CC=CC=C34)C5=CC=C(C=C5)C(O[H])=O)[H]</t>
  </si>
  <si>
    <t>O(C(=O)C1=CC=C(C=C1[CH3])C3=C2C=CC=CC2=C(C4=CC=CC=C34)C5=CC=C(C=C5)C(O[H])=O)[H]</t>
  </si>
  <si>
    <t>O(C(=O)C1=CC=C(C=C1[N+](=O)[O-])C3=C2C=CC=CC2=C(C4=CC=CC=C34)C5=CC=C(C=C5)C(O[H])=O)[H]</t>
  </si>
  <si>
    <t>O(C(=O)C1=CC=C(C=C1[F])C3=C2C=CC=CC2=C(C4=CC=CC=C34)C5=CC=C(C=C5)C(O[H])=O)[H]</t>
  </si>
  <si>
    <t>O(C(=O)C1=C(C2=C(C=C1)N4CN(C2)C3=C(C=C(C=C3)C(O[H])=O)C4)[CH3])[H]</t>
  </si>
  <si>
    <t>O(C(=O)C1=C(C2=C(C=C1)N4CN(C2)C3=C(C=C(C=C3)C(O[H])=O)C4)[N+](=O)[O-])[H]</t>
  </si>
  <si>
    <t>O(C(=O)C1=C(C2=C(C=C1)N4CN(C2)C3=C(C=C(C=C3)C(O[H])=O)C4)[F])[H]</t>
  </si>
  <si>
    <t>O(C(=O)C1=CC2=C(C=C1[CH3])N4CN(C2)C3=C(C=C(C=C3)C(O[H])=O)C4)[H]</t>
  </si>
  <si>
    <t>O(C(=O)C1=CC2=C(C=C1[N+](=O)[O-])N4CN(C2)C3=C(C=C(C=C3)C(O[H])=O)C4)[H]</t>
  </si>
  <si>
    <t>O(C(=O)C1=CC2=C(C=C1[F])N4CN(C2)C3=C(C=C(C=C3)C(O[H])=O)C4)[H]</t>
  </si>
  <si>
    <t>O(C(=O)C1=CC2=C(C(=C1)[CH3])N4CN(C2)C3=C(C=C(C=C3)C(O[H])=O)C4)[H]</t>
  </si>
  <si>
    <t>O(C(=O)C1=CC2=C(C(=C1)[N+](=O)[O-])N4CN(C2)C3=C(C=C(C=C3)C(O[H])=O)C4)[H]</t>
  </si>
  <si>
    <t>O(C(=O)C1=CC2=C(C(=C1)[F])N4CN(C2)C3=C(C=C(C=C3)C(O[H])=O)C4)[H]</t>
  </si>
  <si>
    <t>O(C(=O)C1=CC=C(C=C1)N(C3=C(N=C2C=C(C=CC2=N3)[CH3])N(C4=CC=C(C=C4)C(O[H])=O)[H])[H])[H]</t>
  </si>
  <si>
    <t>O(C(=O)C1=CC=C(C=C1)N(C3=C(N=C2C=C(C=CC2=N3)[N+](=O)[O-])N(C4=CC=C(C=C4)C(O[H])=O)[H])[H])[H]</t>
  </si>
  <si>
    <t>O(C(=O)C1=CC=C(C=C1)N(C3=C(N=C2C=C(C=CC2=N3)[F])N(C4=CC=C(C=C4)C(O[H])=O)[H])[H])[H]</t>
  </si>
  <si>
    <t>O(C(=O)C1=CC=C(C=C1)N(C3=C(N=C2C(=CC=CC2=N3)[CH3])N(C4=CC=C(C=C4)C(O[H])=O)[H])[H])[H]</t>
  </si>
  <si>
    <t>O(C(=O)C1=CC=C(C=C1)N(C3=C(N=C2C(=CC=CC2=N3)[N+](=O)[O-])N(C4=CC=C(C=C4)C(O[H])=O)[H])[H])[H]</t>
  </si>
  <si>
    <t>O(C(=O)C1=CC=C(C=C1)N(C3=C(N=C2C(=CC=CC2=N3)[F])N(C4=CC=C(C=C4)C(O[H])=O)[H])[H])[H]</t>
  </si>
  <si>
    <t>O(C(=O)C1=CC=C(C=C1)N(C3=C(N=C2C=CC=CC2=N3)N(C4=C(C=C(C=C4)C(O[H])=O)[CH3])[H])[H])[H]</t>
  </si>
  <si>
    <t>O(C(=O)C1=CC=C(C=C1)N(C3=C(N=C2C=CC=CC2=N3)N(C4=C(C=C(C=C4)C(O[H])=O)[N+](=O)[O-])[H])[H])[H]</t>
  </si>
  <si>
    <t>O(C(=O)C1=CC=C(C=C1)N(C3=C(N=C2C=CC=CC2=N3)N(C4=C(C=C(C=C4)C(O[H])=O)[F])[H])[H])[H]</t>
  </si>
  <si>
    <t>O(C(=O)C1=CC=C(C=C1)N(C3=C(N=C2C=CC=CC2=N3)N(C4=CC(=C(C=C4)C(O[H])=O)[CH3])[H])[H])[H]</t>
  </si>
  <si>
    <t>O(C(=O)C1=CC=C(C=C1)N(C3=C(N=C2C=CC=CC2=N3)N(C4=CC(=C(C=C4)C(O[H])=O)[N+](=O)[O-])[H])[H])[H]</t>
  </si>
  <si>
    <t>O(C(=O)C1=CC=C(C=C1)N(C3=C(N=C2C=CC=CC2=N3)N(C4=CC(=C(C=C4)C(O[H])=O)[F])[H])[H])[H]</t>
  </si>
  <si>
    <t>N(C1=C(C=CC(=C1)C(O[H])=O)C=CC2=C(C(=C(C=C2)C(O[H])=O)[CH3])N([H])[H])([H])[H]</t>
  </si>
  <si>
    <t>N(C1=C(C=CC(=C1)C(O[H])=O)C=CC2=C(C(=C(C=C2)C(O[H])=O)[N+](=O)[O-])N([H])[H])([H])[H]</t>
  </si>
  <si>
    <t>N(C1=C(C=CC(=C1)C(O[H])=O)C=CC2=C(C(=C(C=C2)C(O[H])=O)[F])N([H])[H])([H])[H]</t>
  </si>
  <si>
    <t>N(C1=C(C=CC(=C1)C(O[H])=O)C=CC2=C(C=C(C=C2[CH3])C(O[H])=O)N([H])[H])([H])[H]</t>
  </si>
  <si>
    <t>N(C1=C(C=CC(=C1)C(O[H])=O)C=CC2=C(C=C(C=C2[N+](=O)[O-])C(O[H])=O)N([H])[H])([H])[H]</t>
  </si>
  <si>
    <t>N(C1=C(C=CC(=C1)C(O[H])=O)C=CC2=C(C=C(C=C2[F])C(O[H])=O)N([H])[H])([H])[H]</t>
  </si>
  <si>
    <t>N(C1=C(C=CC(=C1)C(O[H])=O)C=CC2=C(C=C(C(=C2)[CH3])C(O[H])=O)N([H])[H])([H])[H]</t>
  </si>
  <si>
    <t>N(C1=C(C=CC(=C1)C(O[H])=O)C=CC2=C(C=C(C(=C2)[N+](=O)[O-])C(O[H])=O)N([H])[H])([H])[H]</t>
  </si>
  <si>
    <t>N(C1=C(C=CC(=C1)C(O[H])=O)C=CC2=C(C=C(C(=C2)[F])C(O[H])=O)N([H])[H])([H])[H]</t>
  </si>
  <si>
    <t>O(C(=O)C1=CC(=C(C=C1)N(C(=O)N(C2=CC=C(C=C2)C(O[H])=O)[H])[H])[CH3])[H]</t>
  </si>
  <si>
    <t>O(C(=O)C1=CC(=C(C=C1)N(C(=O)N(C2=CC=C(C=C2)C(O[H])=O)[H])[H])[N+](=O)[O-])[H]</t>
  </si>
  <si>
    <t>O(C(=O)C1=CC(=C(C=C1)N(C(=O)N(C2=CC=C(C=C2)C(O[H])=O)[H])[H])[F])[H]</t>
  </si>
  <si>
    <t>O(C(=O)C1=C(C=C(C=C1)N(C(=O)N(C2=CC=C(C=C2)C(O[H])=O)[H])[H])[CH3])[H]</t>
  </si>
  <si>
    <t>O(C(=O)C1=C(C=C(C=C1)N(C(=O)N(C2=CC=C(C=C2)C(O[H])=O)[H])[H])[N+](=O)[O-])[H]</t>
  </si>
  <si>
    <t>O(C(=O)C1=C(C=C(C=C1)N(C(=O)N(C2=CC=C(C=C2)C(O[H])=O)[H])[H])[F])[H]</t>
  </si>
  <si>
    <t>O(C(=O)C2=C1C=C(C=CC1=C(C3=CC=CC=C23)C(O[H])=O)[CH3])[H]</t>
  </si>
  <si>
    <t>O(C(=O)C2=C1C=C(C=CC1=C(C3=CC=CC=C23)C(O[H])=O)[N+](=O)[O-])[H]</t>
  </si>
  <si>
    <t>O(C(=O)C2=C1C=C(C=CC1=C(C3=CC=CC=C23)C(O[H])=O)[F])[H]</t>
  </si>
  <si>
    <t>O(C(=O)C2=C1C(=CC=CC1=C(C3=CC=CC=C23)C(O[H])=O)[CH3])[H]</t>
  </si>
  <si>
    <t>O(C(=O)C2=C1C(=CC=CC1=C(C3=CC=CC=C23)C(O[H])=O)[N+](=O)[O-])[H]</t>
  </si>
  <si>
    <t>O(C(=O)C2=C1C(=CC=CC1=C(C3=CC=CC=C23)C(O[H])=O)[F])[H]</t>
  </si>
  <si>
    <t>O(C(=O)C1=CC(=CC(=C1[CH3])C(O[H])=O)C2=CC=C(C=C2)C3=N[N]([H])N=N3)[H]</t>
  </si>
  <si>
    <t>O(C(=O)C1=CC(=CC(=C1[N+](=O)[O-])C(O[H])=O)C2=CC=C(C=C2)C3=N[N]([H])N=N3)[H]</t>
  </si>
  <si>
    <t>O(C(=O)C1=CC(=CC(=C1[F])C(O[H])=O)C2=CC=C(C=C2)C3=N[N]([H])N=N3)[H]</t>
  </si>
  <si>
    <t>O(C(=O)C1=C(C(=CC(=C1)C(O[H])=O)C2=CC=C(C=C2)C3=N[N]([H])N=N3)[CH3])[H]</t>
  </si>
  <si>
    <t>O(C(=O)C1=C(C(=CC(=C1)C(O[H])=O)C2=CC=C(C=C2)C3=N[N]([H])N=N3)[N+](=O)[O-])[H]</t>
  </si>
  <si>
    <t>O(C(=O)C1=C(C(=CC(=C1)C(O[H])=O)C2=CC=C(C=C2)C3=N[N]([H])N=N3)[F])[H]</t>
  </si>
  <si>
    <t>O(C(=O)C1=CC(=CC(=C1)C(O[H])=O)C2=C(C=C(C=C2)C3=N[N]([H])N=N3)[CH3])[H]</t>
  </si>
  <si>
    <t>O(C(=O)C1=CC(=CC(=C1)C(O[H])=O)C2=C(C=C(C=C2)C3=N[N]([H])N=N3)[N+](=O)[O-])[H]</t>
  </si>
  <si>
    <t>O(C(=O)C1=CC(=CC(=C1)C(O[H])=O)C2=C(C=C(C=C2)C3=N[N]([H])N=N3)[F])[H]</t>
  </si>
  <si>
    <t>O(C(=O)C1=CC(=CC(=C1)C(O[H])=O)C2=CC(=C(C=C2)C3=N[N]([H])N=N3)[CH3])[H]</t>
  </si>
  <si>
    <t>O(C(=O)C1=CC(=CC(=C1)C(O[H])=O)C2=CC(=C(C=C2)C3=N[N]([H])N=N3)[N+](=O)[O-])[H]</t>
  </si>
  <si>
    <t>O(C(=O)C1=CC(=CC(=C1)C(O[H])=O)C2=CC(=C(C=C2)C3=N[N]([H])N=N3)[F])[H]</t>
  </si>
  <si>
    <t>O(C(=O)C2=C1OCCOCCOCCOC1=C(C(=C2)[CH3])C(O[H])=O)[H]</t>
  </si>
  <si>
    <t>O(C(=O)C2=C1OCCOCCOCCOC1=C(C(=C2)[N+](=O)[O-])C(O[H])=O)[H]</t>
  </si>
  <si>
    <t>O(C(=O)C2=C1OCCOCCOCCOC1=C(C(=C2)[F])C(O[H])=O)[H]</t>
  </si>
  <si>
    <t>O(C(=O)C2=C1C=CC=CC=C1C(=C2[CH3])C(O[H])=O)[H]</t>
  </si>
  <si>
    <t>O(C(=O)C2=C1C=CC=CC=C1C(=C2[N+](=O)[O-])C(O[H])=O)[H]</t>
  </si>
  <si>
    <t>O(C(=O)C2=C1C=CC=CC=C1C(=C2[F])C(O[H])=O)[H]</t>
  </si>
  <si>
    <t>O(C(=O)C2=C1C=CC=CC(=C1C(=C2)C(O[H])=O)[CH3])[H]</t>
  </si>
  <si>
    <t>O(C(=O)C2=C1C=CC=CC(=C1C(=C2)C(O[H])=O)[N+](=O)[O-])[H]</t>
  </si>
  <si>
    <t>O(C(=O)C2=C1C=CC=CC(=C1C(=C2)C(O[H])=O)[F])[H]</t>
  </si>
  <si>
    <t>O(C(=O)C2=C1C=CC=C(C=C1C(=C2)C(O[H])=O)[CH3])[H]</t>
  </si>
  <si>
    <t>O(C(=O)C2=C1C=CC=C(C=C1C(=C2)C(O[H])=O)[N+](=O)[O-])[H]</t>
  </si>
  <si>
    <t>O(C(=O)C2=C1C=CC=C(C=C1C(=C2)C(O[H])=O)[F])[H]</t>
  </si>
  <si>
    <t>O(C(=O)C2=C1C=CC(=CC=C1C(=C2)C(O[H])=O)[CH3])[H]</t>
  </si>
  <si>
    <t>O(C(=O)C2=C1C=CC(=CC=C1C(=C2)C(O[H])=O)[N+](=O)[O-])[H]</t>
  </si>
  <si>
    <t>O(C(=O)C2=C1C=CC(=CC=C1C(=C2)C(O[H])=O)[F])[H]</t>
  </si>
  <si>
    <t>CC1=C(C(=C(C(=C1C2=CC=C(C=C2[CH3])C(O[H])=O)C)C3=CC=C(C=C3)C(O[H])=O)C)C4=CC=C(C=C4)C(O[H])=O</t>
  </si>
  <si>
    <t>CC1=C(C(=C(C(=C1C2=CC=C(C=C2[N+](=O)[O-])C(O[H])=O)C)C3=CC=C(C=C3)C(O[H])=O)C)C4=CC=C(C=C4)C(O[H])=O</t>
  </si>
  <si>
    <t>CC1=C(C(=C(C(=C1C2=CC=C(C=C2[F])C(O[H])=O)C)C3=CC=C(C=C3)C(O[H])=O)C)C4=CC=C(C=C4)C(O[H])=O</t>
  </si>
  <si>
    <t>CC1=C(C(=C(C(=C1C2=CC=C(C(=C2)[CH3])C(O[H])=O)C)C3=CC=C(C=C3)C(O[H])=O)C)C4=CC=C(C=C4)C(O[H])=O</t>
  </si>
  <si>
    <t>CC1=C(C(=C(C(=C1C2=CC=C(C(=C2)[N+](=O)[O-])C(O[H])=O)C)C3=CC=C(C=C3)C(O[H])=O)C)C4=CC=C(C=C4)C(O[H])=O</t>
  </si>
  <si>
    <t>CC1=C(C(=C(C(=C1C2=CC=C(C(=C2)[F])C(O[H])=O)C)C3=CC=C(C=C3)C(O[H])=O)C)C4=CC=C(C=C4)C(O[H])=O</t>
  </si>
  <si>
    <t>CC1=C(C(=C(C(=C1C3=CC2=CC=C(C=C2C=C3)C(O[H])=O)C)C5=CC4=CC=C(C=C4C=C5)C(O[H])=O)C)C7=C(C6=CC=C(C=C6C=C7)C(O[H])=O)[CH3]</t>
  </si>
  <si>
    <t>CC1=C(C(=C(C(=C1C3=CC2=CC=C(C=C2C=C3)C(O[H])=O)C)C5=CC4=CC=C(C=C4C=C5)C(O[H])=O)C)C7=C(C6=CC=C(C=C6C=C7)C(O[H])=O)[N+](=O)[O-]</t>
  </si>
  <si>
    <t>CC1=C(C(=C(C(=C1C3=CC2=CC=C(C=C2C=C3)C(O[H])=O)C)C5=CC4=CC=C(C=C4C=C5)C(O[H])=O)C)C7=C(C6=CC=C(C=C6C=C7)C(O[H])=O)[F]</t>
  </si>
  <si>
    <t>CC1=C(C(=C(C(=C1C3=CC2=CC=C(C=C2C=C3)C(O[H])=O)C)C5=CC4=CC=C(C=C4C=C5)C(O[H])=O)C)C7=CC6=C(C=C(C=C6C=C7)C(O[H])=O)[CH3]</t>
  </si>
  <si>
    <t>CC1=C(C(=C(C(=C1C3=CC2=CC=C(C=C2C=C3)C(O[H])=O)C)C5=CC4=CC=C(C=C4C=C5)C(O[H])=O)C)C7=CC6=C(C=C(C=C6C=C7)C(O[H])=O)[N+](=O)[O-]</t>
  </si>
  <si>
    <t>CC1=C(C(=C(C(=C1C3=CC2=CC=C(C=C2C=C3)C(O[H])=O)C)C5=CC4=CC=C(C=C4C=C5)C(O[H])=O)C)C7=CC6=C(C=C(C=C6C=C7)C(O[H])=O)[F]</t>
  </si>
  <si>
    <t>CC1=C(C(=C(C(=C1C3=CC2=CC=C(C=C2C=C3)C(O[H])=O)C)C5=CC4=CC=C(C=C4C=C5)C(O[H])=O)C)C7=CC6=CC(=C(C=C6C=C7)C(O[H])=O)[CH3]</t>
  </si>
  <si>
    <t>CC1=C(C(=C(C(=C1C3=CC2=CC=C(C=C2C=C3)C(O[H])=O)C)C5=CC4=CC=C(C=C4C=C5)C(O[H])=O)C)C7=CC6=CC(=C(C=C6C=C7)C(O[H])=O)[N+](=O)[O-]</t>
  </si>
  <si>
    <t>CC1=C(C(=C(C(=C1C3=CC2=CC=C(C=C2C=C3)C(O[H])=O)C)C5=CC4=CC=C(C=C4C=C5)C(O[H])=O)C)C7=CC6=CC(=C(C=C6C=C7)C(O[H])=O)[F]</t>
  </si>
  <si>
    <t>O(C(=O)C1=CC=C(C=C1)N(C(=O)C2=C(C(=CC(=C2)C(=O)N(C3=CC=C(C=C3)C(O[H])=O)[H])C(=O)N(C4=CC=C(C=C4)C(O[H])=O)[H])[CH3])[H])[H]</t>
  </si>
  <si>
    <t>O(C(=O)C1=CC=C(C=C1)N(C(=O)C2=C(C(=CC(=C2)C(=O)N(C3=CC=C(C=C3)C(O[H])=O)[H])C(=O)N(C4=CC=C(C=C4)C(O[H])=O)[H])[N+](=O)[O-])[H])[H]</t>
  </si>
  <si>
    <t>O(C(=O)C1=CC=C(C=C1)N(C(=O)C2=C(C(=CC(=C2)C(=O)N(C3=CC=C(C=C3)C(O[H])=O)[H])C(=O)N(C4=CC=C(C=C4)C(O[H])=O)[H])[F])[H])[H]</t>
  </si>
  <si>
    <t>O(C(=O)C1=CC(=C(C=C1)N(C(=O)C2=CC(=CC(=C2)C(=O)N(C3=CC=C(C=C3)C(O[H])=O)[H])C(=O)N(C4=CC=C(C=C4)C(O[H])=O)[H])[H])[CH3])[H]</t>
  </si>
  <si>
    <t>O(C(=O)C1=CC(=C(C=C1)N(C(=O)C2=CC(=CC(=C2)C(=O)N(C3=CC=C(C=C3)C(O[H])=O)[H])C(=O)N(C4=CC=C(C=C4)C(O[H])=O)[H])[H])[N+](=O)[O-])[H]</t>
  </si>
  <si>
    <t>O(C(=O)C1=CC(=C(C=C1)N(C(=O)C2=CC(=CC(=C2)C(=O)N(C3=CC=C(C=C3)C(O[H])=O)[H])C(=O)N(C4=CC=C(C=C4)C(O[H])=O)[H])[H])[F])[H]</t>
  </si>
  <si>
    <t>O(C(=O)C1=C(C=C(C=C1)N(C(=O)C2=CC(=CC(=C2)C(=O)N(C3=CC=C(C=C3)C(O[H])=O)[H])C(=O)N(C4=CC=C(C=C4)C(O[H])=O)[H])[H])[CH3])[H]</t>
  </si>
  <si>
    <t>O(C(=O)C1=C(C=C(C=C1)N(C(=O)C2=CC(=CC(=C2)C(=O)N(C3=CC=C(C=C3)C(O[H])=O)[H])C(=O)N(C4=CC=C(C=C4)C(O[H])=O)[H])[H])[N+](=O)[O-])[H]</t>
  </si>
  <si>
    <t>O(C(=O)C1=C(C=C(C=C1)N(C(=O)C2=CC(=CC(=C2)C(=O)N(C3=CC=C(C=C3)C(O[H])=O)[H])C(=O)N(C4=CC=C(C=C4)C(O[H])=O)[H])[H])[F])[H]</t>
  </si>
  <si>
    <t>O(C(=O)C1=CC(=C(C=C1)C2=NC(=NC(=N2)C3=CC=C(C=C3)C(O[H])=O)C4=CC=C(C=C4)C(O[H])=O)[CH3])[H]</t>
  </si>
  <si>
    <t>O(C(=O)C1=CC(=C(C=C1)C2=NC(=NC(=N2)C3=CC=C(C=C3)C(O[H])=O)C4=CC=C(C=C4)C(O[H])=O)[N+](=O)[O-])[H]</t>
  </si>
  <si>
    <t>O(C(=O)C1=CC(=C(C=C1)C2=NC(=NC(=N2)C3=CC=C(C=C3)C(O[H])=O)C4=CC=C(C=C4)C(O[H])=O)[F])[H]</t>
  </si>
  <si>
    <t>O(C(=O)C1=C(C=C(C=C1)C2=NC(=NC(=N2)C3=CC=C(C=C3)C(O[H])=O)C4=CC=C(C=C4)C(O[H])=O)[CH3])[H]</t>
  </si>
  <si>
    <t>O(C(=O)C1=C(C=C(C=C1)C2=NC(=NC(=N2)C3=CC=C(C=C3)C(O[H])=O)C4=CC=C(C=C4)C(O[H])=O)[N+](=O)[O-])[H]</t>
  </si>
  <si>
    <t>O(C(=O)C1=C(C=C(C=C1)C2=NC(=NC(=N2)C3=CC=C(C=C3)C(O[H])=O)C4=CC=C(C=C4)C(O[H])=O)[F])[H]</t>
  </si>
  <si>
    <t>N(C1=C(C=CC(=C1[CH3])C2=NC(=NC(=N2)C3=CC=C(C=C3)C(O[H])=O)C4=CC=C(C=C4)C(O[H])=O)C(O[H])=O)([H])[H]</t>
  </si>
  <si>
    <t>N(C1=C(C=CC(=C1[N+](=O)[O-])C2=NC(=NC(=N2)C3=CC=C(C=C3)C(O[H])=O)C4=CC=C(C=C4)C(O[H])=O)C(O[H])=O)([H])[H]</t>
  </si>
  <si>
    <t>N(C1=C(C=CC(=C1[F])C2=NC(=NC(=N2)C3=CC=C(C=C3)C(O[H])=O)C4=CC=C(C=C4)C(O[H])=O)C(O[H])=O)([H])[H]</t>
  </si>
  <si>
    <t>N(C1=C(C(=CC(=C1)C2=NC(=NC(=N2)C3=CC=C(C=C3)C(O[H])=O)C4=CC=C(C=C4)C(O[H])=O)[CH3])C(O[H])=O)([H])[H]</t>
  </si>
  <si>
    <t>N(C1=C(C(=CC(=C1)C2=NC(=NC(=N2)C3=CC=C(C=C3)C(O[H])=O)C4=CC=C(C=C4)C(O[H])=O)[N+](=O)[O-])C(O[H])=O)([H])[H]</t>
  </si>
  <si>
    <t>N(C1=C(C(=CC(=C1)C2=NC(=NC(=N2)C3=CC=C(C=C3)C(O[H])=O)C4=CC=C(C=C4)C(O[H])=O)[F])C(O[H])=O)([H])[H]</t>
  </si>
  <si>
    <t>N(C1=C(C=C(C(=C1)C2=NC(=NC(=N2)C3=CC=C(C=C3)C(O[H])=O)C4=CC=C(C=C4)C(O[H])=O)[CH3])C(O[H])=O)([H])[H]</t>
  </si>
  <si>
    <t>N(C1=C(C=C(C(=C1)C2=NC(=NC(=N2)C3=CC=C(C=C3)C(O[H])=O)C4=CC=C(C=C4)C(O[H])=O)[N+](=O)[O-])C(O[H])=O)([H])[H]</t>
  </si>
  <si>
    <t>N(C1=C(C=C(C(=C1)C2=NC(=NC(=N2)C3=CC=C(C=C3)C(O[H])=O)C4=CC=C(C=C4)C(O[H])=O)[F])C(O[H])=O)([H])[H]</t>
  </si>
  <si>
    <t>N(C1=C(C=CC(=C1)C2=NC(=NC(=N2)C3=CC=C(C=C3)C(O[H])=O)C4=CC=C(C=C4[CH3])C(O[H])=O)C(O[H])=O)([H])[H]</t>
  </si>
  <si>
    <t>N(C1=C(C=CC(=C1)C2=NC(=NC(=N2)C3=CC=C(C=C3)C(O[H])=O)C4=CC=C(C=C4[N+](=O)[O-])C(O[H])=O)C(O[H])=O)([H])[H]</t>
  </si>
  <si>
    <t>N(C1=C(C=CC(=C1)C2=NC(=NC(=N2)C3=CC=C(C=C3)C(O[H])=O)C4=CC=C(C=C4[F])C(O[H])=O)C(O[H])=O)([H])[H]</t>
  </si>
  <si>
    <t>N(C1=C(C=CC(=C1)C2=NC(=NC(=N2)C3=CC=C(C=C3)C(O[H])=O)C4=CC=C(C(=C4)[CH3])C(O[H])=O)C(O[H])=O)([H])[H]</t>
  </si>
  <si>
    <t>N(C1=C(C=CC(=C1)C2=NC(=NC(=N2)C3=CC=C(C=C3)C(O[H])=O)C4=CC=C(C(=C4)[N+](=O)[O-])C(O[H])=O)C(O[H])=O)([H])[H]</t>
  </si>
  <si>
    <t>N(C1=C(C=CC(=C1)C2=NC(=NC(=N2)C3=CC=C(C=C3)C(O[H])=O)C4=CC=C(C(=C4)[F])C(O[H])=O)C(O[H])=O)([H])[H]</t>
  </si>
  <si>
    <t>O(C(=O)C1=C(C=C(C=C1F)C2=CC(=CC(=C2)C3=CC(=C(C(=C3[CH3])F)C(O[H])=O)F)C4=CC(=C(C(=C4)F)C(O[H])=O)F)F)[H]</t>
  </si>
  <si>
    <t>O(C(=O)C1=C(C=C(C=C1F)C2=CC(=CC(=C2)C3=CC(=C(C(=C3[N+](=O)[O-])F)C(O[H])=O)F)C4=CC(=C(C(=C4)F)C(O[H])=O)F)F)[H]</t>
  </si>
  <si>
    <t>O(C(=O)C1=C(C=C(C=C1F)C2=CC(=CC(=C2)C3=CC(=C(C(=C3[F])F)C(O[H])=O)F)C4=CC(=C(C(=C4)F)C(O[H])=O)F)F)[H]</t>
  </si>
  <si>
    <t>O(C(=O)C1=C(C=C(C=C1F)C2=CC(=CC(=C2[CH3])C3=CC(=C(C(=C3)F)C(O[H])=O)F)C4=CC(=C(C(=C4)F)C(O[H])=O)F)F)[H]</t>
  </si>
  <si>
    <t>O(C(=O)C1=C(C=C(C=C1F)C2=CC(=CC(=C2[N+](=O)[O-])C3=CC(=C(C(=C3)F)C(O[H])=O)F)C4=CC(=C(C(=C4)F)C(O[H])=O)F)F)[H]</t>
  </si>
  <si>
    <t>O(C(=O)C1=C(C=C(C=C1F)C2=CC(=CC(=C2[F])C3=CC(=C(C(=C3)F)C(O[H])=O)F)C4=CC(=C(C(=C4)F)C(O[H])=O)F)F)[H]</t>
  </si>
  <si>
    <t>O(C(=O)C2=C1C=CC=CC1=C(C=C2[CH3])C3=CC(=CC(=C3)C5=C4C=CC=CC4=C(C=C5)C(O[H])=O)C7=C6C=CC=CC6=C(C=C7)C(O[H])=O)[H]</t>
  </si>
  <si>
    <t>O(C(=O)C2=C1C=CC=CC1=C(C=C2[N+](=O)[O-])C3=CC(=CC(=C3)C5=C4C=CC=CC4=C(C=C5)C(O[H])=O)C7=C6C=CC=CC6=C(C=C7)C(O[H])=O)[H]</t>
  </si>
  <si>
    <t>O(C(=O)C2=C1C=CC=CC1=C(C=C2[F])C3=CC(=CC(=C3)C5=C4C=CC=CC4=C(C=C5)C(O[H])=O)C7=C6C=CC=CC6=C(C=C7)C(O[H])=O)[H]</t>
  </si>
  <si>
    <t>O(C(=O)C2=C1C(=CC=CC1=C(C=C2)C3=CC(=CC(=C3)C5=C4C=CC=CC4=C(C=C5)C(O[H])=O)C7=C6C=CC=CC6=C(C=C7)C(O[H])=O)[CH3])[H]</t>
  </si>
  <si>
    <t>O(C(=O)C2=C1C(=CC=CC1=C(C=C2)C3=CC(=CC(=C3)C5=C4C=CC=CC4=C(C=C5)C(O[H])=O)C7=C6C=CC=CC6=C(C=C7)C(O[H])=O)[N+](=O)[O-])[H]</t>
  </si>
  <si>
    <t>O(C(=O)C2=C1C(=CC=CC1=C(C=C2)C3=CC(=CC(=C3)C5=C4C=CC=CC4=C(C=C5)C(O[H])=O)C7=C6C=CC=CC6=C(C=C7)C(O[H])=O)[F])[H]</t>
  </si>
  <si>
    <t>O(C(=O)C2=C1C=C(C=CC1=C(C=C2)C3=CC(=CC(=C3)C5=C4C=CC=CC4=C(C=C5)C(O[H])=O)C7=C6C=CC=CC6=C(C=C7)C(O[H])=O)[CH3])[H]</t>
  </si>
  <si>
    <t>O(C(=O)C2=C1C=C(C=CC1=C(C=C2)C3=CC(=CC(=C3)C5=C4C=CC=CC4=C(C=C5)C(O[H])=O)C7=C6C=CC=CC6=C(C=C7)C(O[H])=O)[N+](=O)[O-])[H]</t>
  </si>
  <si>
    <t>O(C(=O)C2=C1C=C(C=CC1=C(C=C2)C3=CC(=CC(=C3)C5=C4C=CC=CC4=C(C=C5)C(O[H])=O)C7=C6C=CC=CC6=C(C=C7)C(O[H])=O)[F])[H]</t>
  </si>
  <si>
    <t>O(C(=O)C2=C1C=CC(=CC1=C(C=C2)C3=CC(=CC(=C3)C5=C4C=CC=CC4=C(C=C5)C(O[H])=O)C7=C6C=CC=CC6=C(C=C7)C(O[H])=O)[CH3])[H]</t>
  </si>
  <si>
    <t>O(C(=O)C2=C1C=CC(=CC1=C(C=C2)C3=CC(=CC(=C3)C5=C4C=CC=CC4=C(C=C5)C(O[H])=O)C7=C6C=CC=CC6=C(C=C7)C(O[H])=O)[N+](=O)[O-])[H]</t>
  </si>
  <si>
    <t>O(C(=O)C2=C1C=CC(=CC1=C(C=C2)C3=CC(=CC(=C3)C5=C4C=CC=CC4=C(C=C5)C(O[H])=O)C7=C6C=CC=CC6=C(C=C7)C(O[H])=O)[F])[H]</t>
  </si>
  <si>
    <t>O(C(=O)C2=C1C=CC=C(C1=C(C=C2)C3=CC(=CC(=C3)C5=C4C=CC=CC4=C(C=C5)C(O[H])=O)C7=C6C=CC=CC6=C(C=C7)C(O[H])=O)[CH3])[H]</t>
  </si>
  <si>
    <t>O(C(=O)C2=C1C=CC=C(C1=C(C=C2)C3=CC(=CC(=C3)C5=C4C=CC=CC4=C(C=C5)C(O[H])=O)C7=C6C=CC=CC6=C(C=C7)C(O[H])=O)[N+](=O)[O-])[H]</t>
  </si>
  <si>
    <t>O(C(=O)C2=C1C=CC=C(C1=C(C=C2)C3=CC(=CC(=C3)C5=C4C=CC=CC4=C(C=C5)C(O[H])=O)C7=C6C=CC=CC6=C(C=C7)C(O[H])=O)[F])[H]</t>
  </si>
  <si>
    <t>O(C(=O)C2=C1C=CC=CC1=C(C(=C2)[CH3])C3=CC(=CC(=C3)C5=C4C=CC=CC4=C(C=C5)C(O[H])=O)C7=C6C=CC=CC6=C(C=C7)C(O[H])=O)[H]</t>
  </si>
  <si>
    <t>O(C(=O)C2=C1C=CC=CC1=C(C(=C2)[N+](=O)[O-])C3=CC(=CC(=C3)C5=C4C=CC=CC4=C(C=C5)C(O[H])=O)C7=C6C=CC=CC6=C(C=C7)C(O[H])=O)[H]</t>
  </si>
  <si>
    <t>O(C(=O)C2=C1C=CC=CC1=C(C(=C2)[F])C3=CC(=CC(=C3)C5=C4C=CC=CC4=C(C=C5)C(O[H])=O)C7=C6C=CC=CC6=C(C=C7)C(O[H])=O)[H]</t>
  </si>
  <si>
    <t>O(C(=O)C2=C1C=CC=CC1=C(C=C2)C3=CC(=CC(=C3[CH3])C5=C4C=CC=CC4=C(C=C5)C(O[H])=O)C7=C6C=CC=CC6=C(C=C7)C(O[H])=O)[H]</t>
  </si>
  <si>
    <t>O(C(=O)C2=C1C=CC=CC1=C(C=C2)C3=CC(=CC(=C3[N+](=O)[O-])C5=C4C=CC=CC4=C(C=C5)C(O[H])=O)C7=C6C=CC=CC6=C(C=C7)C(O[H])=O)[H]</t>
  </si>
  <si>
    <t>O(C(=O)C2=C1C=CC=CC1=C(C=C2)C3=CC(=CC(=C3[F])C5=C4C=CC=CC4=C(C=C5)C(O[H])=O)C7=C6C=CC=CC6=C(C=C7)C(O[H])=O)[H]</t>
  </si>
  <si>
    <t>O(C(=O)C1=C(C=C(C=C1)C2=CC(=CC(=C2)C3=C(C(=C(C=C3)C(O[H])=O)F)[CH3])C4=CC(=C(C=C4)C(O[H])=O)F)F)[H]</t>
  </si>
  <si>
    <t>O(C(=O)C1=C(C=C(C=C1)C2=CC(=CC(=C2)C3=C(C(=C(C=C3)C(O[H])=O)F)[N+](=O)[O-])C4=CC(=C(C=C4)C(O[H])=O)F)F)[H]</t>
  </si>
  <si>
    <t>O(C(=O)C1=C(C=C(C=C1)C2=CC(=CC(=C2)C3=C(C(=C(C=C3)C(O[H])=O)F)[F])C4=CC(=C(C=C4)C(O[H])=O)F)F)[H]</t>
  </si>
  <si>
    <t>O(C(=O)C1=C(C=C(C=C1)C2=CC(=CC(=C2)C3=CC(=C(C(=C3)[CH3])C(O[H])=O)F)C4=CC(=C(C=C4)C(O[H])=O)F)F)[H]</t>
  </si>
  <si>
    <t>O(C(=O)C1=C(C=C(C=C1)C2=CC(=CC(=C2)C3=CC(=C(C(=C3)[N+](=O)[O-])C(O[H])=O)F)C4=CC(=C(C=C4)C(O[H])=O)F)F)[H]</t>
  </si>
  <si>
    <t>O(C(=O)C1=C(C=C(C=C1)C2=CC(=CC(=C2)C3=CC(=C(C(=C3)[F])C(O[H])=O)F)C4=CC(=C(C=C4)C(O[H])=O)F)F)[H]</t>
  </si>
  <si>
    <t>O(C(=O)C1=C(C=C(C=C1)C2=CC(=CC(=C2)C3=CC(=C(C=C3[CH3])C(O[H])=O)F)C4=CC(=C(C=C4)C(O[H])=O)F)F)[H]</t>
  </si>
  <si>
    <t>O(C(=O)C1=C(C=C(C=C1)C2=CC(=CC(=C2)C3=CC(=C(C=C3[N+](=O)[O-])C(O[H])=O)F)C4=CC(=C(C=C4)C(O[H])=O)F)F)[H]</t>
  </si>
  <si>
    <t>O(C(=O)C1=C(C=C(C=C1)C2=CC(=CC(=C2)C3=CC(=C(C=C3[F])C(O[H])=O)F)C4=CC(=C(C=C4)C(O[H])=O)F)F)[H]</t>
  </si>
  <si>
    <t>O(C(=O)C1=C(C=C(C=C1)C2=CC(=C(C(=C2)C3=CC(=C(C=C3)C(O[H])=O)F)[CH3])C4=CC(=C(C=C4)C(O[H])=O)F)F)[H]</t>
  </si>
  <si>
    <t>O(C(=O)C1=C(C=C(C=C1)C2=CC(=C(C(=C2)C3=CC(=C(C=C3)C(O[H])=O)F)[N+](=O)[O-])C4=CC(=C(C=C4)C(O[H])=O)F)F)[H]</t>
  </si>
  <si>
    <t>O(C(=O)C1=C(C=C(C=C1)C2=CC(=C(C(=C2)C3=CC(=C(C=C3)C(O[H])=O)F)[F])C4=CC(=C(C=C4)C(O[H])=O)F)F)[H]</t>
  </si>
  <si>
    <t>CC1=C(C=CC(=C1)C2=CC(=CC(=C2)C3=C(C(=C(C=C3)C(O[H])=O)C)[CH3])C4=CC(=C(C=C4)C(O[H])=O)C)C(O[H])=O</t>
  </si>
  <si>
    <t>CC1=C(C=CC(=C1)C2=CC(=CC(=C2)C3=C(C(=C(C=C3)C(O[H])=O)C)[N+](=O)[O-])C4=CC(=C(C=C4)C(O[H])=O)C)C(O[H])=O</t>
  </si>
  <si>
    <t>CC1=C(C=CC(=C1)C2=CC(=CC(=C2)C3=C(C(=C(C=C3)C(O[H])=O)C)[F])C4=CC(=C(C=C4)C(O[H])=O)C)C(O[H])=O</t>
  </si>
  <si>
    <t>CC1=C(C=CC(=C1)C2=CC(=CC(=C2)C3=CC(=C(C(=C3)[CH3])C(O[H])=O)C)C4=CC(=C(C=C4)C(O[H])=O)C)C(O[H])=O</t>
  </si>
  <si>
    <t>CC1=C(C=CC(=C1)C2=CC(=CC(=C2)C3=CC(=C(C(=C3)[N+](=O)[O-])C(O[H])=O)C)C4=CC(=C(C=C4)C(O[H])=O)C)C(O[H])=O</t>
  </si>
  <si>
    <t>CC1=C(C=CC(=C1)C2=CC(=CC(=C2)C3=CC(=C(C(=C3)[F])C(O[H])=O)C)C4=CC(=C(C=C4)C(O[H])=O)C)C(O[H])=O</t>
  </si>
  <si>
    <t>CC1=C(C=CC(=C1)C2=CC(=CC(=C2)C3=CC(=C(C=C3[CH3])C(O[H])=O)C)C4=CC(=C(C=C4)C(O[H])=O)C)C(O[H])=O</t>
  </si>
  <si>
    <t>CC1=C(C=CC(=C1)C2=CC(=CC(=C2)C3=CC(=C(C=C3[N+](=O)[O-])C(O[H])=O)C)C4=CC(=C(C=C4)C(O[H])=O)C)C(O[H])=O</t>
  </si>
  <si>
    <t>CC1=C(C=CC(=C1)C2=CC(=CC(=C2)C3=CC(=C(C=C3[F])C(O[H])=O)C)C4=CC(=C(C=C4)C(O[H])=O)C)C(O[H])=O</t>
  </si>
  <si>
    <t>CC1=C(C=CC(=C1)C2=CC(=C(C(=C2)C3=CC(=C(C=C3)C(O[H])=O)C)[CH3])C4=CC(=C(C=C4)C(O[H])=O)C)C(O[H])=O</t>
  </si>
  <si>
    <t>CC1=C(C=CC(=C1)C2=CC(=C(C(=C2)C3=CC(=C(C=C3)C(O[H])=O)C)[N+](=O)[O-])C4=CC(=C(C=C4)C(O[H])=O)C)C(O[H])=O</t>
  </si>
  <si>
    <t>CC1=C(C=CC(=C1)C2=CC(=C(C(=C2)C3=CC(=C(C=C3)C(O[H])=O)C)[F])C4=CC(=C(C=C4)C(O[H])=O)C)C(O[H])=O</t>
  </si>
  <si>
    <t>N(C1=C(C=CC(=C1[CH3])C2=CC(=CC(=C2)C3=CC=C(C=C3)C(O[H])=O)C5=C4C=CC=CC4=C(C=C5)C(O[H])=O)C(O[H])=O)([H])[H]</t>
  </si>
  <si>
    <t>N(C1=C(C=CC(=C1[N+](=O)[O-])C2=CC(=CC(=C2)C3=CC=C(C=C3)C(O[H])=O)C5=C4C=CC=CC4=C(C=C5)C(O[H])=O)C(O[H])=O)([H])[H]</t>
  </si>
  <si>
    <t>N(C1=C(C=CC(=C1[F])C2=CC(=CC(=C2)C3=CC=C(C=C3)C(O[H])=O)C5=C4C=CC=CC4=C(C=C5)C(O[H])=O)C(O[H])=O)([H])[H]</t>
  </si>
  <si>
    <t>N(C1=C(C(=CC(=C1)C2=CC(=CC(=C2)C3=CC=C(C=C3)C(O[H])=O)C5=C4C=CC=CC4=C(C=C5)C(O[H])=O)[CH3])C(O[H])=O)([H])[H]</t>
  </si>
  <si>
    <t>N(C1=C(C(=CC(=C1)C2=CC(=CC(=C2)C3=CC=C(C=C3)C(O[H])=O)C5=C4C=CC=CC4=C(C=C5)C(O[H])=O)[N+](=O)[O-])C(O[H])=O)([H])[H]</t>
  </si>
  <si>
    <t>N(C1=C(C(=CC(=C1)C2=CC(=CC(=C2)C3=CC=C(C=C3)C(O[H])=O)C5=C4C=CC=CC4=C(C=C5)C(O[H])=O)[F])C(O[H])=O)([H])[H]</t>
  </si>
  <si>
    <t>N(C1=C(C=C(C(=C1)C2=CC(=CC(=C2)C3=CC=C(C=C3)C(O[H])=O)C5=C4C=CC=CC4=C(C=C5)C(O[H])=O)[CH3])C(O[H])=O)([H])[H]</t>
  </si>
  <si>
    <t>N(C1=C(C=C(C(=C1)C2=CC(=CC(=C2)C3=CC=C(C=C3)C(O[H])=O)C5=C4C=CC=CC4=C(C=C5)C(O[H])=O)[N+](=O)[O-])C(O[H])=O)([H])[H]</t>
  </si>
  <si>
    <t>N(C1=C(C=C(C(=C1)C2=CC(=CC(=C2)C3=CC=C(C=C3)C(O[H])=O)C5=C4C=CC=CC4=C(C=C5)C(O[H])=O)[F])C(O[H])=O)([H])[H]</t>
  </si>
  <si>
    <t>N(C1=C(C=CC(=C1)C2=C(C(=CC(=C2)C3=CC=C(C=C3)C(O[H])=O)C5=C4C=CC=CC4=C(C=C5)C(O[H])=O)[CH3])C(O[H])=O)([H])[H]</t>
  </si>
  <si>
    <t>N(C1=C(C=CC(=C1)C2=C(C(=CC(=C2)C3=CC=C(C=C3)C(O[H])=O)C5=C4C=CC=CC4=C(C=C5)C(O[H])=O)[N+](=O)[O-])C(O[H])=O)([H])[H]</t>
  </si>
  <si>
    <t>N(C1=C(C=CC(=C1)C2=C(C(=CC(=C2)C3=CC=C(C=C3)C(O[H])=O)C5=C4C=CC=CC4=C(C=C5)C(O[H])=O)[F])C(O[H])=O)([H])[H]</t>
  </si>
  <si>
    <t>N(C1=C(C=CC(=C1)C2=CC(=C(C(=C2)C3=CC=C(C=C3)C(O[H])=O)[CH3])C5=C4C=CC=CC4=C(C=C5)C(O[H])=O)C(O[H])=O)([H])[H]</t>
  </si>
  <si>
    <t>N(C1=C(C=CC(=C1)C2=CC(=C(C(=C2)C3=CC=C(C=C3)C(O[H])=O)[N+](=O)[O-])C5=C4C=CC=CC4=C(C=C5)C(O[H])=O)C(O[H])=O)([H])[H]</t>
  </si>
  <si>
    <t>N(C1=C(C=CC(=C1)C2=CC(=C(C(=C2)C3=CC=C(C=C3)C(O[H])=O)[F])C5=C4C=CC=CC4=C(C=C5)C(O[H])=O)C(O[H])=O)([H])[H]</t>
  </si>
  <si>
    <t>N(C1=C(C=CC(=C1)C2=CC(=CC(=C2[CH3])C3=CC=C(C=C3)C(O[H])=O)C5=C4C=CC=CC4=C(C=C5)C(O[H])=O)C(O[H])=O)([H])[H]</t>
  </si>
  <si>
    <t>N(C1=C(C=CC(=C1)C2=CC(=CC(=C2[N+](=O)[O-])C3=CC=C(C=C3)C(O[H])=O)C5=C4C=CC=CC4=C(C=C5)C(O[H])=O)C(O[H])=O)([H])[H]</t>
  </si>
  <si>
    <t>N(C1=C(C=CC(=C1)C2=CC(=CC(=C2[F])C3=CC=C(C=C3)C(O[H])=O)C5=C4C=CC=CC4=C(C=C5)C(O[H])=O)C(O[H])=O)([H])[H]</t>
  </si>
  <si>
    <t>N(C1=C(C=CC(=C1)C2=CC(=CC(=C2)C3=C(C=C(C=C3)C(O[H])=O)[CH3])C5=C4C=CC=CC4=C(C=C5)C(O[H])=O)C(O[H])=O)([H])[H]</t>
  </si>
  <si>
    <t>N(C1=C(C=CC(=C1)C2=CC(=CC(=C2)C3=C(C=C(C=C3)C(O[H])=O)[N+](=O)[O-])C5=C4C=CC=CC4=C(C=C5)C(O[H])=O)C(O[H])=O)([H])[H]</t>
  </si>
  <si>
    <t>N(C1=C(C=CC(=C1)C2=CC(=CC(=C2)C3=C(C=C(C=C3)C(O[H])=O)[F])C5=C4C=CC=CC4=C(C=C5)C(O[H])=O)C(O[H])=O)([H])[H]</t>
  </si>
  <si>
    <t>N(C1=C(C=CC(=C1)C2=CC(=CC(=C2)C3=CC(=C(C=C3)C(O[H])=O)[CH3])C5=C4C=CC=CC4=C(C=C5)C(O[H])=O)C(O[H])=O)([H])[H]</t>
  </si>
  <si>
    <t>N(C1=C(C=CC(=C1)C2=CC(=CC(=C2)C3=CC(=C(C=C3)C(O[H])=O)[N+](=O)[O-])C5=C4C=CC=CC4=C(C=C5)C(O[H])=O)C(O[H])=O)([H])[H]</t>
  </si>
  <si>
    <t>N(C1=C(C=CC(=C1)C2=CC(=CC(=C2)C3=CC(=C(C=C3)C(O[H])=O)[F])C5=C4C=CC=CC4=C(C=C5)C(O[H])=O)C(O[H])=O)([H])[H]</t>
  </si>
  <si>
    <t>N(C1=C(C=CC(=C1)C2=CC(=CC(=C2)C3=CC=C(C=C3)C(O[H])=O)C5=C4C=CC=CC4=C(C=C5[CH3])C(O[H])=O)C(O[H])=O)([H])[H]</t>
  </si>
  <si>
    <t>N(C1=C(C=CC(=C1)C2=CC(=CC(=C2)C3=CC=C(C=C3)C(O[H])=O)C5=C4C=CC=CC4=C(C=C5[N+](=O)[O-])C(O[H])=O)C(O[H])=O)([H])[H]</t>
  </si>
  <si>
    <t>N(C1=C(C=CC(=C1)C2=CC(=CC(=C2)C3=CC=C(C=C3)C(O[H])=O)C5=C4C=CC=CC4=C(C=C5[F])C(O[H])=O)C(O[H])=O)([H])[H]</t>
  </si>
  <si>
    <t>N(C1=C(C=CC(=C1)C2=CC(=CC(=C2)C3=CC=C(C=C3)C(O[H])=O)C5=C4C=CC=CC4=C(C(=C5)[CH3])C(O[H])=O)C(O[H])=O)([H])[H]</t>
  </si>
  <si>
    <t>N(C1=C(C=CC(=C1)C2=CC(=CC(=C2)C3=CC=C(C=C3)C(O[H])=O)C5=C4C=CC=CC4=C(C(=C5)[N+](=O)[O-])C(O[H])=O)C(O[H])=O)([H])[H]</t>
  </si>
  <si>
    <t>N(C1=C(C=CC(=C1)C2=CC(=CC(=C2)C3=CC=C(C=C3)C(O[H])=O)C5=C4C=CC=CC4=C(C(=C5)[F])C(O[H])=O)C(O[H])=O)([H])[H]</t>
  </si>
  <si>
    <t>N(C1=C(C=CC(=C1)C2=CC(=CC(=C2)C3=CC=C(C=C3)C(O[H])=O)C5=C4C=CC=C(C4=C(C=C5)C(O[H])=O)[CH3])C(O[H])=O)([H])[H]</t>
  </si>
  <si>
    <t>N(C1=C(C=CC(=C1)C2=CC(=CC(=C2)C3=CC=C(C=C3)C(O[H])=O)C5=C4C=CC=C(C4=C(C=C5)C(O[H])=O)[N+](=O)[O-])C(O[H])=O)([H])[H]</t>
  </si>
  <si>
    <t>N(C1=C(C=CC(=C1)C2=CC(=CC(=C2)C3=CC=C(C=C3)C(O[H])=O)C5=C4C=CC=C(C4=C(C=C5)C(O[H])=O)[F])C(O[H])=O)([H])[H]</t>
  </si>
  <si>
    <t>N(C1=C(C=CC(=C1)C2=CC(=CC(=C2)C3=CC=C(C=C3)C(O[H])=O)C5=C4C=CC(=CC4=C(C=C5)C(O[H])=O)[CH3])C(O[H])=O)([H])[H]</t>
  </si>
  <si>
    <t>N(C1=C(C=CC(=C1)C2=CC(=CC(=C2)C3=CC=C(C=C3)C(O[H])=O)C5=C4C=CC(=CC4=C(C=C5)C(O[H])=O)[N+](=O)[O-])C(O[H])=O)([H])[H]</t>
  </si>
  <si>
    <t>N(C1=C(C=CC(=C1)C2=CC(=CC(=C2)C3=CC=C(C=C3)C(O[H])=O)C5=C4C=CC(=CC4=C(C=C5)C(O[H])=O)[F])C(O[H])=O)([H])[H]</t>
  </si>
  <si>
    <t>N(C1=C(C=CC(=C1)C2=CC(=CC(=C2)C3=CC=C(C=C3)C(O[H])=O)C5=C4C=C(C=CC4=C(C=C5)C(O[H])=O)[CH3])C(O[H])=O)([H])[H]</t>
  </si>
  <si>
    <t>N(C1=C(C=CC(=C1)C2=CC(=CC(=C2)C3=CC=C(C=C3)C(O[H])=O)C5=C4C=C(C=CC4=C(C=C5)C(O[H])=O)[N+](=O)[O-])C(O[H])=O)([H])[H]</t>
  </si>
  <si>
    <t>N(C1=C(C=CC(=C1)C2=CC(=CC(=C2)C3=CC=C(C=C3)C(O[H])=O)C5=C4C=C(C=CC4=C(C=C5)C(O[H])=O)[F])C(O[H])=O)([H])[H]</t>
  </si>
  <si>
    <t>N(C1=C(C=CC(=C1)C2=CC(=CC(=C2)C3=CC=C(C=C3)C(O[H])=O)C5=C4C(=CC=CC4=C(C=C5)C(O[H])=O)[CH3])C(O[H])=O)([H])[H]</t>
  </si>
  <si>
    <t>N(C1=C(C=CC(=C1)C2=CC(=CC(=C2)C3=CC=C(C=C3)C(O[H])=O)C5=C4C(=CC=CC4=C(C=C5)C(O[H])=O)[N+](=O)[O-])C(O[H])=O)([H])[H]</t>
  </si>
  <si>
    <t>N(C1=C(C=CC(=C1)C2=CC(=CC(=C2)C3=CC=C(C=C3)C(O[H])=O)C5=C4C(=CC=CC4=C(C=C5)C(O[H])=O)[F])C(O[H])=O)([H])[H]</t>
  </si>
  <si>
    <t>O(C(=O)C1=CC=C(C=C1)C2=CC=C(C=C2)C3=CC(=CC(=C3[CH3])C4=CC=C(C=C4)C5=CC=C(C=C5)C(O[H])=O)C6=CC=C(C=C6)C7=CC=C(C=C7)C(O[H])=O)[H]</t>
  </si>
  <si>
    <t>O(C(=O)C1=CC=C(C=C1)C2=CC=C(C=C2)C3=CC(=CC(=C3[N+](=O)[O-])C4=CC=C(C=C4)C5=CC=C(C=C5)C(O[H])=O)C6=CC=C(C=C6)C7=CC=C(C=C7)C(O[H])=O)[H]</t>
  </si>
  <si>
    <t>O(C(=O)C1=CC=C(C=C1)C2=CC=C(C=C2)C3=CC(=CC(=C3[F])C4=CC=C(C=C4)C5=CC=C(C=C5)C(O[H])=O)C6=CC=C(C=C6)C7=CC=C(C=C7)C(O[H])=O)[H]</t>
  </si>
  <si>
    <t>O(C(=O)C1=CC=C(C=C1)C2=CC=C(C=C2)C3=CC(=CC(=C3)C4=CC=C(C=C4[CH3])C5=CC=C(C=C5)C(O[H])=O)C6=CC=C(C=C6)C7=CC=C(C=C7)C(O[H])=O)[H]</t>
  </si>
  <si>
    <t>O(C(=O)C1=CC=C(C=C1)C2=CC=C(C=C2)C3=CC(=CC(=C3)C4=CC=C(C=C4[N+](=O)[O-])C5=CC=C(C=C5)C(O[H])=O)C6=CC=C(C=C6)C7=CC=C(C=C7)C(O[H])=O)[H]</t>
  </si>
  <si>
    <t>O(C(=O)C1=CC=C(C=C1)C2=CC=C(C=C2)C3=CC(=CC(=C3)C4=CC=C(C=C4[F])C5=CC=C(C=C5)C(O[H])=O)C6=CC=C(C=C6)C7=CC=C(C=C7)C(O[H])=O)[H]</t>
  </si>
  <si>
    <t>O(C(=O)C1=CC=C(C=C1)C2=CC=C(C=C2)C3=CC(=CC(=C3)C4=CC=C(C(=C4)[CH3])C5=CC=C(C=C5)C(O[H])=O)C6=CC=C(C=C6)C7=CC=C(C=C7)C(O[H])=O)[H]</t>
  </si>
  <si>
    <t>O(C(=O)C1=CC=C(C=C1)C2=CC=C(C=C2)C3=CC(=CC(=C3)C4=CC=C(C(=C4)[N+](=O)[O-])C5=CC=C(C=C5)C(O[H])=O)C6=CC=C(C=C6)C7=CC=C(C=C7)C(O[H])=O)[H]</t>
  </si>
  <si>
    <t>O(C(=O)C1=CC=C(C=C1)C2=CC=C(C=C2)C3=CC(=CC(=C3)C4=CC=C(C(=C4)[F])C5=CC=C(C=C5)C(O[H])=O)C6=CC=C(C=C6)C7=CC=C(C=C7)C(O[H])=O)[H]</t>
  </si>
  <si>
    <t>O(C(=O)C1=CC=C(C=C1)C2=CC=C(C=C2)C3=CC(=CC(=C3)C4=CC=C(C=C4)C5=CC=C(C=C5[CH3])C(O[H])=O)C6=CC=C(C=C6)C7=CC=C(C=C7)C(O[H])=O)[H]</t>
  </si>
  <si>
    <t>O(C(=O)C1=CC=C(C=C1)C2=CC=C(C=C2)C3=CC(=CC(=C3)C4=CC=C(C=C4)C5=CC=C(C=C5[N+](=O)[O-])C(O[H])=O)C6=CC=C(C=C6)C7=CC=C(C=C7)C(O[H])=O)[H]</t>
  </si>
  <si>
    <t>O(C(=O)C1=CC=C(C=C1)C2=CC=C(C=C2)C3=CC(=CC(=C3)C4=CC=C(C=C4)C5=CC=C(C=C5[F])C(O[H])=O)C6=CC=C(C=C6)C7=CC=C(C=C7)C(O[H])=O)[H]</t>
  </si>
  <si>
    <t>O(C(=O)C1=CC=C(C=C1)C2=CC=C(C=C2)C3=CC(=CC(=C3)C4=CC=C(C=C4)C5=CC=C(C(=C5)[CH3])C(O[H])=O)C6=CC=C(C=C6)C7=CC=C(C=C7)C(O[H])=O)[H]</t>
  </si>
  <si>
    <t>O(C(=O)C1=CC=C(C=C1)C2=CC=C(C=C2)C3=CC(=CC(=C3)C4=CC=C(C=C4)C5=CC=C(C(=C5)[N+](=O)[O-])C(O[H])=O)C6=CC=C(C=C6)C7=CC=C(C=C7)C(O[H])=O)[H]</t>
  </si>
  <si>
    <t>O(C(=O)C1=CC=C(C=C1)C2=CC=C(C=C2)C3=CC(=CC(=C3)C4=CC=C(C=C4)C5=CC=C(C(=C5)[F])C(O[H])=O)C6=CC=C(C=C6)C7=CC=C(C=C7)C(O[H])=O)[H]</t>
  </si>
  <si>
    <t>O(C(=O)C1=CC=C(C=C1)OC2=CC(=CC(=C2[CH3])OC3=CC=C(C=C3)C(O[H])=O)OC4=CC=C(C=C4)C(O[H])=O)[H]</t>
  </si>
  <si>
    <t>O(C(=O)C1=CC=C(C=C1)OC2=CC(=CC(=C2[N+](=O)[O-])OC3=CC=C(C=C3)C(O[H])=O)OC4=CC=C(C=C4)C(O[H])=O)[H]</t>
  </si>
  <si>
    <t>O(C(=O)C1=CC=C(C=C1)OC2=CC(=CC(=C2[F])OC3=CC=C(C=C3)C(O[H])=O)OC4=CC=C(C=C4)C(O[H])=O)[H]</t>
  </si>
  <si>
    <t>O(C(=O)C1=CC(=C(C=C1)OC2=CC(=CC(=C2)OC3=CC=C(C=C3)C(O[H])=O)OC4=CC=C(C=C4)C(O[H])=O)[CH3])[H]</t>
  </si>
  <si>
    <t>O(C(=O)C1=CC(=C(C=C1)OC2=CC(=CC(=C2)OC3=CC=C(C=C3)C(O[H])=O)OC4=CC=C(C=C4)C(O[H])=O)[N+](=O)[O-])[H]</t>
  </si>
  <si>
    <t>O(C(=O)C1=CC(=C(C=C1)OC2=CC(=CC(=C2)OC3=CC=C(C=C3)C(O[H])=O)OC4=CC=C(C=C4)C(O[H])=O)[F])[H]</t>
  </si>
  <si>
    <t>O(C(=O)C1=C(C=C(C=C1)OC2=CC(=CC(=C2)OC3=CC=C(C=C3)C(O[H])=O)OC4=CC=C(C=C4)C(O[H])=O)[CH3])[H]</t>
  </si>
  <si>
    <t>O(C(=O)C1=C(C=C(C=C1)OC2=CC(=CC(=C2)OC3=CC=C(C=C3)C(O[H])=O)OC4=CC=C(C=C4)C(O[H])=O)[N+](=O)[O-])[H]</t>
  </si>
  <si>
    <t>O(C(=O)C1=C(C=C(C=C1)OC2=CC(=CC(=C2)OC3=CC=C(C=C3)C(O[H])=O)OC4=CC=C(C=C4)C(O[H])=O)[F])[H]</t>
  </si>
  <si>
    <t>O(C(=O)C1=CC=C(C=C1)C(=O)N(C2=CC(=C(C(=C2)C(O[H])=O)[CH3])C(O[H])=O)[H])[H]</t>
  </si>
  <si>
    <t>O(C(=O)C1=CC=C(C=C1)C(=O)N(C2=CC(=C(C(=C2)C(O[H])=O)[N+](=O)[O-])C(O[H])=O)[H])[H]</t>
  </si>
  <si>
    <t>O(C(=O)C1=CC=C(C=C1)C(=O)N(C2=CC(=C(C(=C2)C(O[H])=O)[F])C(O[H])=O)[H])[H]</t>
  </si>
  <si>
    <t>O(C(=O)C1=CC=C(C=C1)C(=O)N(C2=CC(=CC(=C2[CH3])C(O[H])=O)C(O[H])=O)[H])[H]</t>
  </si>
  <si>
    <t>O(C(=O)C1=CC=C(C=C1)C(=O)N(C2=CC(=CC(=C2[N+](=O)[O-])C(O[H])=O)C(O[H])=O)[H])[H]</t>
  </si>
  <si>
    <t>O(C(=O)C1=CC=C(C=C1)C(=O)N(C2=CC(=CC(=C2[F])C(O[H])=O)C(O[H])=O)[H])[H]</t>
  </si>
  <si>
    <t>O(C(=O)C1=CC=C(C(=C1)[CH3])C(=O)N(C2=CC(=CC(=C2)C(O[H])=O)C(O[H])=O)[H])[H]</t>
  </si>
  <si>
    <t>O(C(=O)C1=CC=C(C(=C1)[N+](=O)[O-])C(=O)N(C2=CC(=CC(=C2)C(O[H])=O)C(O[H])=O)[H])[H]</t>
  </si>
  <si>
    <t>O(C(=O)C1=CC=C(C(=C1)[F])C(=O)N(C2=CC(=CC(=C2)C(O[H])=O)C(O[H])=O)[H])[H]</t>
  </si>
  <si>
    <t>O(C(=O)C1=CC=C(C=C1[CH3])C(=O)N(C2=CC(=CC(=C2)C(O[H])=O)C(O[H])=O)[H])[H]</t>
  </si>
  <si>
    <t>O(C(=O)C1=CC=C(C=C1[N+](=O)[O-])C(=O)N(C2=CC(=CC(=C2)C(O[H])=O)C(O[H])=O)[H])[H]</t>
  </si>
  <si>
    <t>O(C(=O)C1=CC=C(C=C1[F])C(=O)N(C2=CC(=CC(=C2)C(O[H])=O)C(O[H])=O)[H])[H]</t>
  </si>
  <si>
    <t>O(C(=O)C1=CC=C(C=C1)C2=CC=C(C=C2)C3=CC(=C(C(=C3)C(O[H])=O)[CH3])C(O[H])=O)[H]</t>
  </si>
  <si>
    <t>O(C(=O)C1=CC=C(C=C1)C2=CC=C(C=C2)C3=CC(=C(C(=C3)C(O[H])=O)[N+](=O)[O-])C(O[H])=O)[H]</t>
  </si>
  <si>
    <t>O(C(=O)C1=CC=C(C=C1)C2=CC=C(C=C2)C3=CC(=C(C(=C3)C(O[H])=O)[F])C(O[H])=O)[H]</t>
  </si>
  <si>
    <t>O(C(=O)C1=CC=C(C=C1)C2=CC=C(C=C2)C3=CC(=CC(=C3[CH3])C(O[H])=O)C(O[H])=O)[H]</t>
  </si>
  <si>
    <t>O(C(=O)C1=CC=C(C=C1)C2=CC=C(C=C2)C3=CC(=CC(=C3[N+](=O)[O-])C(O[H])=O)C(O[H])=O)[H]</t>
  </si>
  <si>
    <t>O(C(=O)C1=CC=C(C=C1)C2=CC=C(C=C2)C3=CC(=CC(=C3[F])C(O[H])=O)C(O[H])=O)[H]</t>
  </si>
  <si>
    <t>O(C(=O)C1=CC=C(C=C1)C2=CC=C(C(=C2)[CH3])C3=CC(=CC(=C3)C(O[H])=O)C(O[H])=O)[H]</t>
  </si>
  <si>
    <t>O(C(=O)C1=CC=C(C=C1)C2=CC=C(C(=C2)[N+](=O)[O-])C3=CC(=CC(=C3)C(O[H])=O)C(O[H])=O)[H]</t>
  </si>
  <si>
    <t>O(C(=O)C1=CC=C(C=C1)C2=CC=C(C(=C2)[F])C3=CC(=CC(=C3)C(O[H])=O)C(O[H])=O)[H]</t>
  </si>
  <si>
    <t>O(C(=O)C1=CC=C(C=C1)C2=CC=C(C=C2[CH3])C3=CC(=CC(=C3)C(O[H])=O)C(O[H])=O)[H]</t>
  </si>
  <si>
    <t>O(C(=O)C1=CC=C(C=C1)C2=CC=C(C=C2[N+](=O)[O-])C3=CC(=CC(=C3)C(O[H])=O)C(O[H])=O)[H]</t>
  </si>
  <si>
    <t>O(C(=O)C1=CC=C(C=C1)C2=CC=C(C=C2[F])C3=CC(=CC(=C3)C(O[H])=O)C(O[H])=O)[H]</t>
  </si>
  <si>
    <t>O(C(=O)C1=CC=C(C(=C1)[CH3])C2=CC=C(C=C2)C3=CC(=CC(=C3)C(O[H])=O)C(O[H])=O)[H]</t>
  </si>
  <si>
    <t>O(C(=O)C1=CC=C(C(=C1)[N+](=O)[O-])C2=CC=C(C=C2)C3=CC(=CC(=C3)C(O[H])=O)C(O[H])=O)[H]</t>
  </si>
  <si>
    <t>O(C(=O)C1=CC=C(C(=C1)[F])C2=CC=C(C=C2)C3=CC(=CC(=C3)C(O[H])=O)C(O[H])=O)[H]</t>
  </si>
  <si>
    <t>O(C(=O)C1=CC=C(C=C1[CH3])C2=CC=C(C=C2)C3=CC(=CC(=C3)C(O[H])=O)C(O[H])=O)[H]</t>
  </si>
  <si>
    <t>O(C(=O)C1=CC=C(C=C1[N+](=O)[O-])C2=CC=C(C=C2)C3=CC(=CC(=C3)C(O[H])=O)C(O[H])=O)[H]</t>
  </si>
  <si>
    <t>O(C(=O)C1=CC=C(C=C1[F])C2=CC=C(C=C2)C3=CC(=CC(=C3)C(O[H])=O)C(O[H])=O)[H]</t>
  </si>
  <si>
    <t>O(C(=O)C1=C(C=C(C=C1)COC2=CC(=CC(=C2)C(O[H])=O)C(O[H])=O)[CH3])[H]</t>
  </si>
  <si>
    <t>O(C(=O)C1=C(C=C(C=C1)COC2=CC(=CC(=C2)C(O[H])=O)C(O[H])=O)[N+](=O)[O-])[H]</t>
  </si>
  <si>
    <t>O(C(=O)C1=C(C=C(C=C1)COC2=CC(=CC(=C2)C(O[H])=O)C(O[H])=O)[F])[H]</t>
  </si>
  <si>
    <t>O(C(=O)C1=CC(=C(C=C1)COC2=CC(=CC(=C2)C(O[H])=O)C(O[H])=O)[CH3])[H]</t>
  </si>
  <si>
    <t>O(C(=O)C1=CC(=C(C=C1)COC2=CC(=CC(=C2)C(O[H])=O)C(O[H])=O)[N+](=O)[O-])[H]</t>
  </si>
  <si>
    <t>O(C(=O)C1=CC(=C(C=C1)COC2=CC(=CC(=C2)C(O[H])=O)C(O[H])=O)[F])[H]</t>
  </si>
  <si>
    <t>O(C(=O)C1=CC=C(C=C1)COC2=CC(=CC(=C2[CH3])C(O[H])=O)C(O[H])=O)[H]</t>
  </si>
  <si>
    <t>O(C(=O)C1=CC=C(C=C1)COC2=CC(=CC(=C2[N+](=O)[O-])C(O[H])=O)C(O[H])=O)[H]</t>
  </si>
  <si>
    <t>O(C(=O)C1=CC=C(C=C1)COC2=CC(=CC(=C2[F])C(O[H])=O)C(O[H])=O)[H]</t>
  </si>
  <si>
    <t>O(C(=O)C1=CC=C(C=C1)COC2=CC(=C(C(=C2)C(O[H])=O)[CH3])C(O[H])=O)[H]</t>
  </si>
  <si>
    <t>O(C(=O)C1=CC=C(C=C1)COC2=CC(=C(C(=C2)C(O[H])=O)[N+](=O)[O-])C(O[H])=O)[H]</t>
  </si>
  <si>
    <t>O(C(=O)C1=CC=C(C=C1)COC2=CC(=C(C(=C2)C(O[H])=O)[F])C(O[H])=O)[H]</t>
  </si>
  <si>
    <t>O(C(=O)C1=CC=C(C=C1)[N]3C2=C(C=C(C=C2)C(O[H])=O)C4=C3C=CC(=C4[CH3])C(O[H])=O)[H]</t>
  </si>
  <si>
    <t>O(C(=O)C1=CC=C(C=C1)[N]3C2=C(C=C(C=C2)C(O[H])=O)C4=C3C=CC(=C4[N+](=O)[O-])C(O[H])=O)[H]</t>
  </si>
  <si>
    <t>O(C(=O)C1=CC=C(C=C1)[N]3C2=C(C=C(C=C2)C(O[H])=O)C4=C3C=CC(=C4[F])C(O[H])=O)[H]</t>
  </si>
  <si>
    <t>O(C(=O)C1=CC=C(C=C1)[N]3C2=C(C=C(C=C2)C(O[H])=O)C4=C3C=C(C(=C4)C(O[H])=O)[CH3])[H]</t>
  </si>
  <si>
    <t>O(C(=O)C1=CC=C(C=C1)[N]3C2=C(C=C(C=C2)C(O[H])=O)C4=C3C=C(C(=C4)C(O[H])=O)[N+](=O)[O-])[H]</t>
  </si>
  <si>
    <t>O(C(=O)C1=CC=C(C=C1)[N]3C2=C(C=C(C=C2)C(O[H])=O)C4=C3C=C(C(=C4)C(O[H])=O)[F])[H]</t>
  </si>
  <si>
    <t>O(C(=O)C1=CC=C(C=C1)[N]3C2=C(C=C(C=C2)C(O[H])=O)C4=C3C(=CC(=C4)C(O[H])=O)[CH3])[H]</t>
  </si>
  <si>
    <t>O(C(=O)C1=CC=C(C=C1)[N]3C2=C(C=C(C=C2)C(O[H])=O)C4=C3C(=CC(=C4)C(O[H])=O)[N+](=O)[O-])[H]</t>
  </si>
  <si>
    <t>O(C(=O)C1=CC=C(C=C1)[N]3C2=C(C=C(C=C2)C(O[H])=O)C4=C3C(=CC(=C4)C(O[H])=O)[F])[H]</t>
  </si>
  <si>
    <t>O(C(=O)C1=CC=C(C(=C1)[CH3])[N]3C2=C(C=C(C=C2)C(O[H])=O)C4=C3C=CC(=C4)C(O[H])=O)[H]</t>
  </si>
  <si>
    <t>O(C(=O)C1=CC=C(C(=C1)[N+](=O)[O-])[N]3C2=C(C=C(C=C2)C(O[H])=O)C4=C3C=CC(=C4)C(O[H])=O)[H]</t>
  </si>
  <si>
    <t>O(C(=O)C1=CC=C(C(=C1)[F])[N]3C2=C(C=C(C=C2)C(O[H])=O)C4=C3C=CC(=C4)C(O[H])=O)[H]</t>
  </si>
  <si>
    <t>O(C(=O)C1=CC=C(C=C1[CH3])[N]3C2=C(C=C(C=C2)C(O[H])=O)C4=C3C=CC(=C4)C(O[H])=O)[H]</t>
  </si>
  <si>
    <t>O(C(=O)C1=CC=C(C=C1[N+](=O)[O-])[N]3C2=C(C=C(C=C2)C(O[H])=O)C4=C3C=CC(=C4)C(O[H])=O)[H]</t>
  </si>
  <si>
    <t>O(C(=O)C1=CC=C(C=C1[F])[N]3C2=C(C=C(C=C2)C(O[H])=O)C4=C3C=CC(=C4)C(O[H])=O)[H]</t>
  </si>
  <si>
    <t>CC4(C)C1=C(C=CC(=C1)C(O[H])=O)C5=C2C(C7=C(C2=C3C(C6=C(C3=C45)C=CC(=C6[CH3])C(O[H])=O)(C)C)C=CC(=C7)C(O[H])=O)(C)C</t>
  </si>
  <si>
    <t>CC4(C)C1=C(C=CC(=C1)C(O[H])=O)C5=C2C(C7=C(C2=C3C(C6=C(C3=C45)C=CC(=C6[N+](=O)[O-])C(O[H])=O)(C)C)C=CC(=C7)C(O[H])=O)(C)C</t>
  </si>
  <si>
    <t>CC4(C)C1=C(C=CC(=C1)C(O[H])=O)C5=C2C(C7=C(C2=C3C(C6=C(C3=C45)C=CC(=C6[F])C(O[H])=O)(C)C)C=CC(=C7)C(O[H])=O)(C)C</t>
  </si>
  <si>
    <t>CC4(C)C1=C(C=CC(=C1)C(O[H])=O)C5=C2C(C7=C(C2=C3C(C6=C(C3=C45)C=C(C(=C6)C(O[H])=O)[CH3])(C)C)C=CC(=C7)C(O[H])=O)(C)C</t>
  </si>
  <si>
    <t>CC4(C)C1=C(C=CC(=C1)C(O[H])=O)C5=C2C(C7=C(C2=C3C(C6=C(C3=C45)C=C(C(=C6)C(O[H])=O)[N+](=O)[O-])(C)C)C=CC(=C7)C(O[H])=O)(C)C</t>
  </si>
  <si>
    <t>CC4(C)C1=C(C=CC(=C1)C(O[H])=O)C5=C2C(C7=C(C2=C3C(C6=C(C3=C45)C=C(C(=C6)C(O[H])=O)[F])(C)C)C=CC(=C7)C(O[H])=O)(C)C</t>
  </si>
  <si>
    <t>CC4(C)C1=C(C=CC(=C1)C(O[H])=O)C5=C2C(C7=C(C2=C3C(C6=C(C3=C45)C=CC(=C6)C(O[H])=O)(C)C)C(=CC(=C7)C(O[H])=O)[CH3])(C)C</t>
  </si>
  <si>
    <t>CC4(C)C1=C(C=CC(=C1)C(O[H])=O)C5=C2C(C7=C(C2=C3C(C6=C(C3=C45)C=CC(=C6)C(O[H])=O)(C)C)C(=CC(=C7)C(O[H])=O)[N+](=O)[O-])(C)C</t>
  </si>
  <si>
    <t>CC4(C)C1=C(C=CC(=C1)C(O[H])=O)C5=C2C(C7=C(C2=C3C(C6=C(C3=C45)C=CC(=C6)C(O[H])=O)(C)C)C(=CC(=C7)C(O[H])=O)[F])(C)C</t>
  </si>
  <si>
    <t>O(C(=O)C1=CC=C(C=C1)N(C2=CC=C(C=C2)C(O[H])=O)C3=CC=C(C=C3[CH3])C(O[H])=O)[H]</t>
  </si>
  <si>
    <t>O(C(=O)C1=CC=C(C=C1)N(C2=CC=C(C=C2)C(O[H])=O)C3=CC=C(C=C3[N+](=O)[O-])C(O[H])=O)[H]</t>
  </si>
  <si>
    <t>O(C(=O)C1=CC=C(C=C1)N(C2=CC=C(C=C2)C(O[H])=O)C3=CC=C(C=C3[F])C(O[H])=O)[H]</t>
  </si>
  <si>
    <t>O(C(=O)C1=CC=C(C=C1)N(C2=CC=C(C=C2)C(O[H])=O)C3=CC=C(C(=C3)[CH3])C(O[H])=O)[H]</t>
  </si>
  <si>
    <t>O(C(=O)C1=CC=C(C=C1)N(C2=CC=C(C=C2)C(O[H])=O)C3=CC=C(C(=C3)[N+](=O)[O-])C(O[H])=O)[H]</t>
  </si>
  <si>
    <t>O(C(=O)C1=CC=C(C=C1)N(C2=CC=C(C=C2)C(O[H])=O)C3=CC=C(C(=C3)[F])C(O[H])=O)[H]</t>
  </si>
  <si>
    <t>N(C1=C(C=C(C=C1C2=CC=C(C=C2)C(O[H])=O)C3=CC=C(C(=C3)[CH3])C(O[H])=O)C4=CC=C(C=C4)C(O[H])=O)([H])[H]</t>
  </si>
  <si>
    <t>N(C1=C(C=C(C=C1C2=CC=C(C=C2)C(O[H])=O)C3=CC=C(C(=C3)[N+](=O)[O-])C(O[H])=O)C4=CC=C(C=C4)C(O[H])=O)([H])[H]</t>
  </si>
  <si>
    <t>N(C1=C(C=C(C=C1C2=CC=C(C=C2)C(O[H])=O)C3=CC=C(C(=C3)[F])C(O[H])=O)C4=CC=C(C=C4)C(O[H])=O)([H])[H]</t>
  </si>
  <si>
    <t>N(C1=C(C=C(C=C1C2=CC=C(C=C2)C(O[H])=O)C3=CC=C(C=C3[CH3])C(O[H])=O)C4=CC=C(C=C4)C(O[H])=O)([H])[H]</t>
  </si>
  <si>
    <t>N(C1=C(C=C(C=C1C2=CC=C(C=C2)C(O[H])=O)C3=CC=C(C=C3[N+](=O)[O-])C(O[H])=O)C4=CC=C(C=C4)C(O[H])=O)([H])[H]</t>
  </si>
  <si>
    <t>N(C1=C(C=C(C=C1C2=CC=C(C=C2)C(O[H])=O)C3=CC=C(C=C3[F])C(O[H])=O)C4=CC=C(C=C4)C(O[H])=O)([H])[H]</t>
  </si>
  <si>
    <t>N(C1=C(C=C(C(=C1C2=CC=C(C=C2)C(O[H])=O)[CH3])C3=CC=C(C=C3)C(O[H])=O)C4=CC=C(C=C4)C(O[H])=O)([H])[H]</t>
  </si>
  <si>
    <t>N(C1=C(C=C(C(=C1C2=CC=C(C=C2)C(O[H])=O)[N+](=O)[O-])C3=CC=C(C=C3)C(O[H])=O)C4=CC=C(C=C4)C(O[H])=O)([H])[H]</t>
  </si>
  <si>
    <t>N(C1=C(C=C(C(=C1C2=CC=C(C=C2)C(O[H])=O)[F])C3=CC=C(C=C3)C(O[H])=O)C4=CC=C(C=C4)C(O[H])=O)([H])[H]</t>
  </si>
  <si>
    <t>N(C1=C(C=C(C=C1C2=C(C=C(C=C2)C(O[H])=O)[CH3])C3=CC=C(C=C3)C(O[H])=O)C4=CC=C(C=C4)C(O[H])=O)([H])[H]</t>
  </si>
  <si>
    <t>N(C1=C(C=C(C=C1C2=C(C=C(C=C2)C(O[H])=O)[N+](=O)[O-])C3=CC=C(C=C3)C(O[H])=O)C4=CC=C(C=C4)C(O[H])=O)([H])[H]</t>
  </si>
  <si>
    <t>N(C1=C(C=C(C=C1C2=C(C=C(C=C2)C(O[H])=O)[F])C3=CC=C(C=C3)C(O[H])=O)C4=CC=C(C=C4)C(O[H])=O)([H])[H]</t>
  </si>
  <si>
    <t>N(C1=C(C=C(C=C1C2=CC(=C(C=C2)C(O[H])=O)[CH3])C3=CC=C(C=C3)C(O[H])=O)C4=CC=C(C=C4)C(O[H])=O)([H])[H]</t>
  </si>
  <si>
    <t>N(C1=C(C=C(C=C1C2=CC(=C(C=C2)C(O[H])=O)[N+](=O)[O-])C3=CC=C(C=C3)C(O[H])=O)C4=CC=C(C=C4)C(O[H])=O)([H])[H]</t>
  </si>
  <si>
    <t>N(C1=C(C=C(C=C1C2=CC(=C(C=C2)C(O[H])=O)[F])C3=CC=C(C=C3)C(O[H])=O)C4=CC=C(C=C4)C(O[H])=O)([H])[H]</t>
  </si>
  <si>
    <t>O(C(=O)C1=CC(=C(C(=C1[CH3])C(O[H])=O)F)C(O[H])=O)[H]</t>
  </si>
  <si>
    <t>O(C(=O)C1=CC(=C(C(=C1[N+](=O)[O-])C(O[H])=O)F)C(O[H])=O)[H]</t>
  </si>
  <si>
    <t>O(C(=O)C1=CC(=C(C(=C1[F])C(O[H])=O)F)C(O[H])=O)[H]</t>
  </si>
  <si>
    <t>O(C(=O)C=CC1=CC(=C(C(=C1)C=CC(O[H])=O)[CH3])C=CC(O[H])=O)[H]</t>
  </si>
  <si>
    <t>O(C(=O)C=CC1=CC(=C(C(=C1)C=CC(O[H])=O)[N+](=O)[O-])C=CC(O[H])=O)[H]</t>
  </si>
  <si>
    <t>O(C(=O)C=CC1=CC(=C(C(=C1)C=CC(O[H])=O)[F])C=CC(O[H])=O)[H]</t>
  </si>
  <si>
    <t>O(C(=O)C1=C(C=C(C=C1[CH3])[S](=O)(=O)C2=CC(=C(C=C2)C(O[H])=O)C(O[H])=O)C(O[H])=O)[H]</t>
  </si>
  <si>
    <t>O(C(=O)C1=C(C=C(C=C1[N+](=O)[O-])[S](=O)(=O)C2=CC(=C(C=C2)C(O[H])=O)C(O[H])=O)C(O[H])=O)[H]</t>
  </si>
  <si>
    <t>O(C(=O)C1=C(C=C(C=C1[F])[S](=O)(=O)C2=CC(=C(C=C2)C(O[H])=O)C(O[H])=O)C(O[H])=O)[H]</t>
  </si>
  <si>
    <t>O(C(=O)C1=C(C=C(C(=C1)[CH3])[S](=O)(=O)C2=CC(=C(C=C2)C(O[H])=O)C(O[H])=O)C(O[H])=O)[H]</t>
  </si>
  <si>
    <t>O(C(=O)C1=C(C=C(C(=C1)[N+](=O)[O-])[S](=O)(=O)C2=CC(=C(C=C2)C(O[H])=O)C(O[H])=O)C(O[H])=O)[H]</t>
  </si>
  <si>
    <t>O(C(=O)C1=C(C=C(C(=C1)[F])[S](=O)(=O)C2=CC(=C(C=C2)C(O[H])=O)C(O[H])=O)C(O[H])=O)[H]</t>
  </si>
  <si>
    <t>O(C(=O)C1=C(C(=C(C=C1)[S](=O)(=O)C2=CC(=C(C=C2)C(O[H])=O)C(O[H])=O)[CH3])C(O[H])=O)[H]</t>
  </si>
  <si>
    <t>O(C(=O)C1=C(C(=C(C=C1)[S](=O)(=O)C2=CC(=C(C=C2)C(O[H])=O)C(O[H])=O)[N+](=O)[O-])C(O[H])=O)[H]</t>
  </si>
  <si>
    <t>O(C(=O)C1=C(C(=C(C=C1)[S](=O)(=O)C2=CC(=C(C=C2)C(O[H])=O)C(O[H])=O)[F])C(O[H])=O)[H]</t>
  </si>
  <si>
    <t>O(C(=O)C1=CC=C(C=C1)C2=C(C=C(C(=C2)C3=CC=C(C=C3)C(O[H])=O)C4=CC=C(C(=C4)[CH3])C(O[H])=O)C5=CC=C(C=C5)C(O[H])=O)[H]</t>
  </si>
  <si>
    <t>O(C(=O)C1=CC=C(C=C1)C2=C(C=C(C(=C2)C3=CC=C(C=C3)C(O[H])=O)C4=CC=C(C(=C4)[N+](=O)[O-])C(O[H])=O)C5=CC=C(C=C5)C(O[H])=O)[H]</t>
  </si>
  <si>
    <t>O(C(=O)C1=CC=C(C=C1)C2=C(C=C(C(=C2)C3=CC=C(C=C3)C(O[H])=O)C4=CC=C(C(=C4)[F])C(O[H])=O)C5=CC=C(C=C5)C(O[H])=O)[H]</t>
  </si>
  <si>
    <t>O(C(=O)C1=CC=C(C=C1)C2=C(C=C(C(=C2)C3=CC=C(C=C3)C(O[H])=O)C4=CC=C(C=C4[CH3])C(O[H])=O)C5=CC=C(C=C5)C(O[H])=O)[H]</t>
  </si>
  <si>
    <t>O(C(=O)C1=CC=C(C=C1)C2=C(C=C(C(=C2)C3=CC=C(C=C3)C(O[H])=O)C4=CC=C(C=C4[N+](=O)[O-])C(O[H])=O)C5=CC=C(C=C5)C(O[H])=O)[H]</t>
  </si>
  <si>
    <t>O(C(=O)C1=CC=C(C=C1)C2=C(C=C(C(=C2)C3=CC=C(C=C3)C(O[H])=O)C4=CC=C(C=C4[F])C(O[H])=O)C5=CC=C(C=C5)C(O[H])=O)[H]</t>
  </si>
  <si>
    <t>O(C(=O)C1=CC=C(C=C1)C2=C(C(=C(C(=C2)C3=CC=C(C=C3)C(O[H])=O)C4=CC=C(C=C4)C(O[H])=O)[CH3])C5=CC=C(C=C5)C(O[H])=O)[H]</t>
  </si>
  <si>
    <t>O(C(=O)C1=CC=C(C=C1)C2=C(C(=C(C(=C2)C3=CC=C(C=C3)C(O[H])=O)C4=CC=C(C=C4)C(O[H])=O)[N+](=O)[O-])C5=CC=C(C=C5)C(O[H])=O)[H]</t>
  </si>
  <si>
    <t>O(C(=O)C1=CC=C(C=C1)C2=C(C(=C(C(=C2)C3=CC=C(C=C3)C(O[H])=O)C4=CC=C(C=C4)C(O[H])=O)[F])C5=CC=C(C=C5)C(O[H])=O)[H]</t>
  </si>
  <si>
    <t>O(C(=O)C1=CC=C(C=C1)C(C2=CC=C(C=C2)C(O[H])=O)(C3=CC=C(C=C3)C(O[H])=O)C4=CC=C(C=C4[CH3])C(O[H])=O)[H]</t>
  </si>
  <si>
    <t>O(C(=O)C1=CC=C(C=C1)C(C2=CC=C(C=C2)C(O[H])=O)(C3=CC=C(C=C3)C(O[H])=O)C4=CC=C(C=C4[N+](=O)[O-])C(O[H])=O)[H]</t>
  </si>
  <si>
    <t>O(C(=O)C1=CC=C(C=C1)C(C2=CC=C(C=C2)C(O[H])=O)(C3=CC=C(C=C3)C(O[H])=O)C4=CC=C(C=C4[F])C(O[H])=O)[H]</t>
  </si>
  <si>
    <t>O(C(=O)C1=CC=C(C=C1)C(C2=CC=C(C=C2)C(O[H])=O)(C3=CC=C(C=C3)C(O[H])=O)C4=CC=C(C(=C4)[CH3])C(O[H])=O)[H]</t>
  </si>
  <si>
    <t>O(C(=O)C1=CC=C(C=C1)C(C2=CC=C(C=C2)C(O[H])=O)(C3=CC=C(C=C3)C(O[H])=O)C4=CC=C(C(=C4)[N+](=O)[O-])C(O[H])=O)[H]</t>
  </si>
  <si>
    <t>O(C(=O)C1=CC=C(C=C1)C(C2=CC=C(C=C2)C(O[H])=O)(C3=CC=C(C=C3)C(O[H])=O)C4=CC=C(C(=C4)[F])C(O[H])=O)[H]</t>
  </si>
  <si>
    <t>O(C(=O)C1=CC=C(C=C1)C2=C4C=C(C5=C(C=C(C6=CC=C(C(=C2)C3=CC=C(C=C3)C(O[H])=O)C4=C56)C7=CC=C(C=C7)C(O[H])=O)C8=CC=C(C=C8)C(O[H])=O)[CH3])[H]</t>
  </si>
  <si>
    <t>O(C(=O)C1=CC=C(C=C1)C2=C4C=C(C5=C(C=C(C6=CC=C(C(=C2)C3=CC=C(C=C3)C(O[H])=O)C4=C56)C7=CC=C(C=C7)C(O[H])=O)C8=CC=C(C=C8)C(O[H])=O)[N+](=O)[O-])[H]</t>
  </si>
  <si>
    <t>O(C(=O)C1=CC=C(C=C1)C2=C4C=C(C5=C(C=C(C6=CC=C(C(=C2)C3=CC=C(C=C3)C(O[H])=O)C4=C56)C7=CC=C(C=C7)C(O[H])=O)C8=CC=C(C=C8)C(O[H])=O)[F])[H]</t>
  </si>
  <si>
    <t>O(C(=O)C1=CC=C(C=C1)C2=C4C=CC5=C(C=C(C6=CC=C(C(=C2[CH3])C3=CC=C(C=C3)C(O[H])=O)C4=C56)C7=CC=C(C=C7)C(O[H])=O)C8=CC=C(C=C8)C(O[H])=O)[H]</t>
  </si>
  <si>
    <t>O(C(=O)C1=CC=C(C=C1)C2=C4C=CC5=C(C=C(C6=CC=C(C(=C2[N+](=O)[O-])C3=CC=C(C=C3)C(O[H])=O)C4=C56)C7=CC=C(C=C7)C(O[H])=O)C8=CC=C(C=C8)C(O[H])=O)[H]</t>
  </si>
  <si>
    <t>O(C(=O)C1=CC=C(C=C1)C2=C4C=CC5=C(C=C(C6=CC=C(C(=C2[F])C3=CC=C(C=C3)C(O[H])=O)C4=C56)C7=CC=C(C=C7)C(O[H])=O)C8=CC=C(C=C8)C(O[H])=O)[H]</t>
  </si>
  <si>
    <t>O(C(=O)C1=CC=C(C=C1)C2=C4C=CC5=C(C=C(C6=CC=C(C(=C2)C3=CC=C(C=C3)C(O[H])=O)C4=C56)C7=CC=C(C=C7[CH3])C(O[H])=O)C8=CC=C(C=C8)C(O[H])=O)[H]</t>
  </si>
  <si>
    <t>O(C(=O)C1=CC=C(C=C1)C2=C4C=CC5=C(C=C(C6=CC=C(C(=C2)C3=CC=C(C=C3)C(O[H])=O)C4=C56)C7=CC=C(C=C7[N+](=O)[O-])C(O[H])=O)C8=CC=C(C=C8)C(O[H])=O)[H]</t>
  </si>
  <si>
    <t>O(C(=O)C1=CC=C(C=C1)C2=C4C=CC5=C(C=C(C6=CC=C(C(=C2)C3=CC=C(C=C3)C(O[H])=O)C4=C56)C7=CC=C(C=C7[F])C(O[H])=O)C8=CC=C(C=C8)C(O[H])=O)[H]</t>
  </si>
  <si>
    <t>O(C(=O)C1=CC=C(C=C1)C2=C4C=CC5=C(C=C(C6=CC=C(C(=C2)C3=CC=C(C=C3)C(O[H])=O)C4=C56)C7=CC=C(C(=C7)[CH3])C(O[H])=O)C8=CC=C(C=C8)C(O[H])=O)[H]</t>
  </si>
  <si>
    <t>O(C(=O)C1=CC=C(C=C1)C2=C4C=CC5=C(C=C(C6=CC=C(C(=C2)C3=CC=C(C=C3)C(O[H])=O)C4=C56)C7=CC=C(C(=C7)[N+](=O)[O-])C(O[H])=O)C8=CC=C(C=C8)C(O[H])=O)[H]</t>
  </si>
  <si>
    <t>O(C(=O)C1=CC=C(C=C1)C2=C4C=CC5=C(C=C(C6=CC=C(C(=C2)C3=CC=C(C=C3)C(O[H])=O)C4=C56)C7=CC=C(C(=C7)[F])C(O[H])=O)C8=CC=C(C=C8)C(O[H])=O)[H]</t>
  </si>
  <si>
    <t>O(C(=O)C1=C(C(=CC(=C1)CC2=CC(=CC(=C2)C(O[H])=O)C(O[H])=O)C(O[H])=O)[CH3])[H]</t>
  </si>
  <si>
    <t>O(C(=O)C1=C(C(=CC(=C1)CC2=CC(=CC(=C2)C(O[H])=O)C(O[H])=O)C(O[H])=O)[N+](=O)[O-])[H]</t>
  </si>
  <si>
    <t>O(C(=O)C1=C(C(=CC(=C1)CC2=CC(=CC(=C2)C(O[H])=O)C(O[H])=O)C(O[H])=O)[F])[H]</t>
  </si>
  <si>
    <t>O(C(=O)C1=CC(=CC(=C1[CH3])CC2=CC(=CC(=C2)C(O[H])=O)C(O[H])=O)C(O[H])=O)[H]</t>
  </si>
  <si>
    <t>O(C(=O)C1=CC(=CC(=C1[N+](=O)[O-])CC2=CC(=CC(=C2)C(O[H])=O)C(O[H])=O)C(O[H])=O)[H]</t>
  </si>
  <si>
    <t>O(C(=O)C1=CC(=CC(=C1[F])CC2=CC(=CC(=C2)C(O[H])=O)C(O[H])=O)C(O[H])=O)[H]</t>
  </si>
  <si>
    <t>O(C(=O)C1=CC=C(C=C1)C2=CC=C(C=C2)C(C3=CC=C(C=C3)C4=CC=C(C=C4)C(O[H])=O)=C(C5=CC=C(C=C5)C6=CC=C(C=C6)C(O[H])=O)C7=CC=C(C=C7[CH3])C8=CC=C(C=C8)C(O[H])=O)[H]</t>
  </si>
  <si>
    <t>O(C(=O)C1=CC=C(C=C1)C2=CC=C(C=C2)C(C3=CC=C(C=C3)C4=CC=C(C=C4)C(O[H])=O)=C(C5=CC=C(C=C5)C6=CC=C(C=C6)C(O[H])=O)C7=CC=C(C=C7[N+](=O)[O-])C8=CC=C(C=C8)C(O[H])=O)[H]</t>
  </si>
  <si>
    <t>O(C(=O)C1=CC=C(C=C1)C2=CC=C(C=C2)C(C3=CC=C(C=C3)C4=CC=C(C=C4)C(O[H])=O)=C(C5=CC=C(C=C5)C6=CC=C(C=C6)C(O[H])=O)C7=CC=C(C=C7[F])C8=CC=C(C=C8)C(O[H])=O)[H]</t>
  </si>
  <si>
    <t>O(C(=O)C1=CC=C(C=C1)C2=CC=C(C=C2)C(C3=CC=C(C=C3)C4=CC=C(C=C4)C(O[H])=O)=C(C5=CC=C(C=C5)C6=CC=C(C=C6)C(O[H])=O)C7=CC=C(C(=C7)[CH3])C8=CC=C(C=C8)C(O[H])=O)[H]</t>
  </si>
  <si>
    <t>O(C(=O)C1=CC=C(C=C1)C2=CC=C(C=C2)C(C3=CC=C(C=C3)C4=CC=C(C=C4)C(O[H])=O)=C(C5=CC=C(C=C5)C6=CC=C(C=C6)C(O[H])=O)C7=CC=C(C(=C7)[N+](=O)[O-])C8=CC=C(C=C8)C(O[H])=O)[H]</t>
  </si>
  <si>
    <t>O(C(=O)C1=CC=C(C=C1)C2=CC=C(C=C2)C(C3=CC=C(C=C3)C4=CC=C(C=C4)C(O[H])=O)=C(C5=CC=C(C=C5)C6=CC=C(C=C6)C(O[H])=O)C7=CC=C(C(=C7)[F])C8=CC=C(C=C8)C(O[H])=O)[H]</t>
  </si>
  <si>
    <t>O(C(=O)C1=CC=C(C=C1)C2=CC=C(C=C2)C(C3=CC=C(C=C3)C4=CC=C(C=C4)C(O[H])=O)=C(C5=CC=C(C=C5)C6=CC=C(C=C6)C(O[H])=O)C7=CC=C(C=C7)C8=CC=C(C=C8[CH3])C(O[H])=O)[H]</t>
  </si>
  <si>
    <t>O(C(=O)C1=CC=C(C=C1)C2=CC=C(C=C2)C(C3=CC=C(C=C3)C4=CC=C(C=C4)C(O[H])=O)=C(C5=CC=C(C=C5)C6=CC=C(C=C6)C(O[H])=O)C7=CC=C(C=C7)C8=CC=C(C=C8[N+](=O)[O-])C(O[H])=O)[H]</t>
  </si>
  <si>
    <t>O(C(=O)C1=CC=C(C=C1)C2=CC=C(C=C2)C(C3=CC=C(C=C3)C4=CC=C(C=C4)C(O[H])=O)=C(C5=CC=C(C=C5)C6=CC=C(C=C6)C(O[H])=O)C7=CC=C(C=C7)C8=CC=C(C=C8[F])C(O[H])=O)[H]</t>
  </si>
  <si>
    <t>O(C(=O)C1=CC=C(C=C1)C2=CC=C(C=C2)C(C3=CC=C(C=C3)C4=CC=C(C=C4)C(O[H])=O)=C(C5=CC=C(C=C5)C6=CC=C(C=C6)C(O[H])=O)C7=CC=C(C=C7)C8=CC=C(C(=C8)[CH3])C(O[H])=O)[H]</t>
  </si>
  <si>
    <t>O(C(=O)C1=CC=C(C=C1)C2=CC=C(C=C2)C(C3=CC=C(C=C3)C4=CC=C(C=C4)C(O[H])=O)=C(C5=CC=C(C=C5)C6=CC=C(C=C6)C(O[H])=O)C7=CC=C(C=C7)C8=CC=C(C(=C8)[N+](=O)[O-])C(O[H])=O)[H]</t>
  </si>
  <si>
    <t>O(C(=O)C1=CC=C(C=C1)C2=CC=C(C=C2)C(C3=CC=C(C=C3)C4=CC=C(C=C4)C(O[H])=O)=C(C5=CC=C(C=C5)C6=CC=C(C=C6)C(O[H])=O)C7=CC=C(C=C7)C8=CC=C(C(=C8)[F])C(O[H])=O)[H]</t>
  </si>
  <si>
    <t>O(C(=O)C1=CC=C(C=C1)C2=CC=C(C=C2)C(C3=CC=C(C=C3)C4=CC=C(C=C4)C(O[H])=O)(C5=CC=C(C=C5)C6=CC=C(C=C6)C(O[H])=O)C7=CC=C(C=C7[CH3])C8=CC=C(C=C8)C(O[H])=O)[H]</t>
  </si>
  <si>
    <t>O(C(=O)C1=CC=C(C=C1)C2=CC=C(C=C2)C(C3=CC=C(C=C3)C4=CC=C(C=C4)C(O[H])=O)(C5=CC=C(C=C5)C6=CC=C(C=C6)C(O[H])=O)C7=CC=C(C=C7[N+](=O)[O-])C8=CC=C(C=C8)C(O[H])=O)[H]</t>
  </si>
  <si>
    <t>O(C(=O)C1=CC=C(C=C1)C2=CC=C(C=C2)C(C3=CC=C(C=C3)C4=CC=C(C=C4)C(O[H])=O)(C5=CC=C(C=C5)C6=CC=C(C=C6)C(O[H])=O)C7=CC=C(C=C7[F])C8=CC=C(C=C8)C(O[H])=O)[H]</t>
  </si>
  <si>
    <t>O(C(=O)C1=CC=C(C=C1)C2=CC=C(C=C2)C(C3=CC=C(C=C3)C4=CC=C(C=C4)C(O[H])=O)(C5=CC=C(C=C5)C6=CC=C(C=C6)C(O[H])=O)C7=CC=C(C(=C7)[CH3])C8=CC=C(C=C8)C(O[H])=O)[H]</t>
  </si>
  <si>
    <t>O(C(=O)C1=CC=C(C=C1)C2=CC=C(C=C2)C(C3=CC=C(C=C3)C4=CC=C(C=C4)C(O[H])=O)(C5=CC=C(C=C5)C6=CC=C(C=C6)C(O[H])=O)C7=CC=C(C(=C7)[N+](=O)[O-])C8=CC=C(C=C8)C(O[H])=O)[H]</t>
  </si>
  <si>
    <t>O(C(=O)C1=CC=C(C=C1)C2=CC=C(C=C2)C(C3=CC=C(C=C3)C4=CC=C(C=C4)C(O[H])=O)(C5=CC=C(C=C5)C6=CC=C(C=C6)C(O[H])=O)C7=CC=C(C(=C7)[F])C8=CC=C(C=C8)C(O[H])=O)[H]</t>
  </si>
  <si>
    <t>O(C(=O)C1=CC=C(C=C1)C2=CC=C(C=C2)C(C3=CC=C(C=C3)C4=CC=C(C=C4)C(O[H])=O)(C5=CC=C(C=C5)C6=CC=C(C=C6)C(O[H])=O)C7=CC=C(C=C7)C8=CC=C(C=C8[CH3])C(O[H])=O)[H]</t>
  </si>
  <si>
    <t>O(C(=O)C1=CC=C(C=C1)C2=CC=C(C=C2)C(C3=CC=C(C=C3)C4=CC=C(C=C4)C(O[H])=O)(C5=CC=C(C=C5)C6=CC=C(C=C6)C(O[H])=O)C7=CC=C(C=C7)C8=CC=C(C=C8[N+](=O)[O-])C(O[H])=O)[H]</t>
  </si>
  <si>
    <t>O(C(=O)C1=CC=C(C=C1)C2=CC=C(C=C2)C(C3=CC=C(C=C3)C4=CC=C(C=C4)C(O[H])=O)(C5=CC=C(C=C5)C6=CC=C(C=C6)C(O[H])=O)C7=CC=C(C=C7)C8=CC=C(C=C8[F])C(O[H])=O)[H]</t>
  </si>
  <si>
    <t>O(C(=O)C1=CC=C(C=C1)C2=CC=C(C=C2)C(C3=CC=C(C=C3)C4=CC=C(C=C4)C(O[H])=O)(C5=CC=C(C=C5)C6=CC=C(C=C6)C(O[H])=O)C7=CC=C(C=C7)C8=CC=C(C(=C8)[CH3])C(O[H])=O)[H]</t>
  </si>
  <si>
    <t>O(C(=O)C1=CC=C(C=C1)C2=CC=C(C=C2)C(C3=CC=C(C=C3)C4=CC=C(C=C4)C(O[H])=O)(C5=CC=C(C=C5)C6=CC=C(C=C6)C(O[H])=O)C7=CC=C(C=C7)C8=CC=C(C(=C8)[N+](=O)[O-])C(O[H])=O)[H]</t>
  </si>
  <si>
    <t>O(C(=O)C1=CC=C(C=C1)C2=CC=C(C=C2)C(C3=CC=C(C=C3)C4=CC=C(C=C4)C(O[H])=O)(C5=CC=C(C=C5)C6=CC=C(C=C6)C(O[H])=O)C7=CC=C(C=C7)C8=CC=C(C(=C8)[F])C(O[H])=O)[H]</t>
  </si>
  <si>
    <t>O(C(=O)C1=CC=C(C=C1)[Si](C2=CC=C(C=C2)C(O[H])=O)(C3=CC=C(C=C3)C(O[H])=O)C4=CC=C(C=C4[CH3])C(O[H])=O)[H]</t>
  </si>
  <si>
    <t>O(C(=O)C1=CC=C(C=C1)[Si](C2=CC=C(C=C2)C(O[H])=O)(C3=CC=C(C=C3)C(O[H])=O)C4=CC=C(C=C4[N+](=O)[O-])C(O[H])=O)[H]</t>
  </si>
  <si>
    <t>O(C(=O)C1=CC=C(C=C1)[Si](C2=CC=C(C=C2)C(O[H])=O)(C3=CC=C(C=C3)C(O[H])=O)C4=CC=C(C=C4[F])C(O[H])=O)[H]</t>
  </si>
  <si>
    <t>O(C(=O)C1=CC=C(C=C1)[Si](C2=CC=C(C=C2)C(O[H])=O)(C3=CC=C(C=C3)C(O[H])=O)C4=CC=C(C(=C4)[CH3])C(O[H])=O)[H]</t>
  </si>
  <si>
    <t>O(C(=O)C1=CC=C(C=C1)[Si](C2=CC=C(C=C2)C(O[H])=O)(C3=CC=C(C=C3)C(O[H])=O)C4=CC=C(C(=C4)[N+](=O)[O-])C(O[H])=O)[H]</t>
  </si>
  <si>
    <t>O(C(=O)C1=CC=C(C=C1)[Si](C2=CC=C(C=C2)C(O[H])=O)(C3=CC=C(C=C3)C(O[H])=O)C4=CC=C(C(=C4)[F])C(O[H])=O)[H]</t>
  </si>
  <si>
    <t>O(C(=O)C1=CC=C(C=C1)C2=C(C(=C(C(=C2Br)C3=CC=C(C=C3)C(O[H])=O)C4=CC=C(C=C4)C(O[H])=O)Br)C5=C(C=C(C=C5)C(O[H])=O)[CH3])[H]</t>
  </si>
  <si>
    <t>O(C(=O)C1=CC=C(C=C1)C2=C(C(=C(C(=C2Br)C3=CC=C(C=C3)C(O[H])=O)C4=CC=C(C=C4)C(O[H])=O)Br)C5=C(C=C(C=C5)C(O[H])=O)[N+](=O)[O-])[H]</t>
  </si>
  <si>
    <t>O(C(=O)C1=CC=C(C=C1)C2=C(C(=C(C(=C2Br)C3=CC=C(C=C3)C(O[H])=O)C4=CC=C(C=C4)C(O[H])=O)Br)C5=C(C=C(C=C5)C(O[H])=O)[F])[H]</t>
  </si>
  <si>
    <t>O(C(=O)C1=CC=C(C=C1)C2=C(C(=C(C(=C2Br)C3=CC=C(C=C3)C(O[H])=O)C4=CC=C(C=C4)C(O[H])=O)Br)C5=CC(=C(C=C5)C(O[H])=O)[CH3])[H]</t>
  </si>
  <si>
    <t>O(C(=O)C1=CC=C(C=C1)C2=C(C(=C(C(=C2Br)C3=CC=C(C=C3)C(O[H])=O)C4=CC=C(C=C4)C(O[H])=O)Br)C5=CC(=C(C=C5)C(O[H])=O)[N+](=O)[O-])[H]</t>
  </si>
  <si>
    <t>O(C(=O)C1=CC=C(C=C1)C2=C(C(=C(C(=C2Br)C3=CC=C(C=C3)C(O[H])=O)C4=CC=C(C=C4)C(O[H])=O)Br)C5=CC(=C(C=C5)C(O[H])=O)[F])[H]</t>
  </si>
  <si>
    <t>O(C(=O)C1=C2C(=CC3=C(C=C(C4=CC=C(C(=C1)C(O[H])=O)C2=C34)C(O[H])=O)C(O[H])=O)[CH3])[H]</t>
  </si>
  <si>
    <t>O(C(=O)C1=C2C(=CC3=C(C=C(C4=CC=C(C(=C1)C(O[H])=O)C2=C34)C(O[H])=O)C(O[H])=O)[N+](=O)[O-])[H]</t>
  </si>
  <si>
    <t>O(C(=O)C1=C2C(=CC3=C(C=C(C4=CC=C(C(=C1)C(O[H])=O)C2=C34)C(O[H])=O)C(O[H])=O)[F])[H]</t>
  </si>
  <si>
    <t>O(C(=O)C1=C2C=CC3=C(C=C(C4=CC=C(C(=C1[CH3])C(O[H])=O)C2=C34)C(O[H])=O)C(O[H])=O)[H]</t>
  </si>
  <si>
    <t>O(C(=O)C1=C2C=CC3=C(C=C(C4=CC=C(C(=C1[N+](=O)[O-])C(O[H])=O)C2=C34)C(O[H])=O)C(O[H])=O)[H]</t>
  </si>
  <si>
    <t>O(C(=O)C1=C2C=CC3=C(C=C(C4=CC=C(C(=C1[F])C(O[H])=O)C2=C34)C(O[H])=O)C(O[H])=O)[H]</t>
  </si>
  <si>
    <t>O(C(=O)C1=CC=C(C=C1)C2=C(SC(S2)=C3SC(=C(S3)C4=CC=C(C=C4)C(O[H])=O)C5=CC=C(C=C5)C(O[H])=O)C6=CC=C(C=C6[CH3])C(O[H])=O)[H]</t>
  </si>
  <si>
    <t>O(C(=O)C1=CC=C(C=C1)C2=C(SC(S2)=C3SC(=C(S3)C4=CC=C(C=C4)C(O[H])=O)C5=CC=C(C=C5)C(O[H])=O)C6=CC=C(C=C6[N+](=O)[O-])C(O[H])=O)[H]</t>
  </si>
  <si>
    <t>O(C(=O)C1=CC=C(C=C1)C2=C(SC(S2)=C3SC(=C(S3)C4=CC=C(C=C4)C(O[H])=O)C5=CC=C(C=C5)C(O[H])=O)C6=CC=C(C=C6[F])C(O[H])=O)[H]</t>
  </si>
  <si>
    <t>O(C(=O)C1=CC=C(C=C1)C2=C(SC(S2)=C3SC(=C(S3)C4=CC=C(C=C4)C(O[H])=O)C5=CC=C(C=C5)C(O[H])=O)C6=CC=C(C(=C6)[CH3])C(O[H])=O)[H]</t>
  </si>
  <si>
    <t>O(C(=O)C1=CC=C(C=C1)C2=C(SC(S2)=C3SC(=C(S3)C4=CC=C(C=C4)C(O[H])=O)C5=CC=C(C=C5)C(O[H])=O)C6=CC=C(C(=C6)[N+](=O)[O-])C(O[H])=O)[H]</t>
  </si>
  <si>
    <t>O(C(=O)C1=CC=C(C=C1)C2=C(SC(S2)=C3SC(=C(S3)C4=CC=C(C=C4)C(O[H])=O)C5=CC=C(C=C5)C(O[H])=O)C6=CC=C(C(=C6)[F])C(O[H])=O)[H]</t>
  </si>
  <si>
    <t>O(C(=O)C1=CC(=CC(=C1)N=NC2=C(C(=CC(=C2)C(O[H])=O)C(O[H])=O)[CH3])C(O[H])=O)[H]</t>
  </si>
  <si>
    <t>O(C(=O)C1=CC(=CC(=C1)N=NC2=C(C(=CC(=C2)C(O[H])=O)C(O[H])=O)[N+](=O)[O-])C(O[H])=O)[H]</t>
  </si>
  <si>
    <t>O(C(=O)C1=CC(=CC(=C1)N=NC2=C(C(=CC(=C2)C(O[H])=O)C(O[H])=O)[F])C(O[H])=O)[H]</t>
  </si>
  <si>
    <t>O(C(=O)C1=CC(=CC(=C1)N=NC2=CC(=C(C(=C2)C(O[H])=O)[CH3])C(O[H])=O)C(O[H])=O)[H]</t>
  </si>
  <si>
    <t>O(C(=O)C1=CC(=CC(=C1)N=NC2=CC(=C(C(=C2)C(O[H])=O)[N+](=O)[O-])C(O[H])=O)C(O[H])=O)[H]</t>
  </si>
  <si>
    <t>O(C(=O)C1=CC(=CC(=C1)N=NC2=CC(=C(C(=C2)C(O[H])=O)[F])C(O[H])=O)C(O[H])=O)[H]</t>
  </si>
  <si>
    <t>O(C(=O)C1=C(C=C(C=C1)C2=C(C(=C(C=C2)C(O[H])=O)C(O[H])=O)[CH3])C(O[H])=O)[H]</t>
  </si>
  <si>
    <t>O(C(=O)C1=C(C=C(C=C1)C2=C(C(=C(C=C2)C(O[H])=O)C(O[H])=O)[N+](=O)[O-])C(O[H])=O)[H]</t>
  </si>
  <si>
    <t>O(C(=O)C1=C(C=C(C=C1)C2=C(C(=C(C=C2)C(O[H])=O)C(O[H])=O)[F])C(O[H])=O)[H]</t>
  </si>
  <si>
    <t>O(C(=O)C1=C(C=C(C=C1)C2=CC(=C(C(=C2)[CH3])C(O[H])=O)C(O[H])=O)C(O[H])=O)[H]</t>
  </si>
  <si>
    <t>O(C(=O)C1=C(C=C(C=C1)C2=CC(=C(C(=C2)[N+](=O)[O-])C(O[H])=O)C(O[H])=O)C(O[H])=O)[H]</t>
  </si>
  <si>
    <t>O(C(=O)C1=C(C=C(C=C1)C2=CC(=C(C(=C2)[F])C(O[H])=O)C(O[H])=O)C(O[H])=O)[H]</t>
  </si>
  <si>
    <t>O(C(=O)C1=C(C=C(C=C1)C2=CC(=C(C=C2[CH3])C(O[H])=O)C(O[H])=O)C(O[H])=O)[H]</t>
  </si>
  <si>
    <t>O(C(=O)C1=C(C=C(C=C1)C2=CC(=C(C=C2[N+](=O)[O-])C(O[H])=O)C(O[H])=O)C(O[H])=O)[H]</t>
  </si>
  <si>
    <t>O(C(=O)C1=C(C=C(C=C1)C2=CC(=C(C=C2[F])C(O[H])=O)C(O[H])=O)C(O[H])=O)[H]</t>
  </si>
  <si>
    <t>O(C(=O)C1=CC=C(C=C1)OCC2=C(C(=C(C(=C2)COC3=CC=C(C=C3)C(O[H])=O)COC4=CC=C(C=C4)C(O[H])=O)[CH3])COC5=CC=C(C=C5)C(O[H])=O)[H]</t>
  </si>
  <si>
    <t>O(C(=O)C1=CC=C(C=C1)OCC2=C(C(=C(C(=C2)COC3=CC=C(C=C3)C(O[H])=O)COC4=CC=C(C=C4)C(O[H])=O)[N+](=O)[O-])COC5=CC=C(C=C5)C(O[H])=O)[H]</t>
  </si>
  <si>
    <t>O(C(=O)C1=CC=C(C=C1)OCC2=C(C(=C(C(=C2)COC3=CC=C(C=C3)C(O[H])=O)COC4=CC=C(C=C4)C(O[H])=O)[F])COC5=CC=C(C=C5)C(O[H])=O)[H]</t>
  </si>
  <si>
    <t>O(C(=O)C1=CC=C(C=C1)OCC2=C(C=C(C(=C2)COC3=CC=C(C=C3)C(O[H])=O)COC4=CC=C(C=C4)C(O[H])=O)COC5=C(C=C(C=C5)C(O[H])=O)[CH3])[H]</t>
  </si>
  <si>
    <t>O(C(=O)C1=CC=C(C=C1)OCC2=C(C=C(C(=C2)COC3=CC=C(C=C3)C(O[H])=O)COC4=CC=C(C=C4)C(O[H])=O)COC5=C(C=C(C=C5)C(O[H])=O)[N+](=O)[O-])[H]</t>
  </si>
  <si>
    <t>O(C(=O)C1=CC=C(C=C1)OCC2=C(C=C(C(=C2)COC3=CC=C(C=C3)C(O[H])=O)COC4=CC=C(C=C4)C(O[H])=O)COC5=C(C=C(C=C5)C(O[H])=O)[F])[H]</t>
  </si>
  <si>
    <t>O(C(=O)C1=CC=C(C=C1)OCC2=C(C=C(C(=C2)COC3=CC=C(C=C3)C(O[H])=O)COC4=CC=C(C=C4)C(O[H])=O)COC5=CC(=C(C=C5)C(O[H])=O)[CH3])[H]</t>
  </si>
  <si>
    <t>O(C(=O)C1=CC=C(C=C1)OCC2=C(C=C(C(=C2)COC3=CC=C(C=C3)C(O[H])=O)COC4=CC=C(C=C4)C(O[H])=O)COC5=CC(=C(C=C5)C(O[H])=O)[N+](=O)[O-])[H]</t>
  </si>
  <si>
    <t>O(C(=O)C1=CC=C(C=C1)OCC2=C(C=C(C(=C2)COC3=CC=C(C=C3)C(O[H])=O)COC4=CC=C(C=C4)C(O[H])=O)COC5=CC(=C(C=C5)C(O[H])=O)[F])[H]</t>
  </si>
  <si>
    <t>O(C(=O)C1=CC=C(C=C1)C2=CC(=CC(=C2)C3=CC=C(C=C3)C(O[H])=O)C4=CC(=C(C=C4)C5=CC(=CC(=C5)C6=CC=C(C=C6)C(O[H])=O)C7=CC=C(C=C7)C(O[H])=O)[CH3])[H]</t>
  </si>
  <si>
    <t>O(C(=O)C1=CC=C(C=C1)C2=CC(=CC(=C2)C3=CC=C(C=C3)C(O[H])=O)C4=CC(=C(C=C4)C5=CC(=CC(=C5)C6=CC=C(C=C6)C(O[H])=O)C7=CC=C(C=C7)C(O[H])=O)[N+](=O)[O-])[H]</t>
  </si>
  <si>
    <t>O(C(=O)C1=CC=C(C=C1)C2=CC(=CC(=C2)C3=CC=C(C=C3)C(O[H])=O)C4=CC(=C(C=C4)C5=CC(=CC(=C5)C6=CC=C(C=C6)C(O[H])=O)C7=CC=C(C=C7)C(O[H])=O)[F])[H]</t>
  </si>
  <si>
    <t>O(C(=O)C1=CC=C(C=C1)C2=CC(=CC(=C2)C3=CC=C(C=C3)C(O[H])=O)C4=CC=C(C=C4)C5=C(C(=CC(=C5)C6=CC=C(C=C6)C(O[H])=O)C7=CC=C(C=C7)C(O[H])=O)[CH3])[H]</t>
  </si>
  <si>
    <t>O(C(=O)C1=CC=C(C=C1)C2=CC(=CC(=C2)C3=CC=C(C=C3)C(O[H])=O)C4=CC=C(C=C4)C5=C(C(=CC(=C5)C6=CC=C(C=C6)C(O[H])=O)C7=CC=C(C=C7)C(O[H])=O)[N+](=O)[O-])[H]</t>
  </si>
  <si>
    <t>O(C(=O)C1=CC=C(C=C1)C2=CC(=CC(=C2)C3=CC=C(C=C3)C(O[H])=O)C4=CC=C(C=C4)C5=C(C(=CC(=C5)C6=CC=C(C=C6)C(O[H])=O)C7=CC=C(C=C7)C(O[H])=O)[F])[H]</t>
  </si>
  <si>
    <t>O(C(=O)C1=CC=C(C=C1)C2=CC(=CC(=C2)C3=CC=C(C=C3)C(O[H])=O)C4=CC=C(C=C4)C5=CC(=C(C(=C5)C6=CC=C(C=C6)C(O[H])=O)[CH3])C7=CC=C(C=C7)C(O[H])=O)[H]</t>
  </si>
  <si>
    <t>O(C(=O)C1=CC=C(C=C1)C2=CC(=CC(=C2)C3=CC=C(C=C3)C(O[H])=O)C4=CC=C(C=C4)C5=CC(=C(C(=C5)C6=CC=C(C=C6)C(O[H])=O)[N+](=O)[O-])C7=CC=C(C=C7)C(O[H])=O)[H]</t>
  </si>
  <si>
    <t>O(C(=O)C1=CC=C(C=C1)C2=CC(=CC(=C2)C3=CC=C(C=C3)C(O[H])=O)C4=CC=C(C=C4)C5=CC(=C(C(=C5)C6=CC=C(C=C6)C(O[H])=O)[F])C7=CC=C(C=C7)C(O[H])=O)[H]</t>
  </si>
  <si>
    <t>O(C(=O)C1=CC=C(C=C1)C2=CC(=CC(=C2)C3=CC=C(C=C3)C(O[H])=O)C4=CC=C(C=C4)C5=CC(=CC(=C5)C6=CC=C(C=C6)C(O[H])=O)C7=C(C=C(C=C7)C(O[H])=O)[CH3])[H]</t>
  </si>
  <si>
    <t>O(C(=O)C1=CC=C(C=C1)C2=CC(=CC(=C2)C3=CC=C(C=C3)C(O[H])=O)C4=CC=C(C=C4)C5=CC(=CC(=C5)C6=CC=C(C=C6)C(O[H])=O)C7=C(C=C(C=C7)C(O[H])=O)[N+](=O)[O-])[H]</t>
  </si>
  <si>
    <t>O(C(=O)C1=CC=C(C=C1)C2=CC(=CC(=C2)C3=CC=C(C=C3)C(O[H])=O)C4=CC=C(C=C4)C5=CC(=CC(=C5)C6=CC=C(C=C6)C(O[H])=O)C7=C(C=C(C=C7)C(O[H])=O)[F])[H]</t>
  </si>
  <si>
    <t>O(C(=O)C1=CC=C(C=C1)C2=CC(=CC(=C2)C3=CC=C(C=C3)C(O[H])=O)C4=CC=C(C=C4)C5=CC(=CC(=C5)C6=CC=C(C=C6)C(O[H])=O)C7=CC(=C(C=C7)C(O[H])=O)[CH3])[H]</t>
  </si>
  <si>
    <t>O(C(=O)C1=CC=C(C=C1)C2=CC(=CC(=C2)C3=CC=C(C=C3)C(O[H])=O)C4=CC=C(C=C4)C5=CC(=CC(=C5)C6=CC=C(C=C6)C(O[H])=O)C7=CC(=C(C=C7)C(O[H])=O)[N+](=O)[O-])[H]</t>
  </si>
  <si>
    <t>O(C(=O)C1=CC=C(C=C1)C2=CC(=CC(=C2)C3=CC=C(C=C3)C(O[H])=O)C4=CC=C(C=C4)C5=CC(=CC(=C5)C6=CC=C(C=C6)C(O[H])=O)C7=CC(=C(C=C7)C(O[H])=O)[F])[H]</t>
  </si>
  <si>
    <t>O(C(=O)C1=CC=C(C=C1)C2=CC(=CC(=C2)C3=CC=C(C=C3)C(O[H])=O)C5=C4C=CC=CC4=C(C=C5[CH3])C6=CC(=CC(=C6)C7=CC=C(C=C7)C(O[H])=O)C8=CC=C(C=C8)C(O[H])=O)[H]</t>
  </si>
  <si>
    <t>O(C(=O)C1=CC=C(C=C1)C2=CC(=CC(=C2)C3=CC=C(C=C3)C(O[H])=O)C5=C4C=CC=CC4=C(C=C5[N+](=O)[O-])C6=CC(=CC(=C6)C7=CC=C(C=C7)C(O[H])=O)C8=CC=C(C=C8)C(O[H])=O)[H]</t>
  </si>
  <si>
    <t>O(C(=O)C1=CC=C(C=C1)C2=CC(=CC(=C2)C3=CC=C(C=C3)C(O[H])=O)C5=C4C=CC=CC4=C(C=C5[F])C6=CC(=CC(=C6)C7=CC=C(C=C7)C(O[H])=O)C8=CC=C(C=C8)C(O[H])=O)[H]</t>
  </si>
  <si>
    <t>O(C(=O)C1=CC=C(C=C1)C2=CC(=CC(=C2)C3=CC=C(C=C3)C(O[H])=O)C5=C4C(=CC=CC4=C(C=C5)C6=CC(=CC(=C6)C7=CC=C(C=C7)C(O[H])=O)C8=CC=C(C=C8)C(O[H])=O)[CH3])[H]</t>
  </si>
  <si>
    <t>O(C(=O)C1=CC=C(C=C1)C2=CC(=CC(=C2)C3=CC=C(C=C3)C(O[H])=O)C5=C4C(=CC=CC4=C(C=C5)C6=CC(=CC(=C6)C7=CC=C(C=C7)C(O[H])=O)C8=CC=C(C=C8)C(O[H])=O)[N+](=O)[O-])[H]</t>
  </si>
  <si>
    <t>O(C(=O)C1=CC=C(C=C1)C2=CC(=CC(=C2)C3=CC=C(C=C3)C(O[H])=O)C5=C4C(=CC=CC4=C(C=C5)C6=CC(=CC(=C6)C7=CC=C(C=C7)C(O[H])=O)C8=CC=C(C=C8)C(O[H])=O)[F])[H]</t>
  </si>
  <si>
    <t>O(C(=O)C1=CC=C(C=C1)C2=CC(=CC(=C2)C3=CC=C(C=C3)C(O[H])=O)C5=C4C=C(C=CC4=C(C=C5)C6=CC(=CC(=C6)C7=CC=C(C=C7)C(O[H])=O)C8=CC=C(C=C8)C(O[H])=O)[CH3])[H]</t>
  </si>
  <si>
    <t>O(C(=O)C1=CC=C(C=C1)C2=CC(=CC(=C2)C3=CC=C(C=C3)C(O[H])=O)C5=C4C=C(C=CC4=C(C=C5)C6=CC(=CC(=C6)C7=CC=C(C=C7)C(O[H])=O)C8=CC=C(C=C8)C(O[H])=O)[N+](=O)[O-])[H]</t>
  </si>
  <si>
    <t>O(C(=O)C1=CC=C(C=C1)C2=CC(=CC(=C2)C3=CC=C(C=C3)C(O[H])=O)C5=C4C=C(C=CC4=C(C=C5)C6=CC(=CC(=C6)C7=CC=C(C=C7)C(O[H])=O)C8=CC=C(C=C8)C(O[H])=O)[F])[H]</t>
  </si>
  <si>
    <t>O(C(=O)C1=CC=C(C=C1)C2=CC(=C(C(=C2)C3=CC=C(C=C3)C(O[H])=O)[CH3])C5=C4C=CC=CC4=C(C=C5)C6=CC(=CC(=C6)C7=CC=C(C=C7)C(O[H])=O)C8=CC=C(C=C8)C(O[H])=O)[H]</t>
  </si>
  <si>
    <t>O(C(=O)C1=CC=C(C=C1)C2=CC(=C(C(=C2)C3=CC=C(C=C3)C(O[H])=O)[N+](=O)[O-])C5=C4C=CC=CC4=C(C=C5)C6=CC(=CC(=C6)C7=CC=C(C=C7)C(O[H])=O)C8=CC=C(C=C8)C(O[H])=O)[H]</t>
  </si>
  <si>
    <t>O(C(=O)C1=CC=C(C=C1)C2=CC(=C(C(=C2)C3=CC=C(C=C3)C(O[H])=O)[F])C5=C4C=CC=CC4=C(C=C5)C6=CC(=CC(=C6)C7=CC=C(C=C7)C(O[H])=O)C8=CC=C(C=C8)C(O[H])=O)[H]</t>
  </si>
  <si>
    <t>O(C(=O)C1=CC=C(C=C1)C2=CC(=CC(=C2[CH3])C3=CC=C(C=C3)C(O[H])=O)C5=C4C=CC=CC4=C(C=C5)C6=CC(=CC(=C6)C7=CC=C(C=C7)C(O[H])=O)C8=CC=C(C=C8)C(O[H])=O)[H]</t>
  </si>
  <si>
    <t>O(C(=O)C1=CC=C(C=C1)C2=CC(=CC(=C2[N+](=O)[O-])C3=CC=C(C=C3)C(O[H])=O)C5=C4C=CC=CC4=C(C=C5)C6=CC(=CC(=C6)C7=CC=C(C=C7)C(O[H])=O)C8=CC=C(C=C8)C(O[H])=O)[H]</t>
  </si>
  <si>
    <t>O(C(=O)C1=CC=C(C=C1)C2=CC(=CC(=C2[F])C3=CC=C(C=C3)C(O[H])=O)C5=C4C=CC=CC4=C(C=C5)C6=CC(=CC(=C6)C7=CC=C(C=C7)C(O[H])=O)C8=CC=C(C=C8)C(O[H])=O)[H]</t>
  </si>
  <si>
    <t>O(C(=O)C1=CC=C(C=C1)C2=CC(=CC(=C2)C3=CC=C(C=C3[CH3])C(O[H])=O)C5=C4C=CC=CC4=C(C=C5)C6=CC(=CC(=C6)C7=CC=C(C=C7)C(O[H])=O)C8=CC=C(C=C8)C(O[H])=O)[H]</t>
  </si>
  <si>
    <t>O(C(=O)C1=CC=C(C=C1)C2=CC(=CC(=C2)C3=CC=C(C=C3[N+](=O)[O-])C(O[H])=O)C5=C4C=CC=CC4=C(C=C5)C6=CC(=CC(=C6)C7=CC=C(C=C7)C(O[H])=O)C8=CC=C(C=C8)C(O[H])=O)[H]</t>
  </si>
  <si>
    <t>O(C(=O)C1=CC=C(C=C1)C2=CC(=CC(=C2)C3=CC=C(C=C3[F])C(O[H])=O)C5=C4C=CC=CC4=C(C=C5)C6=CC(=CC(=C6)C7=CC=C(C=C7)C(O[H])=O)C8=CC=C(C=C8)C(O[H])=O)[H]</t>
  </si>
  <si>
    <t>O(C(=O)C1=CC=C(C=C1)C2=CC(=CC(=C2)C3=CC=C(C(=C3)[CH3])C(O[H])=O)C5=C4C=CC=CC4=C(C=C5)C6=CC(=CC(=C6)C7=CC=C(C=C7)C(O[H])=O)C8=CC=C(C=C8)C(O[H])=O)[H]</t>
  </si>
  <si>
    <t>O(C(=O)C1=CC=C(C=C1)C2=CC(=CC(=C2)C3=CC=C(C(=C3)[N+](=O)[O-])C(O[H])=O)C5=C4C=CC=CC4=C(C=C5)C6=CC(=CC(=C6)C7=CC=C(C=C7)C(O[H])=O)C8=CC=C(C=C8)C(O[H])=O)[H]</t>
  </si>
  <si>
    <t>O(C(=O)C1=CC=C(C=C1)C2=CC(=CC(=C2)C3=CC=C(C(=C3)[F])C(O[H])=O)C5=C4C=CC=CC4=C(C=C5)C6=CC(=CC(=C6)C7=CC=C(C=C7)C(O[H])=O)C8=CC=C(C=C8)C(O[H])=O)[H]</t>
  </si>
  <si>
    <t>O(C(=O)C1=CC=C(C=C1)C2=CC(=CC(=C2)C3=CC=C(C=C3)C(O[H])=O)C5=C4C=CC=CC4=C(C6=CC=C(C=C56)[CH3])C7=CC(=CC(=C7)C8=CC=C(C=C8)C(O[H])=O)C9=CC=C(C=C9)C(O[H])=O)[H]</t>
  </si>
  <si>
    <t>O(C(=O)C1=CC=C(C=C1)C2=CC(=CC(=C2)C3=CC=C(C=C3)C(O[H])=O)C5=C4C=CC=CC4=C(C6=CC=C(C=C56)[N+](=O)[O-])C7=CC(=CC(=C7)C8=CC=C(C=C8)C(O[H])=O)C9=CC=C(C=C9)C(O[H])=O)[H]</t>
  </si>
  <si>
    <t>O(C(=O)C1=CC=C(C=C1)C2=CC(=CC(=C2)C3=CC=C(C=C3)C(O[H])=O)C5=C4C=CC=CC4=C(C6=CC=C(C=C56)[F])C7=CC(=CC(=C7)C8=CC=C(C=C8)C(O[H])=O)C9=CC=C(C=C9)C(O[H])=O)[H]</t>
  </si>
  <si>
    <t>O(C(=O)C1=CC=C(C=C1)C2=CC(=CC(=C2)C3=CC=C(C=C3)C(O[H])=O)C5=C4C=CC=CC4=C(C6=CC=CC(=C56)[CH3])C7=CC(=CC(=C7)C8=CC=C(C=C8)C(O[H])=O)C9=CC=C(C=C9)C(O[H])=O)[H]</t>
  </si>
  <si>
    <t>O(C(=O)C1=CC=C(C=C1)C2=CC(=CC(=C2)C3=CC=C(C=C3)C(O[H])=O)C5=C4C=CC=CC4=C(C6=CC=CC(=C56)[N+](=O)[O-])C7=CC(=CC(=C7)C8=CC=C(C=C8)C(O[H])=O)C9=CC=C(C=C9)C(O[H])=O)[H]</t>
  </si>
  <si>
    <t>O(C(=O)C1=CC=C(C=C1)C2=CC(=CC(=C2)C3=CC=C(C=C3)C(O[H])=O)C5=C4C=CC=CC4=C(C6=CC=CC(=C56)[F])C7=CC(=CC(=C7)C8=CC=C(C=C8)C(O[H])=O)C9=CC=C(C=C9)C(O[H])=O)[H]</t>
  </si>
  <si>
    <t>O(C(=O)C1=CC=C(C=C1)C2=C(C(=CC(=C2)C3=CC=C(C=C3)C(O[H])=O)C5=C4C=CC=CC4=C(C6=CC=CC=C56)C7=CC(=CC(=C7)C8=CC=C(C=C8)C(O[H])=O)C9=CC=C(C=C9)C(O[H])=O)[CH3])[H]</t>
  </si>
  <si>
    <t>O(C(=O)C1=CC=C(C=C1)C2=C(C(=CC(=C2)C3=CC=C(C=C3)C(O[H])=O)C5=C4C=CC=CC4=C(C6=CC=CC=C56)C7=CC(=CC(=C7)C8=CC=C(C=C8)C(O[H])=O)C9=CC=C(C=C9)C(O[H])=O)[N+](=O)[O-])[H]</t>
  </si>
  <si>
    <t>O(C(=O)C1=CC=C(C=C1)C2=C(C(=CC(=C2)C3=CC=C(C=C3)C(O[H])=O)C5=C4C=CC=CC4=C(C6=CC=CC=C56)C7=CC(=CC(=C7)C8=CC=C(C=C8)C(O[H])=O)C9=CC=C(C=C9)C(O[H])=O)[F])[H]</t>
  </si>
  <si>
    <t>O(C(=O)C1=CC=C(C=C1)C2=CC(=CC(=C2[CH3])C3=CC=C(C=C3)C(O[H])=O)C5=C4C=CC=CC4=C(C6=CC=CC=C56)C7=CC(=CC(=C7)C8=CC=C(C=C8)C(O[H])=O)C9=CC=C(C=C9)C(O[H])=O)[H]</t>
  </si>
  <si>
    <t>O(C(=O)C1=CC=C(C=C1)C2=CC(=CC(=C2[N+](=O)[O-])C3=CC=C(C=C3)C(O[H])=O)C5=C4C=CC=CC4=C(C6=CC=CC=C56)C7=CC(=CC(=C7)C8=CC=C(C=C8)C(O[H])=O)C9=CC=C(C=C9)C(O[H])=O)[H]</t>
  </si>
  <si>
    <t>O(C(=O)C1=CC=C(C=C1)C2=CC(=CC(=C2[F])C3=CC=C(C=C3)C(O[H])=O)C5=C4C=CC=CC4=C(C6=CC=CC=C56)C7=CC(=CC(=C7)C8=CC=C(C=C8)C(O[H])=O)C9=CC=C(C=C9)C(O[H])=O)[H]</t>
  </si>
  <si>
    <t>O(C(=O)C1=CC=C(C=C1)C2=CC(=CC(=C2)C3=CC=C(C=C3[CH3])C(O[H])=O)C5=C4C=CC=CC4=C(C6=CC=CC=C56)C7=CC(=CC(=C7)C8=CC=C(C=C8)C(O[H])=O)C9=CC=C(C=C9)C(O[H])=O)[H]</t>
  </si>
  <si>
    <t>O(C(=O)C1=CC=C(C=C1)C2=CC(=CC(=C2)C3=CC=C(C=C3[N+](=O)[O-])C(O[H])=O)C5=C4C=CC=CC4=C(C6=CC=CC=C56)C7=CC(=CC(=C7)C8=CC=C(C=C8)C(O[H])=O)C9=CC=C(C=C9)C(O[H])=O)[H]</t>
  </si>
  <si>
    <t>O(C(=O)C1=CC=C(C=C1)C2=CC(=CC(=C2)C3=CC=C(C=C3[F])C(O[H])=O)C5=C4C=CC=CC4=C(C6=CC=CC=C56)C7=CC(=CC(=C7)C8=CC=C(C=C8)C(O[H])=O)C9=CC=C(C=C9)C(O[H])=O)[H]</t>
  </si>
  <si>
    <t>O(C(=O)C1=CC=C(C=C1[CH3])C2=CC(=CC(=C2)C3=CC=C(C=C3)C(O[H])=O)C5=C4C=CC=CC4=C(C6=CC=CC=C56)C7=CC(=CC(=C7)C8=CC=C(C=C8)C(O[H])=O)C9=CC=C(C=C9)C(O[H])=O)[H]</t>
  </si>
  <si>
    <t>O(C(=O)C1=CC=C(C=C1[N+](=O)[O-])C2=CC(=CC(=C2)C3=CC=C(C=C3)C(O[H])=O)C5=C4C=CC=CC4=C(C6=CC=CC=C56)C7=CC(=CC(=C7)C8=CC=C(C=C8)C(O[H])=O)C9=CC=C(C=C9)C(O[H])=O)[H]</t>
  </si>
  <si>
    <t>O(C(=O)C1=CC=C(C=C1[F])C2=CC(=CC(=C2)C3=CC=C(C=C3)C(O[H])=O)C5=C4C=CC=CC4=C(C6=CC=CC=C56)C7=CC(=CC(=C7)C8=CC=C(C=C8)C(O[H])=O)C9=CC=C(C=C9)C(O[H])=O)[H]</t>
  </si>
  <si>
    <t>O(C(=O)C1=CC=C(C=C1)N(C2=CC=C(C=C2)C(O[H])=O)C3=CC=C(C(=C3)[CH3])C4=CC=C(C=C4)N(C5=CC=C(C=C5)C(O[H])=O)C6=CC=C(C=C6)C(O[H])=O)[H]</t>
  </si>
  <si>
    <t>O(C(=O)C1=CC=C(C=C1)N(C2=CC=C(C=C2)C(O[H])=O)C3=CC=C(C(=C3)[N+](=O)[O-])C4=CC=C(C=C4)N(C5=CC=C(C=C5)C(O[H])=O)C6=CC=C(C=C6)C(O[H])=O)[H]</t>
  </si>
  <si>
    <t>O(C(=O)C1=CC=C(C=C1)N(C2=CC=C(C=C2)C(O[H])=O)C3=CC=C(C(=C3)[F])C4=CC=C(C=C4)N(C5=CC=C(C=C5)C(O[H])=O)C6=CC=C(C=C6)C(O[H])=O)[H]</t>
  </si>
  <si>
    <t>O(C(=O)C1=CC=C(C=C1)N(C2=CC=C(C=C2)C(O[H])=O)C3=CC=C(C=C3[CH3])C4=CC=C(C=C4)N(C5=CC=C(C=C5)C(O[H])=O)C6=CC=C(C=C6)C(O[H])=O)[H]</t>
  </si>
  <si>
    <t>O(C(=O)C1=CC=C(C=C1)N(C2=CC=C(C=C2)C(O[H])=O)C3=CC=C(C=C3[N+](=O)[O-])C4=CC=C(C=C4)N(C5=CC=C(C=C5)C(O[H])=O)C6=CC=C(C=C6)C(O[H])=O)[H]</t>
  </si>
  <si>
    <t>O(C(=O)C1=CC=C(C=C1)N(C2=CC=C(C=C2)C(O[H])=O)C3=CC=C(C=C3[F])C4=CC=C(C=C4)N(C5=CC=C(C=C5)C(O[H])=O)C6=CC=C(C=C6)C(O[H])=O)[H]</t>
  </si>
  <si>
    <t>O(C(=O)C1=CC=C(C=C1)N(C2=C(C=C(C=C2)C(O[H])=O)[CH3])C3=CC=C(C=C3)C4=CC=C(C=C4)N(C5=CC=C(C=C5)C(O[H])=O)C6=CC=C(C=C6)C(O[H])=O)[H]</t>
  </si>
  <si>
    <t>O(C(=O)C1=CC=C(C=C1)N(C2=C(C=C(C=C2)C(O[H])=O)[N+](=O)[O-])C3=CC=C(C=C3)C4=CC=C(C=C4)N(C5=CC=C(C=C5)C(O[H])=O)C6=CC=C(C=C6)C(O[H])=O)[H]</t>
  </si>
  <si>
    <t>O(C(=O)C1=CC=C(C=C1)N(C2=C(C=C(C=C2)C(O[H])=O)[F])C3=CC=C(C=C3)C4=CC=C(C=C4)N(C5=CC=C(C=C5)C(O[H])=O)C6=CC=C(C=C6)C(O[H])=O)[H]</t>
  </si>
  <si>
    <t>O(C(=O)C1=C(C=C(C=C1)N(C2=CC=C(C=C2)C(O[H])=O)C3=CC=C(C=C3)C4=CC=C(C=C4)N(C5=CC=C(C=C5)C(O[H])=O)C6=CC=C(C=C6)C(O[H])=O)[CH3])[H]</t>
  </si>
  <si>
    <t>O(C(=O)C1=C(C=C(C=C1)N(C2=CC=C(C=C2)C(O[H])=O)C3=CC=C(C=C3)C4=CC=C(C=C4)N(C5=CC=C(C=C5)C(O[H])=O)C6=CC=C(C=C6)C(O[H])=O)[N+](=O)[O-])[H]</t>
  </si>
  <si>
    <t>O(C(=O)C1=C(C=C(C=C1)N(C2=CC=C(C=C2)C(O[H])=O)C3=CC=C(C=C3)C4=CC=C(C=C4)N(C5=CC=C(C=C5)C(O[H])=O)C6=CC=C(C=C6)C(O[H])=O)[F])[H]</t>
  </si>
  <si>
    <t>CC1=C(C(=C(C(=C1)C2=C(C(=CC(=C2)C(O[H])=O)C(O[H])=O)[CH3])O[H])C3=C(C(=CC(=C3C)C)C4=CC(=CC(=C4)C(O[H])=O)C(O[H])=O)O[H])C</t>
  </si>
  <si>
    <t>CC1=C(C(=C(C(=C1)C2=C(C(=CC(=C2)C(O[H])=O)C(O[H])=O)[N+](=O)[O-])O[H])C3=C(C(=CC(=C3C)C)C4=CC(=CC(=C4)C(O[H])=O)C(O[H])=O)O[H])C</t>
  </si>
  <si>
    <t>CC1=C(C(=C(C(=C1)C2=C(C(=CC(=C2)C(O[H])=O)C(O[H])=O)[F])O[H])C3=C(C(=CC(=C3C)C)C4=CC(=CC(=C4)C(O[H])=O)C(O[H])=O)O[H])C</t>
  </si>
  <si>
    <t>CC1=C(C(=C(C(=C1)C2=CC(=C(C(=C2)C(O[H])=O)[CH3])C(O[H])=O)O[H])C3=C(C(=CC(=C3C)C)C4=CC(=CC(=C4)C(O[H])=O)C(O[H])=O)O[H])C</t>
  </si>
  <si>
    <t>CC1=C(C(=C(C(=C1)C2=CC(=C(C(=C2)C(O[H])=O)[N+](=O)[O-])C(O[H])=O)O[H])C3=C(C(=CC(=C3C)C)C4=CC(=CC(=C4)C(O[H])=O)C(O[H])=O)O[H])C</t>
  </si>
  <si>
    <t>CC1=C(C(=C(C(=C1)C2=CC(=C(C(=C2)C(O[H])=O)[F])C(O[H])=O)O[H])C3=C(C(=CC(=C3C)C)C4=CC(=CC(=C4)C(O[H])=O)C(O[H])=O)O[H])C</t>
  </si>
  <si>
    <t>O(C(=O)C1=CC(=CC(=C1)C(O[H])=O)C2=CC(=C(C=C2)C3=CC=C(C=C3)C4=CC(=CC(=C4)C(O[H])=O)C(O[H])=O)[CH3])[H]</t>
  </si>
  <si>
    <t>O(C(=O)C1=CC(=CC(=C1)C(O[H])=O)C2=CC(=C(C=C2)C3=CC=C(C=C3)C4=CC(=CC(=C4)C(O[H])=O)C(O[H])=O)[N+](=O)[O-])[H]</t>
  </si>
  <si>
    <t>O(C(=O)C1=CC(=CC(=C1)C(O[H])=O)C2=CC(=C(C=C2)C3=CC=C(C=C3)C4=CC(=CC(=C4)C(O[H])=O)C(O[H])=O)[F])[H]</t>
  </si>
  <si>
    <t>O(C(=O)C1=CC(=CC(=C1)C(O[H])=O)C2=C(C=C(C=C2)C3=CC=C(C=C3)C4=CC(=CC(=C4)C(O[H])=O)C(O[H])=O)[CH3])[H]</t>
  </si>
  <si>
    <t>O(C(=O)C1=CC(=CC(=C1)C(O[H])=O)C2=C(C=C(C=C2)C3=CC=C(C=C3)C4=CC(=CC(=C4)C(O[H])=O)C(O[H])=O)[N+](=O)[O-])[H]</t>
  </si>
  <si>
    <t>O(C(=O)C1=CC(=CC(=C1)C(O[H])=O)C2=C(C=C(C=C2)C3=CC=C(C=C3)C4=CC(=CC(=C4)C(O[H])=O)C(O[H])=O)[F])[H]</t>
  </si>
  <si>
    <t>O(C(=O)C1=C(C(=CC(=C1)C(O[H])=O)C2=CC=C(C=C2)C3=CC=C(C=C3)C4=CC(=CC(=C4)C(O[H])=O)C(O[H])=O)[CH3])[H]</t>
  </si>
  <si>
    <t>O(C(=O)C1=C(C(=CC(=C1)C(O[H])=O)C2=CC=C(C=C2)C3=CC=C(C=C3)C4=CC(=CC(=C4)C(O[H])=O)C(O[H])=O)[N+](=O)[O-])[H]</t>
  </si>
  <si>
    <t>O(C(=O)C1=C(C(=CC(=C1)C(O[H])=O)C2=CC=C(C=C2)C3=CC=C(C=C3)C4=CC(=CC(=C4)C(O[H])=O)C(O[H])=O)[F])[H]</t>
  </si>
  <si>
    <t>O(C(=O)C1=CC(=CC(=C1[CH3])C(O[H])=O)C2=CC=C(C=C2)C3=CC=C(C=C3)C4=CC(=CC(=C4)C(O[H])=O)C(O[H])=O)[H]</t>
  </si>
  <si>
    <t>O(C(=O)C1=CC(=CC(=C1[N+](=O)[O-])C(O[H])=O)C2=CC=C(C=C2)C3=CC=C(C=C3)C4=CC(=CC(=C4)C(O[H])=O)C(O[H])=O)[H]</t>
  </si>
  <si>
    <t>O(C(=O)C1=CC(=CC(=C1[F])C(O[H])=O)C2=CC=C(C=C2)C3=CC=C(C=C3)C4=CC(=CC(=C4)C(O[H])=O)C(O[H])=O)[H]</t>
  </si>
  <si>
    <t>O(C(=O)C1=C(C(=C(C(=C1)N=NC2=CC(=C(C(=C2)C(O[H])=O)C(O[H])=O)C(O[H])=O)[CH3])C(O[H])=O)C(O[H])=O)[H]</t>
  </si>
  <si>
    <t>O(C(=O)C1=C(C(=C(C(=C1)N=NC2=CC(=C(C(=C2)C(O[H])=O)C(O[H])=O)C(O[H])=O)[N+](=O)[O-])C(O[H])=O)C(O[H])=O)[H]</t>
  </si>
  <si>
    <t>O(C(=O)C1=C(C(=C(C(=C1)N=NC2=CC(=C(C(=C2)C(O[H])=O)C(O[H])=O)C(O[H])=O)[F])C(O[H])=O)C(O[H])=O)[H]</t>
  </si>
  <si>
    <t>O(C(=O)C1=C(C(=C(C=C1)C2=C(C=C(C(=C2)C(O[H])=O)C3=C(C=C(C=C3)C(O[H])=O)C(O[H])=O)C(O[H])=O)C(O[H])=O)[CH3])[H]</t>
  </si>
  <si>
    <t>O(C(=O)C1=C(C(=C(C=C1)C2=C(C=C(C(=C2)C(O[H])=O)C3=C(C=C(C=C3)C(O[H])=O)C(O[H])=O)C(O[H])=O)C(O[H])=O)[N+](=O)[O-])[H]</t>
  </si>
  <si>
    <t>O(C(=O)C1=C(C(=C(C=C1)C2=C(C=C(C(=C2)C(O[H])=O)C3=C(C=C(C=C3)C(O[H])=O)C(O[H])=O)C(O[H])=O)C(O[H])=O)[F])[H]</t>
  </si>
  <si>
    <t>O(C(=O)C1=CC(=C(C=C1[CH3])C2=C(C=C(C(=C2)C(O[H])=O)C3=C(C=C(C=C3)C(O[H])=O)C(O[H])=O)C(O[H])=O)C(O[H])=O)[H]</t>
  </si>
  <si>
    <t>O(C(=O)C1=CC(=C(C=C1[N+](=O)[O-])C2=C(C=C(C(=C2)C(O[H])=O)C3=C(C=C(C=C3)C(O[H])=O)C(O[H])=O)C(O[H])=O)C(O[H])=O)[H]</t>
  </si>
  <si>
    <t>O(C(=O)C1=CC(=C(C=C1[F])C2=C(C=C(C(=C2)C(O[H])=O)C3=C(C=C(C=C3)C(O[H])=O)C(O[H])=O)C(O[H])=O)C(O[H])=O)[H]</t>
  </si>
  <si>
    <t>O(C(=O)C1=CC(=C(C(=C1)[CH3])C2=C(C=C(C(=C2)C(O[H])=O)C3=C(C=C(C=C3)C(O[H])=O)C(O[H])=O)C(O[H])=O)C(O[H])=O)[H]</t>
  </si>
  <si>
    <t>O(C(=O)C1=CC(=C(C(=C1)[N+](=O)[O-])C2=C(C=C(C(=C2)C(O[H])=O)C3=C(C=C(C=C3)C(O[H])=O)C(O[H])=O)C(O[H])=O)C(O[H])=O)[H]</t>
  </si>
  <si>
    <t>O(C(=O)C1=CC(=C(C(=C1)[F])C2=C(C=C(C(=C2)C(O[H])=O)C3=C(C=C(C=C3)C(O[H])=O)C(O[H])=O)C(O[H])=O)C(O[H])=O)[H]</t>
  </si>
  <si>
    <t>O(C(=O)C1=CC(=C(C=C1)C2=C(C=C(C(=C2[CH3])C(O[H])=O)C3=C(C=C(C=C3)C(O[H])=O)C(O[H])=O)C(O[H])=O)C(O[H])=O)[H]</t>
  </si>
  <si>
    <t>O(C(=O)C1=CC(=C(C=C1)C2=C(C=C(C(=C2[N+](=O)[O-])C(O[H])=O)C3=C(C=C(C=C3)C(O[H])=O)C(O[H])=O)C(O[H])=O)C(O[H])=O)[H]</t>
  </si>
  <si>
    <t>O(C(=O)C1=CC(=C(C=C1)C2=C(C=C(C(=C2[F])C(O[H])=O)C3=C(C=C(C=C3)C(O[H])=O)C(O[H])=O)C(O[H])=O)C(O[H])=O)[H]</t>
  </si>
  <si>
    <t>O(C(=O)C1=CC(=CC(=C1)C(O[H])=O)C2=C(C=C(C(=C2)C(O[H])=O)C(O[H])=O)C3=CC(=C(C(=C3)C(O[H])=O)[CH3])C(O[H])=O)[H]</t>
  </si>
  <si>
    <t>O(C(=O)C1=CC(=CC(=C1)C(O[H])=O)C2=C(C=C(C(=C2)C(O[H])=O)C(O[H])=O)C3=CC(=C(C(=C3)C(O[H])=O)[N+](=O)[O-])C(O[H])=O)[H]</t>
  </si>
  <si>
    <t>O(C(=O)C1=CC(=CC(=C1)C(O[H])=O)C2=C(C=C(C(=C2)C(O[H])=O)C(O[H])=O)C3=CC(=C(C(=C3)C(O[H])=O)[F])C(O[H])=O)[H]</t>
  </si>
  <si>
    <t>O(C(=O)C1=CC(=CC(=C1)C(O[H])=O)C2=C(C=C(C(=C2)C(O[H])=O)C(O[H])=O)C3=C(C(=CC(=C3)C(O[H])=O)C(O[H])=O)[CH3])[H]</t>
  </si>
  <si>
    <t>O(C(=O)C1=CC(=CC(=C1)C(O[H])=O)C2=C(C=C(C(=C2)C(O[H])=O)C(O[H])=O)C3=C(C(=CC(=C3)C(O[H])=O)C(O[H])=O)[N+](=O)[O-])[H]</t>
  </si>
  <si>
    <t>O(C(=O)C1=CC(=CC(=C1)C(O[H])=O)C2=C(C=C(C(=C2)C(O[H])=O)C(O[H])=O)C3=C(C(=CC(=C3)C(O[H])=O)C(O[H])=O)[F])[H]</t>
  </si>
  <si>
    <t>O(C(=O)C1=CC(=CC(=C1)C(O[H])=O)C2=C(C(=C(C(=C2)C(O[H])=O)C(O[H])=O)[CH3])C3=CC(=CC(=C3)C(O[H])=O)C(O[H])=O)[H]</t>
  </si>
  <si>
    <t>O(C(=O)C1=CC(=CC(=C1)C(O[H])=O)C2=C(C(=C(C(=C2)C(O[H])=O)C(O[H])=O)[N+](=O)[O-])C3=CC(=CC(=C3)C(O[H])=O)C(O[H])=O)[H]</t>
  </si>
  <si>
    <t>O(C(=O)C1=CC(=CC(=C1)C(O[H])=O)C2=C(C(=C(C(=C2)C(O[H])=O)C(O[H])=O)[F])C3=CC(=CC(=C3)C(O[H])=O)C(O[H])=O)[H]</t>
  </si>
  <si>
    <t>CC1=C(C(=C(C(=C1COC2=CC(=CC(=C2)C(O[H])=O)C(O[H])=O)C)COC3=CC(=CC(=C3)C(O[H])=O)C(O[H])=O)C)COC4=C(C(=CC(=C4)C(O[H])=O)C(O[H])=O)[CH3]</t>
  </si>
  <si>
    <t>CC1=C(C(=C(C(=C1COC2=CC(=CC(=C2)C(O[H])=O)C(O[H])=O)C)COC3=CC(=CC(=C3)C(O[H])=O)C(O[H])=O)C)COC4=C(C(=CC(=C4)C(O[H])=O)C(O[H])=O)[N+](=O)[O-]</t>
  </si>
  <si>
    <t>CC1=C(C(=C(C(=C1COC2=CC(=CC(=C2)C(O[H])=O)C(O[H])=O)C)COC3=CC(=CC(=C3)C(O[H])=O)C(O[H])=O)C)COC4=C(C(=CC(=C4)C(O[H])=O)C(O[H])=O)[F]</t>
  </si>
  <si>
    <t>CC1=C(C(=C(C(=C1COC2=CC(=CC(=C2)C(O[H])=O)C(O[H])=O)C)COC3=CC(=CC(=C3)C(O[H])=O)C(O[H])=O)C)COC4=CC(=C(C(=C4)C(O[H])=O)[CH3])C(O[H])=O</t>
  </si>
  <si>
    <t>CC1=C(C(=C(C(=C1COC2=CC(=CC(=C2)C(O[H])=O)C(O[H])=O)C)COC3=CC(=CC(=C3)C(O[H])=O)C(O[H])=O)C)COC4=CC(=C(C(=C4)C(O[H])=O)[N+](=O)[O-])C(O[H])=O</t>
  </si>
  <si>
    <t>CC1=C(C(=C(C(=C1COC2=CC(=CC(=C2)C(O[H])=O)C(O[H])=O)C)COC3=CC(=CC(=C3)C(O[H])=O)C(O[H])=O)C)COC4=CC(=C(C(=C4)C(O[H])=O)[F])C(O[H])=O</t>
  </si>
  <si>
    <t>N(C1=C(C=CC(=C1[CH3])C#CC2=CC=C(C=C2)C(O[H])=O)C#CC3=CC=C(C=C3)C(O[H])=O)([H])[H]</t>
  </si>
  <si>
    <t>N(C1=C(C=CC(=C1[N+](=O)[O-])C#CC2=CC=C(C=C2)C(O[H])=O)C#CC3=CC=C(C=C3)C(O[H])=O)([H])[H]</t>
  </si>
  <si>
    <t>N(C1=C(C=CC(=C1[F])C#CC2=CC=C(C=C2)C(O[H])=O)C#CC3=CC=C(C=C3)C(O[H])=O)([H])[H]</t>
  </si>
  <si>
    <t>N(C1=C(C(=CC(=C1)C#CC2=CC=C(C=C2)C(O[H])=O)[CH3])C#CC3=CC=C(C=C3)C(O[H])=O)([H])[H]</t>
  </si>
  <si>
    <t>N(C1=C(C(=CC(=C1)C#CC2=CC=C(C=C2)C(O[H])=O)[N+](=O)[O-])C#CC3=CC=C(C=C3)C(O[H])=O)([H])[H]</t>
  </si>
  <si>
    <t>N(C1=C(C(=CC(=C1)C#CC2=CC=C(C=C2)C(O[H])=O)[F])C#CC3=CC=C(C=C3)C(O[H])=O)([H])[H]</t>
  </si>
  <si>
    <t>N(C1=C(C=C(C(=C1)C#CC2=CC=C(C=C2)C(O[H])=O)[CH3])C#CC3=CC=C(C=C3)C(O[H])=O)([H])[H]</t>
  </si>
  <si>
    <t>N(C1=C(C=C(C(=C1)C#CC2=CC=C(C=C2)C(O[H])=O)[N+](=O)[O-])C#CC3=CC=C(C=C3)C(O[H])=O)([H])[H]</t>
  </si>
  <si>
    <t>N(C1=C(C=C(C(=C1)C#CC2=CC=C(C=C2)C(O[H])=O)[F])C#CC3=CC=C(C=C3)C(O[H])=O)([H])[H]</t>
  </si>
  <si>
    <t>N(C1=C(C=CC(=C1)C#CC2=CC=C(C=C2)C(O[H])=O)C#CC3=CC=C(C=C3[CH3])C(O[H])=O)([H])[H]</t>
  </si>
  <si>
    <t>N(C1=C(C=CC(=C1)C#CC2=CC=C(C=C2)C(O[H])=O)C#CC3=CC=C(C=C3[N+](=O)[O-])C(O[H])=O)([H])[H]</t>
  </si>
  <si>
    <t>N(C1=C(C=CC(=C1)C#CC2=CC=C(C=C2)C(O[H])=O)C#CC3=CC=C(C=C3[F])C(O[H])=O)([H])[H]</t>
  </si>
  <si>
    <t>N(C1=C(C=CC(=C1)C#CC2=CC=C(C=C2)C(O[H])=O)C#CC3=CC=C(C(=C3)[CH3])C(O[H])=O)([H])[H]</t>
  </si>
  <si>
    <t>N(C1=C(C=CC(=C1)C#CC2=CC=C(C=C2)C(O[H])=O)C#CC3=CC=C(C(=C3)[N+](=O)[O-])C(O[H])=O)([H])[H]</t>
  </si>
  <si>
    <t>N(C1=C(C=CC(=C1)C#CC2=CC=C(C=C2)C(O[H])=O)C#CC3=CC=C(C(=C3)[F])C(O[H])=O)([H])[H]</t>
  </si>
  <si>
    <t>N(C1=C(C=CC(=C1)C#CC2=C(C=C(C=C2)C(O[H])=O)[CH3])C#CC3=CC=C(C=C3)C(O[H])=O)([H])[H]</t>
  </si>
  <si>
    <t>N(C1=C(C=CC(=C1)C#CC2=C(C=C(C=C2)C(O[H])=O)[N+](=O)[O-])C#CC3=CC=C(C=C3)C(O[H])=O)([H])[H]</t>
  </si>
  <si>
    <t>N(C1=C(C=CC(=C1)C#CC2=C(C=C(C=C2)C(O[H])=O)[F])C#CC3=CC=C(C=C3)C(O[H])=O)([H])[H]</t>
  </si>
  <si>
    <t>N(C1=C(C=CC(=C1)C#CC2=CC(=C(C=C2)C(O[H])=O)[CH3])C#CC3=CC=C(C=C3)C(O[H])=O)([H])[H]</t>
  </si>
  <si>
    <t>N(C1=C(C=CC(=C1)C#CC2=CC(=C(C=C2)C(O[H])=O)[N+](=O)[O-])C#CC3=CC=C(C=C3)C(O[H])=O)([H])[H]</t>
  </si>
  <si>
    <t>N(C1=C(C=CC(=C1)C#CC2=CC(=C(C=C2)C(O[H])=O)[F])C#CC3=CC=C(C=C3)C(O[H])=O)([H])[H]</t>
  </si>
  <si>
    <t>COC1=C(C=C(C(=C1[CH3])C#CC2=CC=C(C=C2)C(O[H])=O)OC)C#CC3=CC=C(C=C3)C(O[H])=O</t>
  </si>
  <si>
    <t>COC1=C(C=C(C(=C1[N+](=O)[O-])C#CC2=CC=C(C=C2)C(O[H])=O)OC)C#CC3=CC=C(C=C3)C(O[H])=O</t>
  </si>
  <si>
    <t>COC1=C(C=C(C(=C1[F])C#CC2=CC=C(C=C2)C(O[H])=O)OC)C#CC3=CC=C(C=C3)C(O[H])=O</t>
  </si>
  <si>
    <t>COC1=C(C=C(C(=C1)C#CC2=CC=C(C=C2[CH3])C(O[H])=O)OC)C#CC3=CC=C(C=C3)C(O[H])=O</t>
  </si>
  <si>
    <t>COC1=C(C=C(C(=C1)C#CC2=CC=C(C=C2[N+](=O)[O-])C(O[H])=O)OC)C#CC3=CC=C(C=C3)C(O[H])=O</t>
  </si>
  <si>
    <t>COC1=C(C=C(C(=C1)C#CC2=CC=C(C=C2[F])C(O[H])=O)OC)C#CC3=CC=C(C=C3)C(O[H])=O</t>
  </si>
  <si>
    <t>COC1=C(C=C(C(=C1)C#CC2=CC=C(C(=C2)[CH3])C(O[H])=O)OC)C#CC3=CC=C(C=C3)C(O[H])=O</t>
  </si>
  <si>
    <t>COC1=C(C=C(C(=C1)C#CC2=CC=C(C(=C2)[N+](=O)[O-])C(O[H])=O)OC)C#CC3=CC=C(C=C3)C(O[H])=O</t>
  </si>
  <si>
    <t>COC1=C(C=C(C(=C1)C#CC2=CC=C(C(=C2)[F])C(O[H])=O)OC)C#CC3=CC=C(C=C3)C(O[H])=O</t>
  </si>
  <si>
    <t>COC1=C(C(=C(C(=C1)C#CC2=CC=C(C=C2)C(O[H])=O)OCC#C[H])[CH3])C#CC3=CC=C(C=C3)C(O[H])=O</t>
  </si>
  <si>
    <t>COC1=C(C(=C(C(=C1)C#CC2=CC=C(C=C2)C(O[H])=O)OCC#C[H])[N+](=O)[O-])C#CC3=CC=C(C=C3)C(O[H])=O</t>
  </si>
  <si>
    <t>COC1=C(C(=C(C(=C1)C#CC2=CC=C(C=C2)C(O[H])=O)OCC#C[H])[F])C#CC3=CC=C(C=C3)C(O[H])=O</t>
  </si>
  <si>
    <t>COC1=C(C=C(C(=C1[CH3])C#CC2=CC=C(C=C2)C(O[H])=O)OCC#C[H])C#CC3=CC=C(C=C3)C(O[H])=O</t>
  </si>
  <si>
    <t>COC1=C(C=C(C(=C1[N+](=O)[O-])C#CC2=CC=C(C=C2)C(O[H])=O)OCC#C[H])C#CC3=CC=C(C=C3)C(O[H])=O</t>
  </si>
  <si>
    <t>COC1=C(C=C(C(=C1[F])C#CC2=CC=C(C=C2)C(O[H])=O)OCC#C[H])C#CC3=CC=C(C=C3)C(O[H])=O</t>
  </si>
  <si>
    <t>COC1=C(C=C(C(=C1)C#CC2=CC=C(C=C2[CH3])C(O[H])=O)OCC#C[H])C#CC3=CC=C(C=C3)C(O[H])=O</t>
  </si>
  <si>
    <t>COC1=C(C=C(C(=C1)C#CC2=CC=C(C=C2[N+](=O)[O-])C(O[H])=O)OCC#C[H])C#CC3=CC=C(C=C3)C(O[H])=O</t>
  </si>
  <si>
    <t>COC1=C(C=C(C(=C1)C#CC2=CC=C(C=C2[F])C(O[H])=O)OCC#C[H])C#CC3=CC=C(C=C3)C(O[H])=O</t>
  </si>
  <si>
    <t>COC1=C(C=C(C(=C1)C#CC2=CC(=C(C=C2)C(O[H])=O)[CH3])OCC#C[H])C#CC3=CC=C(C=C3)C(O[H])=O</t>
  </si>
  <si>
    <t>COC1=C(C=C(C(=C1)C#CC2=CC(=C(C=C2)C(O[H])=O)[N+](=O)[O-])OCC#C[H])C#CC3=CC=C(C=C3)C(O[H])=O</t>
  </si>
  <si>
    <t>COC1=C(C=C(C(=C1)C#CC2=CC(=C(C=C2)C(O[H])=O)[F])OCC#C[H])C#CC3=CC=C(C=C3)C(O[H])=O</t>
  </si>
  <si>
    <t>COC1=C(C=C(C(=C1)C#CC2=CC=C(C=C2)C(O[H])=O)OCC#C[H])C#CC3=CC=C(C=C3[CH3])C(O[H])=O</t>
  </si>
  <si>
    <t>COC1=C(C=C(C(=C1)C#CC2=CC=C(C=C2)C(O[H])=O)OCC#C[H])C#CC3=CC=C(C=C3[N+](=O)[O-])C(O[H])=O</t>
  </si>
  <si>
    <t>COC1=C(C=C(C(=C1)C#CC2=CC=C(C=C2)C(O[H])=O)OCC#C[H])C#CC3=CC=C(C=C3[F])C(O[H])=O</t>
  </si>
  <si>
    <t>COC1=C(C=C(C(=C1)C#CC2=CC=C(C=C2)C(O[H])=O)OCC#C[H])C#CC3=CC=C(C(=C3)[CH3])C(O[H])=O</t>
  </si>
  <si>
    <t>COC1=C(C=C(C(=C1)C#CC2=CC=C(C=C2)C(O[H])=O)OCC#C[H])C#CC3=CC=C(C(=C3)[N+](=O)[O-])C(O[H])=O</t>
  </si>
  <si>
    <t>COC1=C(C=C(C(=C1)C#CC2=CC=C(C=C2)C(O[H])=O)OCC#C[H])C#CC3=CC=C(C(=C3)[F])C(O[H])=O</t>
  </si>
  <si>
    <t>COC1=C(C(=C(C(=C1)C#CC2=CC=C(C=C2)C(O[H])=O)OCC#C[Si](C(C)C)(C(C)C)C(C)C)[CH3])C#CC3=CC=C(C=C3)C(O[H])=O</t>
  </si>
  <si>
    <t>COC1=C(C(=C(C(=C1)C#CC2=CC=C(C=C2)C(O[H])=O)OCC#C[Si](C(C)C)(C(C)C)C(C)C)[N+](=O)[O-])C#CC3=CC=C(C=C3)C(O[H])=O</t>
  </si>
  <si>
    <t>COC1=C(C(=C(C(=C1)C#CC2=CC=C(C=C2)C(O[H])=O)OCC#C[Si](C(C)C)(C(C)C)C(C)C)[F])C#CC3=CC=C(C=C3)C(O[H])=O</t>
  </si>
  <si>
    <t>COC1=C(C=C(C(=C1[CH3])C#CC2=CC=C(C=C2)C(O[H])=O)OCC#C[Si](C(C)C)(C(C)C)C(C)C)C#CC3=CC=C(C=C3)C(O[H])=O</t>
  </si>
  <si>
    <t>COC1=C(C=C(C(=C1[N+](=O)[O-])C#CC2=CC=C(C=C2)C(O[H])=O)OCC#C[Si](C(C)C)(C(C)C)C(C)C)C#CC3=CC=C(C=C3)C(O[H])=O</t>
  </si>
  <si>
    <t>COC1=C(C=C(C(=C1[F])C#CC2=CC=C(C=C2)C(O[H])=O)OCC#C[Si](C(C)C)(C(C)C)C(C)C)C#CC3=CC=C(C=C3)C(O[H])=O</t>
  </si>
  <si>
    <t>COC1=C(C=C(C(=C1)C#CC2=CC=C(C=C2[CH3])C(O[H])=O)OCC#C[Si](C(C)C)(C(C)C)C(C)C)C#CC3=CC=C(C=C3)C(O[H])=O</t>
  </si>
  <si>
    <t>COC1=C(C=C(C(=C1)C#CC2=CC=C(C=C2[N+](=O)[O-])C(O[H])=O)OCC#C[Si](C(C)C)(C(C)C)C(C)C)C#CC3=CC=C(C=C3)C(O[H])=O</t>
  </si>
  <si>
    <t>COC1=C(C=C(C(=C1)C#CC2=CC=C(C=C2[F])C(O[H])=O)OCC#C[Si](C(C)C)(C(C)C)C(C)C)C#CC3=CC=C(C=C3)C(O[H])=O</t>
  </si>
  <si>
    <t>COC1=C(C=C(C(=C1)C#CC2=CC(=C(C=C2)C(O[H])=O)[CH3])OCC#C[Si](C(C)C)(C(C)C)C(C)C)C#CC3=CC=C(C=C3)C(O[H])=O</t>
  </si>
  <si>
    <t>COC1=C(C=C(C(=C1)C#CC2=CC(=C(C=C2)C(O[H])=O)[N+](=O)[O-])OCC#C[Si](C(C)C)(C(C)C)C(C)C)C#CC3=CC=C(C=C3)C(O[H])=O</t>
  </si>
  <si>
    <t>COC1=C(C=C(C(=C1)C#CC2=CC(=C(C=C2)C(O[H])=O)[F])OCC#C[Si](C(C)C)(C(C)C)C(C)C)C#CC3=CC=C(C=C3)C(O[H])=O</t>
  </si>
  <si>
    <t>COC1=C(C=C(C(=C1)C#CC2=CC=C(C=C2)C(O[H])=O)OCC#C[Si](C(C)C)(C(C)C)C(C)C)C#CC3=C(C=C(C=C3)C(O[H])=O)[CH3]</t>
  </si>
  <si>
    <t>COC1=C(C=C(C(=C1)C#CC2=CC=C(C=C2)C(O[H])=O)OCC#C[Si](C(C)C)(C(C)C)C(C)C)C#CC3=C(C=C(C=C3)C(O[H])=O)[N+](=O)[O-]</t>
  </si>
  <si>
    <t>COC1=C(C=C(C(=C1)C#CC2=CC=C(C=C2)C(O[H])=O)OCC#C[Si](C(C)C)(C(C)C)C(C)C)C#CC3=C(C=C(C=C3)C(O[H])=O)[F]</t>
  </si>
  <si>
    <t>COC1=C(C=C(C(=C1)C#CC2=CC=C(C=C2)C(O[H])=O)OCC#C[Si](C(C)C)(C(C)C)C(C)C)C#CC3=CC(=C(C=C3)C(O[H])=O)[CH3]</t>
  </si>
  <si>
    <t>COC1=C(C=C(C(=C1)C#CC2=CC=C(C=C2)C(O[H])=O)OCC#C[Si](C(C)C)(C(C)C)C(C)C)C#CC3=CC(=C(C=C3)C(O[H])=O)[N+](=O)[O-]</t>
  </si>
  <si>
    <t>COC1=C(C=C(C(=C1)C#CC2=CC=C(C=C2)C(O[H])=O)OCC#C[Si](C(C)C)(C(C)C)C(C)C)C#CC3=CC(=C(C=C3)C(O[H])=O)[F]</t>
  </si>
  <si>
    <t>CCCCCOC1=C(C=C(C(=C1[CH3])C#CC2=CC=C(C=C2)C(O[H])=O)OCCCCC)C#CC3=CC=C(C=C3)C(O[H])=O</t>
  </si>
  <si>
    <t>CCCCCOC1=C(C=C(C(=C1[N+](=O)[O-])C#CC2=CC=C(C=C2)C(O[H])=O)OCCCCC)C#CC3=CC=C(C=C3)C(O[H])=O</t>
  </si>
  <si>
    <t>CCCCCOC1=C(C=C(C(=C1[F])C#CC2=CC=C(C=C2)C(O[H])=O)OCCCCC)C#CC3=CC=C(C=C3)C(O[H])=O</t>
  </si>
  <si>
    <t>CCCCCOC1=C(C=C(C(=C1)C#CC2=CC=C(C=C2[CH3])C(O[H])=O)OCCCCC)C#CC3=CC=C(C=C3)C(O[H])=O</t>
  </si>
  <si>
    <t>CCCCCOC1=C(C=C(C(=C1)C#CC2=CC=C(C=C2[N+](=O)[O-])C(O[H])=O)OCCCCC)C#CC3=CC=C(C=C3)C(O[H])=O</t>
  </si>
  <si>
    <t>CCCCCOC1=C(C=C(C(=C1)C#CC2=CC=C(C=C2[F])C(O[H])=O)OCCCCC)C#CC3=CC=C(C=C3)C(O[H])=O</t>
  </si>
  <si>
    <t>CCCCCOC1=C(C=C(C(=C1)C#CC2=CC=C(C(=C2)[CH3])C(O[H])=O)OCCCCC)C#CC3=CC=C(C=C3)C(O[H])=O</t>
  </si>
  <si>
    <t>CCCCCOC1=C(C=C(C(=C1)C#CC2=CC=C(C(=C2)[N+](=O)[O-])C(O[H])=O)OCCCCC)C#CC3=CC=C(C=C3)C(O[H])=O</t>
  </si>
  <si>
    <t>CCCCCOC1=C(C=C(C(=C1)C#CC2=CC=C(C(=C2)[F])C(O[H])=O)OCCCCC)C#CC3=CC=C(C=C3)C(O[H])=O</t>
  </si>
  <si>
    <t>CCCCCCCCCCCCC1=C(C=C(C(=C1[CH3])C#CC2=CC=C(C=C2)C(O[H])=O)CCCCCCCCCCCC)C#CC3=CC=C(C=C3)C(O[H])=O</t>
  </si>
  <si>
    <t>CCCCCCCCCCCCC1=C(C=C(C(=C1[N+](=O)[O-])C#CC2=CC=C(C=C2)C(O[H])=O)CCCCCCCCCCCC)C#CC3=CC=C(C=C3)C(O[H])=O</t>
  </si>
  <si>
    <t>CCCCCCCCCCCCC1=C(C=C(C(=C1[F])C#CC2=CC=C(C=C2)C(O[H])=O)CCCCCCCCCCCC)C#CC3=CC=C(C=C3)C(O[H])=O</t>
  </si>
  <si>
    <t>CCCCCCCCCCCCC1=C(C=C(C(=C1)C#CC2=CC=C(C=C2[CH3])C(O[H])=O)CCCCCCCCCCCC)C#CC3=CC=C(C=C3)C(O[H])=O</t>
  </si>
  <si>
    <t>CCCCCCCCCCCCC1=C(C=C(C(=C1)C#CC2=CC=C(C=C2[N+](=O)[O-])C(O[H])=O)CCCCCCCCCCCC)C#CC3=CC=C(C=C3)C(O[H])=O</t>
  </si>
  <si>
    <t>CCCCCCCCCCCCC1=C(C=C(C(=C1)C#CC2=CC=C(C=C2[F])C(O[H])=O)CCCCCCCCCCCC)C#CC3=CC=C(C=C3)C(O[H])=O</t>
  </si>
  <si>
    <t>CCCCCCCCCCCCC1=C(C=C(C(=C1)C#CC2=CC=C(C(=C2)[CH3])C(O[H])=O)CCCCCCCCCCCC)C#CC3=CC=C(C=C3)C(O[H])=O</t>
  </si>
  <si>
    <t>CCCCCCCCCCCCC1=C(C=C(C(=C1)C#CC2=CC=C(C(=C2)[N+](=O)[O-])C(O[H])=O)CCCCCCCCCCCC)C#CC3=CC=C(C=C3)C(O[H])=O</t>
  </si>
  <si>
    <t>CCCCCCCCCCCCC1=C(C=C(C(=C1)C#CC2=CC=C(C(=C2)[F])C(O[H])=O)CCCCCCCCCCCC)C#CC3=CC=C(C=C3)C(O[H])=O</t>
  </si>
  <si>
    <t>COC1=C(C(=C(C(=C1)C#CC2=CC=C(C=C2)C(O[H])=O)OCCCC3=CC=CO3)[CH3])C#CC4=CC=C(C=C4)C(O[H])=O</t>
  </si>
  <si>
    <t>COC1=C(C(=C(C(=C1)C#CC2=CC=C(C=C2)C(O[H])=O)OCCCC3=CC=CO3)[N+](=O)[O-])C#CC4=CC=C(C=C4)C(O[H])=O</t>
  </si>
  <si>
    <t>COC1=C(C(=C(C(=C1)C#CC2=CC=C(C=C2)C(O[H])=O)OCCCC3=CC=CO3)[F])C#CC4=CC=C(C=C4)C(O[H])=O</t>
  </si>
  <si>
    <t>COC1=C(C=C(C(=C1[CH3])C#CC2=CC=C(C=C2)C(O[H])=O)OCCCC3=CC=CO3)C#CC4=CC=C(C=C4)C(O[H])=O</t>
  </si>
  <si>
    <t>COC1=C(C=C(C(=C1[N+](=O)[O-])C#CC2=CC=C(C=C2)C(O[H])=O)OCCCC3=CC=CO3)C#CC4=CC=C(C=C4)C(O[H])=O</t>
  </si>
  <si>
    <t>COC1=C(C=C(C(=C1[F])C#CC2=CC=C(C=C2)C(O[H])=O)OCCCC3=CC=CO3)C#CC4=CC=C(C=C4)C(O[H])=O</t>
  </si>
  <si>
    <t>COC1=C(C=C(C(=C1)C#CC2=CC=C(C=C2[CH3])C(O[H])=O)OCCCC3=CC=CO3)C#CC4=CC=C(C=C4)C(O[H])=O</t>
  </si>
  <si>
    <t>COC1=C(C=C(C(=C1)C#CC2=CC=C(C=C2[N+](=O)[O-])C(O[H])=O)OCCCC3=CC=CO3)C#CC4=CC=C(C=C4)C(O[H])=O</t>
  </si>
  <si>
    <t>COC1=C(C=C(C(=C1)C#CC2=CC=C(C=C2[F])C(O[H])=O)OCCCC3=CC=CO3)C#CC4=CC=C(C=C4)C(O[H])=O</t>
  </si>
  <si>
    <t>COC1=C(C=C(C(=C1)C#CC2=CC=C(C(=C2)[CH3])C(O[H])=O)OCCCC3=CC=CO3)C#CC4=CC=C(C=C4)C(O[H])=O</t>
  </si>
  <si>
    <t>COC1=C(C=C(C(=C1)C#CC2=CC=C(C(=C2)[N+](=O)[O-])C(O[H])=O)OCCCC3=CC=CO3)C#CC4=CC=C(C=C4)C(O[H])=O</t>
  </si>
  <si>
    <t>COC1=C(C=C(C(=C1)C#CC2=CC=C(C(=C2)[F])C(O[H])=O)OCCCC3=CC=CO3)C#CC4=CC=C(C=C4)C(O[H])=O</t>
  </si>
  <si>
    <t>COC1=C(C=C(C(=C1)C#CC2=CC=C(C=C2)C(O[H])=O)OCCCC3=CC=CO3)C#CC4=C(C=C(C=C4)C(O[H])=O)[CH3]</t>
  </si>
  <si>
    <t>COC1=C(C=C(C(=C1)C#CC2=CC=C(C=C2)C(O[H])=O)OCCCC3=CC=CO3)C#CC4=C(C=C(C=C4)C(O[H])=O)[N+](=O)[O-]</t>
  </si>
  <si>
    <t>COC1=C(C=C(C(=C1)C#CC2=CC=C(C=C2)C(O[H])=O)OCCCC3=CC=CO3)C#CC4=C(C=C(C=C4)C(O[H])=O)[F]</t>
  </si>
  <si>
    <t>COC1=C(C=C(C(=C1)C#CC2=CC=C(C=C2)C(O[H])=O)OCCCC3=CC=CO3)C#CC4=CC(=C(C=C4)C(O[H])=O)[CH3]</t>
  </si>
  <si>
    <t>COC1=C(C=C(C(=C1)C#CC2=CC=C(C=C2)C(O[H])=O)OCCCC3=CC=CO3)C#CC4=CC(=C(C=C4)C(O[H])=O)[N+](=O)[O-]</t>
  </si>
  <si>
    <t>COC1=C(C=C(C(=C1)C#CC2=CC=C(C=C2)C(O[H])=O)OCCCC3=CC=CO3)C#CC4=CC(=C(C=C4)C(O[H])=O)[F]</t>
  </si>
  <si>
    <t>O(C(=O)C1=CC=C(C=C1)C#CC3=C2C=C(C=CC2=C(C4=CC=CC=C34)C#CC5=CC=C(C=C5)C(O[H])=O)[CH3])[H]</t>
  </si>
  <si>
    <t>O(C(=O)C1=CC=C(C=C1)C#CC3=C2C=C(C=CC2=C(C4=CC=CC=C34)C#CC5=CC=C(C=C5)C(O[H])=O)[N+](=O)[O-])[H]</t>
  </si>
  <si>
    <t>O(C(=O)C1=CC=C(C=C1)C#CC3=C2C=C(C=CC2=C(C4=CC=CC=C34)C#CC5=CC=C(C=C5)C(O[H])=O)[F])[H]</t>
  </si>
  <si>
    <t>O(C(=O)C1=CC=C(C=C1)C#CC3=C2C(=CC=CC2=C(C4=CC=CC=C34)C#CC5=CC=C(C=C5)C(O[H])=O)[CH3])[H]</t>
  </si>
  <si>
    <t>O(C(=O)C1=CC=C(C=C1)C#CC3=C2C(=CC=CC2=C(C4=CC=CC=C34)C#CC5=CC=C(C=C5)C(O[H])=O)[N+](=O)[O-])[H]</t>
  </si>
  <si>
    <t>O(C(=O)C1=CC=C(C=C1)C#CC3=C2C(=CC=CC2=C(C4=CC=CC=C34)C#CC5=CC=C(C=C5)C(O[H])=O)[F])[H]</t>
  </si>
  <si>
    <t>O(C(=O)C1=CC=C(C(=C1)[CH3])C#CC3=C2C=CC=CC2=C(C4=CC=CC=C34)C#CC5=CC=C(C=C5)C(O[H])=O)[H]</t>
  </si>
  <si>
    <t>O(C(=O)C1=CC=C(C(=C1)[N+](=O)[O-])C#CC3=C2C=CC=CC2=C(C4=CC=CC=C34)C#CC5=CC=C(C=C5)C(O[H])=O)[H]</t>
  </si>
  <si>
    <t>O(C(=O)C1=CC=C(C(=C1)[F])C#CC3=C2C=CC=CC2=C(C4=CC=CC=C34)C#CC5=CC=C(C=C5)C(O[H])=O)[H]</t>
  </si>
  <si>
    <t>O(C(=O)C1=CC=C(C=C1[CH3])C#CC3=C2C=CC=CC2=C(C4=CC=CC=C34)C#CC5=CC=C(C=C5)C(O[H])=O)[H]</t>
  </si>
  <si>
    <t>O(C(=O)C1=CC=C(C=C1[N+](=O)[O-])C#CC3=C2C=CC=CC2=C(C4=CC=CC=C34)C#CC5=CC=C(C=C5)C(O[H])=O)[H]</t>
  </si>
  <si>
    <t>O(C(=O)C1=CC=C(C=C1[F])C#CC3=C2C=CC=CC2=C(C4=CC=CC=C34)C#CC5=CC=C(C=C5)C(O[H])=O)[H]</t>
  </si>
  <si>
    <t>O(C(=O)C1=CC=C(C=C1)C#CC2=CC(=CC(=C2[CH3])C#CC3=CC=C(C=C3)C(O[H])=O)C#CC4=CC=C(C=C4)C(O[H])=O)[H]</t>
  </si>
  <si>
    <t>O(C(=O)C1=CC=C(C=C1)C#CC2=CC(=CC(=C2[N+](=O)[O-])C#CC3=CC=C(C=C3)C(O[H])=O)C#CC4=CC=C(C=C4)C(O[H])=O)[H]</t>
  </si>
  <si>
    <t>O(C(=O)C1=CC=C(C=C1)C#CC2=CC(=CC(=C2[F])C#CC3=CC=C(C=C3)C(O[H])=O)C#CC4=CC=C(C=C4)C(O[H])=O)[H]</t>
  </si>
  <si>
    <t>O(C(=O)C1=CC=C(C=C1)C#CC2=CC(=CC(=C2)C#CC3=CC=C(C=C3[CH3])C(O[H])=O)C#CC4=CC=C(C=C4)C(O[H])=O)[H]</t>
  </si>
  <si>
    <t>O(C(=O)C1=CC=C(C=C1)C#CC2=CC(=CC(=C2)C#CC3=CC=C(C=C3[N+](=O)[O-])C(O[H])=O)C#CC4=CC=C(C=C4)C(O[H])=O)[H]</t>
  </si>
  <si>
    <t>O(C(=O)C1=CC=C(C=C1)C#CC2=CC(=CC(=C2)C#CC3=CC=C(C=C3[F])C(O[H])=O)C#CC4=CC=C(C=C4)C(O[H])=O)[H]</t>
  </si>
  <si>
    <t>O(C(=O)C1=CC=C(C=C1)C#CC2=CC(=CC(=C2)C#CC3=CC=C(C(=C3)[CH3])C(O[H])=O)C#CC4=CC=C(C=C4)C(O[H])=O)[H]</t>
  </si>
  <si>
    <t>O(C(=O)C1=CC=C(C=C1)C#CC2=CC(=CC(=C2)C#CC3=CC=C(C(=C3)[N+](=O)[O-])C(O[H])=O)C#CC4=CC=C(C=C4)C(O[H])=O)[H]</t>
  </si>
  <si>
    <t>O(C(=O)C1=CC=C(C=C1)C#CC2=CC(=CC(=C2)C#CC3=CC=C(C(=C3)[F])C(O[H])=O)C#CC4=CC=C(C=C4)C(O[H])=O)[H]</t>
  </si>
  <si>
    <t>O(C(=O)C1=CC=C(C=C1)C#CC2=CC(=CC(=C2)C#CC3=CC=C(C=C3)C(O[H])=O)C4=C(C(=CC(=C4)C#CC5=CC=C(C=C5)C(O[H])=O)C#CC6=CC=C(C=C6)C(O[H])=O)[CH3])[H]</t>
  </si>
  <si>
    <t>O(C(=O)C1=CC=C(C=C1)C#CC2=CC(=CC(=C2)C#CC3=CC=C(C=C3)C(O[H])=O)C4=C(C(=CC(=C4)C#CC5=CC=C(C=C5)C(O[H])=O)C#CC6=CC=C(C=C6)C(O[H])=O)[N+](=O)[O-])[H]</t>
  </si>
  <si>
    <t>O(C(=O)C1=CC=C(C=C1)C#CC2=CC(=CC(=C2)C#CC3=CC=C(C=C3)C(O[H])=O)C4=C(C(=CC(=C4)C#CC5=CC=C(C=C5)C(O[H])=O)C#CC6=CC=C(C=C6)C(O[H])=O)[F])[H]</t>
  </si>
  <si>
    <t>O(C(=O)C1=CC=C(C=C1)C#CC2=CC(=CC(=C2)C#CC3=CC=C(C=C3)C(O[H])=O)C4=CC(=C(C(=C4)C#CC5=CC=C(C=C5)C(O[H])=O)[CH3])C#CC6=CC=C(C=C6)C(O[H])=O)[H]</t>
  </si>
  <si>
    <t>O(C(=O)C1=CC=C(C=C1)C#CC2=CC(=CC(=C2)C#CC3=CC=C(C=C3)C(O[H])=O)C4=CC(=C(C(=C4)C#CC5=CC=C(C=C5)C(O[H])=O)[N+](=O)[O-])C#CC6=CC=C(C=C6)C(O[H])=O)[H]</t>
  </si>
  <si>
    <t>O(C(=O)C1=CC=C(C=C1)C#CC2=CC(=CC(=C2)C#CC3=CC=C(C=C3)C(O[H])=O)C4=CC(=C(C(=C4)C#CC5=CC=C(C=C5)C(O[H])=O)[F])C#CC6=CC=C(C=C6)C(O[H])=O)[H]</t>
  </si>
  <si>
    <t>O(C(=O)C1=CC=C(C=C1)C#CC2=CC(=CC(=C2)C#CC3=CC=C(C=C3)C(O[H])=O)C4=CC(=CC(=C4)C#CC5=CC=C(C=C5)C(O[H])=O)C#CC6=C(C=C(C=C6)C(O[H])=O)[CH3])[H]</t>
  </si>
  <si>
    <t>O(C(=O)C1=CC=C(C=C1)C#CC2=CC(=CC(=C2)C#CC3=CC=C(C=C3)C(O[H])=O)C4=CC(=CC(=C4)C#CC5=CC=C(C=C5)C(O[H])=O)C#CC6=C(C=C(C=C6)C(O[H])=O)[N+](=O)[O-])[H]</t>
  </si>
  <si>
    <t>O(C(=O)C1=CC=C(C=C1)C#CC2=CC(=CC(=C2)C#CC3=CC=C(C=C3)C(O[H])=O)C4=CC(=CC(=C4)C#CC5=CC=C(C=C5)C(O[H])=O)C#CC6=C(C=C(C=C6)C(O[H])=O)[F])[H]</t>
  </si>
  <si>
    <t>O(C(=O)C1=CC=C(C=C1)C#CC2=CC(=CC(=C2)C#CC3=CC=C(C=C3)C(O[H])=O)C4=CC(=CC(=C4)C#CC5=CC=C(C=C5)C(O[H])=O)C#CC6=CC(=C(C=C6)C(O[H])=O)[CH3])[H]</t>
  </si>
  <si>
    <t>O(C(=O)C1=CC=C(C=C1)C#CC2=CC(=CC(=C2)C#CC3=CC=C(C=C3)C(O[H])=O)C4=CC(=CC(=C4)C#CC5=CC=C(C=C5)C(O[H])=O)C#CC6=CC(=C(C=C6)C(O[H])=O)[N+](=O)[O-])[H]</t>
  </si>
  <si>
    <t>O(C(=O)C1=CC=C(C=C1)C#CC2=CC(=CC(=C2)C#CC3=CC=C(C=C3)C(O[H])=O)C4=CC(=CC(=C4)C#CC5=CC=C(C=C5)C(O[H])=O)C#CC6=CC(=C(C=C6)C(O[H])=O)[F])[H]</t>
  </si>
  <si>
    <t>O(C(=O)C1=CC=C(C=C1)C#CC2=C4C=CC5=C(C=C(C6=CC(=C(C(=C2)C#CC3=CC=C(C=C3)C(O[H])=O)C4=C56)[CH3])C#CC7=CC=C(C=C7)C(O[H])=O)C#CC8=CC=C(C=C8)C(O[H])=O)[H]</t>
  </si>
  <si>
    <t>O(C(=O)C1=CC=C(C=C1)C#CC2=C4C=CC5=C(C=C(C6=CC(=C(C(=C2)C#CC3=CC=C(C=C3)C(O[H])=O)C4=C56)[N+](=O)[O-])C#CC7=CC=C(C=C7)C(O[H])=O)C#CC8=CC=C(C=C8)C(O[H])=O)[H]</t>
  </si>
  <si>
    <t>O(C(=O)C1=CC=C(C=C1)C#CC2=C4C=CC5=C(C=C(C6=CC(=C(C(=C2)C#CC3=CC=C(C=C3)C(O[H])=O)C4=C56)[F])C#CC7=CC=C(C=C7)C(O[H])=O)C#CC8=CC=C(C=C8)C(O[H])=O)[H]</t>
  </si>
  <si>
    <t>O(C(=O)C1=CC=C(C=C1)C#CC2=C4C=CC5=C(C=C(C6=CC=C(C(=C2[CH3])C#CC3=CC=C(C=C3)C(O[H])=O)C4=C56)C#CC7=CC=C(C=C7)C(O[H])=O)C#CC8=CC=C(C=C8)C(O[H])=O)[H]</t>
  </si>
  <si>
    <t>O(C(=O)C1=CC=C(C=C1)C#CC2=C4C=CC5=C(C=C(C6=CC=C(C(=C2[N+](=O)[O-])C#CC3=CC=C(C=C3)C(O[H])=O)C4=C56)C#CC7=CC=C(C=C7)C(O[H])=O)C#CC8=CC=C(C=C8)C(O[H])=O)[H]</t>
  </si>
  <si>
    <t>O(C(=O)C1=CC=C(C=C1)C#CC2=C4C=CC5=C(C=C(C6=CC=C(C(=C2[F])C#CC3=CC=C(C=C3)C(O[H])=O)C4=C56)C#CC7=CC=C(C=C7)C(O[H])=O)C#CC8=CC=C(C=C8)C(O[H])=O)[H]</t>
  </si>
  <si>
    <t>O(C(=O)C1=CC=C(C=C1)C#CC2=C4C=CC5=C(C=C(C6=CC=C(C(=C2)C#CC3=CC=C(C=C3)C(O[H])=O)C4=C56)C#CC7=C(C=C(C=C7)C(O[H])=O)[CH3])C#CC8=CC=C(C=C8)C(O[H])=O)[H]</t>
  </si>
  <si>
    <t>O(C(=O)C1=CC=C(C=C1)C#CC2=C4C=CC5=C(C=C(C6=CC=C(C(=C2)C#CC3=CC=C(C=C3)C(O[H])=O)C4=C56)C#CC7=C(C=C(C=C7)C(O[H])=O)[N+](=O)[O-])C#CC8=CC=C(C=C8)C(O[H])=O)[H]</t>
  </si>
  <si>
    <t>O(C(=O)C1=CC=C(C=C1)C#CC2=C4C=CC5=C(C=C(C6=CC=C(C(=C2)C#CC3=CC=C(C=C3)C(O[H])=O)C4=C56)C#CC7=C(C=C(C=C7)C(O[H])=O)[F])C#CC8=CC=C(C=C8)C(O[H])=O)[H]</t>
  </si>
  <si>
    <t>O(C(=O)C1=C(C=C(C=C1)C#CC2=C4C=CC5=C(C=C(C6=CC=C(C(=C2)C#CC3=CC=C(C=C3)C(O[H])=O)C4=C56)C#CC7=CC=C(C=C7)C(O[H])=O)C#CC8=CC=C(C=C8)C(O[H])=O)[CH3])[H]</t>
  </si>
  <si>
    <t>O(C(=O)C1=C(C=C(C=C1)C#CC2=C4C=CC5=C(C=C(C6=CC=C(C(=C2)C#CC3=CC=C(C=C3)C(O[H])=O)C4=C56)C#CC7=CC=C(C=C7)C(O[H])=O)C#CC8=CC=C(C=C8)C(O[H])=O)[N+](=O)[O-])[H]</t>
  </si>
  <si>
    <t>O(C(=O)C1=CC=C(C=C1)C#CC2=CC=C(C=C2)C(C3=CC=C(C=C3)C#CC4=CC=C(C=C4)C(O[H])=O)(C5=C(C=C(C=C5)C#CC6=CC=C(C=C6)C(O[H])=O)[CH3])C7=CC=C(C=C7)C#CC8=CC=C(C=C8)C(O[H])=O)[H]</t>
  </si>
  <si>
    <t>O(C(=O)C1=CC=C(C=C1)C#CC2=CC=C(C=C2)C(C3=CC=C(C=C3)C#CC4=CC=C(C=C4)C(O[H])=O)(C5=C(C=C(C=C5)C#CC6=CC=C(C=C6)C(O[H])=O)[N+](=O)[O-])C7=CC=C(C=C7)C#CC8=CC=C(C=C8)C(O[H])=O)[H]</t>
  </si>
  <si>
    <t>O(C(=O)C1=CC=C(C=C1)C#CC2=CC=C(C=C2)C(C3=CC=C(C=C3)C#CC4=CC=C(C=C4)C(O[H])=O)(C5=C(C=C(C=C5)C#CC6=CC=C(C=C6)C(O[H])=O)[F])C7=CC=C(C=C7)C#CC8=CC=C(C=C8)C(O[H])=O)[H]</t>
  </si>
  <si>
    <t>O(C(=O)C1=CC=C(C=C1)C#CC2=CC=C(C=C2)C(C3=CC=C(C=C3)C#CC4=CC=C(C=C4)C(O[H])=O)(C5=CC(=C(C=C5)C#CC6=CC=C(C=C6)C(O[H])=O)[CH3])C7=CC=C(C=C7)C#CC8=CC=C(C=C8)C(O[H])=O)[H]</t>
  </si>
  <si>
    <t>O(C(=O)C1=CC=C(C=C1)C#CC2=CC=C(C=C2)C(C3=CC=C(C=C3)C#CC4=CC=C(C=C4)C(O[H])=O)(C5=CC(=C(C=C5)C#CC6=CC=C(C=C6)C(O[H])=O)[N+](=O)[O-])C7=CC=C(C=C7)C#CC8=CC=C(C=C8)C(O[H])=O)[H]</t>
  </si>
  <si>
    <t>O(C(=O)C1=CC=C(C=C1)C#CC2=CC=C(C=C2)C(C3=CC=C(C=C3)C#CC4=CC=C(C=C4)C(O[H])=O)(C5=CC(=C(C=C5)C#CC6=CC=C(C=C6)C(O[H])=O)[F])C7=CC=C(C=C7)C#CC8=CC=C(C=C8)C(O[H])=O)[H]</t>
  </si>
  <si>
    <t>O(C(=O)C1=CC=C(C=C1)C#CC2=CC=C(C=C2)C(C3=CC=C(C=C3)C#CC4=CC=C(C=C4)C(O[H])=O)(C5=CC=C(C=C5)C#CC6=C(C=C(C=C6)C(O[H])=O)[CH3])C7=CC=C(C=C7)C#CC8=CC=C(C=C8)C(O[H])=O)[H]</t>
  </si>
  <si>
    <t>O(C(=O)C1=CC=C(C=C1)C#CC2=CC=C(C=C2)C(C3=CC=C(C=C3)C#CC4=CC=C(C=C4)C(O[H])=O)(C5=CC=C(C=C5)C#CC6=C(C=C(C=C6)C(O[H])=O)[N+](=O)[O-])C7=CC=C(C=C7)C#CC8=CC=C(C=C8)C(O[H])=O)[H]</t>
  </si>
  <si>
    <t>O(C(=O)C1=CC=C(C=C1)C#CC2=CC=C(C=C2)C(C3=CC=C(C=C3)C#CC4=CC=C(C=C4)C(O[H])=O)(C5=CC=C(C=C5)C#CC6=C(C=C(C=C6)C(O[H])=O)[F])C7=CC=C(C=C7)C#CC8=CC=C(C=C8)C(O[H])=O)[H]</t>
  </si>
  <si>
    <t>O(C(=O)C1=CC=C(C=C1)C#CC2=CC=C(C=C2)C(C3=CC=C(C=C3)C#CC4=CC=C(C=C4)C(O[H])=O)(C5=CC=C(C=C5)C#CC6=CC(=C(C=C6)C(O[H])=O)[CH3])C7=CC=C(C=C7)C#CC8=CC=C(C=C8)C(O[H])=O)[H]</t>
  </si>
  <si>
    <t>O(C(=O)C1=CC=C(C=C1)C#CC2=CC=C(C=C2)C(C3=CC=C(C=C3)C#CC4=CC=C(C=C4)C(O[H])=O)(C5=CC=C(C=C5)C#CC6=CC(=C(C=C6)C(O[H])=O)[N+](=O)[O-])C7=CC=C(C=C7)C#CC8=CC=C(C=C8)C(O[H])=O)[H]</t>
  </si>
  <si>
    <t>O(C(=O)C1=CC=C(C=C1)C#CC2=CC=C(C=C2)C(C3=CC=C(C=C3)C#CC4=CC=C(C=C4)C(O[H])=O)(C5=CC=C(C=C5)C#CC6=CC(=C(C=C6)C(O[H])=O)[F])C7=CC=C(C=C7)C#CC8=CC=C(C=C8)C(O[H])=O)[H]</t>
  </si>
  <si>
    <t>O(C(=O)C1=CC(=CC(=C1)C#CC3=C2C=C(C=CC2=C(C4=CC=CC=C34)C#CC5=CC(=CC(=C5)C(O[H])=O)C(O[H])=O)[CH3])C(O[H])=O)[H]</t>
  </si>
  <si>
    <t>O(C(=O)C1=CC(=CC(=C1)C#CC3=C2C=C(C=CC2=C(C4=CC=CC=C34)C#CC5=CC(=CC(=C5)C(O[H])=O)C(O[H])=O)[N+](=O)[O-])C(O[H])=O)[H]</t>
  </si>
  <si>
    <t>O(C(=O)C1=CC(=CC(=C1)C#CC3=C2C=C(C=CC2=C(C4=CC=CC=C34)C#CC5=CC(=CC(=C5)C(O[H])=O)C(O[H])=O)[F])C(O[H])=O)[H]</t>
  </si>
  <si>
    <t>O(C(=O)C1=CC(=CC(=C1)C#CC3=C2C(=CC=CC2=C(C4=CC=CC=C34)C#CC5=CC(=CC(=C5)C(O[H])=O)C(O[H])=O)[CH3])C(O[H])=O)[H]</t>
  </si>
  <si>
    <t>O(C(=O)C1=CC(=CC(=C1)C#CC3=C2C(=CC=CC2=C(C4=CC=CC=C34)C#CC5=CC(=CC(=C5)C(O[H])=O)C(O[H])=O)[N+](=O)[O-])C(O[H])=O)[H]</t>
  </si>
  <si>
    <t>O(C(=O)C1=CC(=CC(=C1)C#CC3=C2C(=CC=CC2=C(C4=CC=CC=C34)C#CC5=CC(=CC(=C5)C(O[H])=O)C(O[H])=O)[F])C(O[H])=O)[H]</t>
  </si>
  <si>
    <t>O(C(=O)C1=CC(=C(C(=C1)C#CC3=C2C=CC=CC2=C(C4=CC=CC=C34)C#CC5=CC(=CC(=C5)C(O[H])=O)C(O[H])=O)[CH3])C(O[H])=O)[H]</t>
  </si>
  <si>
    <t>O(C(=O)C1=CC(=C(C(=C1)C#CC3=C2C=CC=CC2=C(C4=CC=CC=C34)C#CC5=CC(=CC(=C5)C(O[H])=O)C(O[H])=O)[N+](=O)[O-])C(O[H])=O)[H]</t>
  </si>
  <si>
    <t>O(C(=O)C1=CC(=C(C(=C1)C#CC3=C2C=CC=CC2=C(C4=CC=CC=C34)C#CC5=CC(=CC(=C5)C(O[H])=O)C(O[H])=O)[F])C(O[H])=O)[H]</t>
  </si>
  <si>
    <t>O(C(=O)C1=C(C(=CC(=C1)C#CC3=C2C=CC=CC2=C(C4=CC=CC=C34)C#CC5=CC(=CC(=C5)C(O[H])=O)C(O[H])=O)C(O[H])=O)[CH3])[H]</t>
  </si>
  <si>
    <t>O(C(=O)C1=C(C(=CC(=C1)C#CC3=C2C=CC=CC2=C(C4=CC=CC=C34)C#CC5=CC(=CC(=C5)C(O[H])=O)C(O[H])=O)C(O[H])=O)[N+](=O)[O-])[H]</t>
  </si>
  <si>
    <t>O(C(=O)C1=C(C(=CC(=C1)C#CC3=C2C=CC=CC2=C(C4=CC=CC=C34)C#CC5=CC(=CC(=C5)C(O[H])=O)C(O[H])=O)C(O[H])=O)[F])[H]</t>
  </si>
  <si>
    <t>Cc1c(ccc2cc(ccc12)C(O)=O)C(O)=O</t>
  </si>
  <si>
    <t>OC(=O)c1ccc2c(O)c(ccc2c1)C(O)=O</t>
  </si>
  <si>
    <t>Nc1c(ccc2cc(ccc12)C(O)=O)C(O)=O</t>
  </si>
  <si>
    <t>OC(=O)c1ccc2c(ccc(C(O)=O)c2[N+]([O-])=O)c1</t>
  </si>
  <si>
    <t>OC(=O)c1ccc2c(F)c(ccc2c1)C(O)=O</t>
  </si>
  <si>
    <t>Cc1cc(cc2ccc(cc12)C(O)=O)C(O)=O</t>
  </si>
  <si>
    <t>OC(=O)c1ccc2cc(cc(O)c2c1)C(O)=O</t>
  </si>
  <si>
    <t>OC(=O)c1ccc2cc(cc(c2c1)[N+]([O-])=O)C(O)=O</t>
  </si>
  <si>
    <t>OC(=O)c1ccc2cc(cc(F)c2c1)C(O)=O</t>
  </si>
  <si>
    <t>Cc1cc(ccc1C(O)=O)C(O)=O</t>
  </si>
  <si>
    <t>OC(=O)c1ccc(C(O)=O)c(O)c1</t>
  </si>
  <si>
    <t>OC(=O)c1ccc(C(O)=O)c(F)c1</t>
  </si>
  <si>
    <t>Cc1c(cccc1C(O)=O)C(O)=O</t>
  </si>
  <si>
    <t>Nc1c(cccc1C(O)=O)C(O)=O</t>
  </si>
  <si>
    <t>OC(=O)c1cccc(C(O)=O)c1[N+]([O-])=O</t>
  </si>
  <si>
    <t>OC(=O)c1cccc(C(O)=O)c1F</t>
  </si>
  <si>
    <t>Cc1ccc(cc1C(O)=O)C(O)=O</t>
  </si>
  <si>
    <t>Nc1ccc(cc1C(O)=O)C(O)=O</t>
  </si>
  <si>
    <t>OC(=O)c1ccc(c(c1)C(O)=O)[N+]([O-])=O</t>
  </si>
  <si>
    <t>OC(=O)c1ccc(F)c(c1)C(O)=O</t>
  </si>
  <si>
    <t>Cc1c(O)c(cc(O)c1C(O)=O)C(O)=O</t>
  </si>
  <si>
    <t>Nc1c(O)c(cc(O)c1C(O)=O)C(O)=O</t>
  </si>
  <si>
    <t>OC(=O)c1cc(O)c(C(O)=O)c(c1O)[N+]([O-])=O</t>
  </si>
  <si>
    <t>OC(=O)c1cc(O)c(C(O)=O)c(F)c1O</t>
  </si>
  <si>
    <t>Cc1cc(sc1C(O)=O)C(O)=O</t>
  </si>
  <si>
    <t>Nc1cc(sc1C(O)=O)C(O)=O</t>
  </si>
  <si>
    <t>OC(=O)c1sc(C(O)=O)c(c1)[N+]([O-])=O</t>
  </si>
  <si>
    <t>OC(=O)c1sc(C(O)=O)c(F)c1</t>
  </si>
  <si>
    <t>CC1=C(CC(=C1)C(O)=O)C(O)=O</t>
  </si>
  <si>
    <t>NC1=C(CC(=C1)C(O)=O)C(O)=O</t>
  </si>
  <si>
    <t>OC(=O)C1=CC(=C(C1)C(O)=O)[N+]([O-])=O</t>
  </si>
  <si>
    <t>OC(=O)C1=CC(=C(C1)C(O)=O)F</t>
  </si>
  <si>
    <t>CC1C(=CC=C1C(O)=O)C(O)=O</t>
  </si>
  <si>
    <t>NC1C(=CC=C1C(O)=O)C(O)=O</t>
  </si>
  <si>
    <t>OC(=O)C1=CC=C(C1[N+]([O-])=O)C(O)=O</t>
  </si>
  <si>
    <t>OC(=O)C1=CC=C(C1F)C(O)=O</t>
  </si>
  <si>
    <t>CC1=C(CC=C1C(O)=O)C(O)=O</t>
  </si>
  <si>
    <t>NC1=C(CC=C1C(O)=O)C(O)=O</t>
  </si>
  <si>
    <t>OC(=O)C1=C(C(=CC1)C(O)=O)[N+]([O-])=O</t>
  </si>
  <si>
    <t>OC(=O)C1=C(F)C(=CC1)C(O)=O</t>
  </si>
  <si>
    <t>CC1=C(C=C(C1)C(O)=O)C(O)=O</t>
  </si>
  <si>
    <t>NC1=C(C=C(C1)C(O)=O)C(O)=O</t>
  </si>
  <si>
    <t>OC(=O)C1=CC(=C(C1)[N+]([O-])=O)C(O)=O</t>
  </si>
  <si>
    <t>OC(=O)C1=CC(=C(F)C1)C(O)=O</t>
  </si>
  <si>
    <t>CC1C=C(C=C1C(O)=O)C(O)=O</t>
  </si>
  <si>
    <t>NC1C=C(C=C1C(O)=O)C(O)=O</t>
  </si>
  <si>
    <t>OC(=O)C1=CC(C(=C1)C(O)=O)[N+]([O-])=O</t>
  </si>
  <si>
    <t>OC(=O)C1=CC(F)C(=C1)C(O)=O</t>
  </si>
  <si>
    <t>Cc1c(N)c(ccc1C(O)=O)C(O)=O</t>
  </si>
  <si>
    <t>Nc1c(N)c(ccc1C(O)=O)C(O)=O</t>
  </si>
  <si>
    <t>Nc1c(ccc(C(O)=O)c1[N+]([O-])=O)C(O)=O</t>
  </si>
  <si>
    <t>Nc1c(F)c(ccc1C(O)=O)C(O)=O</t>
  </si>
  <si>
    <t>Cc1cc(cc(N)c1C(O)=O)C(O)=O</t>
  </si>
  <si>
    <t>Nc1cc(cc(N)c1C(O)=O)C(O)=O</t>
  </si>
  <si>
    <t>Nc1cc(cc(c1C(O)=O)[N+]([O-])=O)C(O)=O</t>
  </si>
  <si>
    <t>Nc1cc(cc(F)c1C(O)=O)C(O)=O</t>
  </si>
  <si>
    <t>Cc1cc(c(N)cc1C(O)=O)C(O)=O</t>
  </si>
  <si>
    <t>Nc1cc(c(N)cc1C(O)=O)C(O)=O</t>
  </si>
  <si>
    <t>Nc1cc(C(O)=O)c(cc1C(O)=O)[N+]([O-])=O</t>
  </si>
  <si>
    <t>Nc1cc(C(O)=O)c(F)cc1C(O)=O</t>
  </si>
  <si>
    <t>Cc1cc(C(O)=O)c2ccccc2c1C(O)=O</t>
  </si>
  <si>
    <t>Nc1cc(C(O)=O)c2ccccc2c1C(O)=O</t>
  </si>
  <si>
    <t>OC(=O)c1cc(c(C(O)=O)c2ccccc12)[N+]([O-])=O</t>
  </si>
  <si>
    <t>OC(=O)c1cc(F)c(C(O)=O)c2ccccc12</t>
  </si>
  <si>
    <t>Cc1cccc2c(ccc(C(O)=O)c12)C(O)=O</t>
  </si>
  <si>
    <t>Nc1cccc2c(ccc(C(O)=O)c12)C(O)=O</t>
  </si>
  <si>
    <t>OC(=O)c1ccc(C(O)=O)c2c1cccc2[N+]([O-])=O</t>
  </si>
  <si>
    <t>OC(=O)c1ccc(C(O)=O)c2c(F)cccc12</t>
  </si>
  <si>
    <t>Cc1ccc2c(ccc(C(O)=O)c2c1)C(O)=O</t>
  </si>
  <si>
    <t>Nc1ccc2c(ccc(C(O)=O)c2c1)C(O)=O</t>
  </si>
  <si>
    <t>OC(=O)c1ccc(C(O)=O)c2cc(ccc12)[N+]([O-])=O</t>
  </si>
  <si>
    <t>OC(=O)c1ccc(C(O)=O)c2cc(F)ccc12</t>
  </si>
  <si>
    <t>Cc1nc(ccc1C(O)=O)c2ccc(cn2)C(O)=O</t>
  </si>
  <si>
    <t>Nc1nc(ccc1C(O)=O)c2ccc(cn2)C(O)=O</t>
  </si>
  <si>
    <t>OC(=O)c1ccc(nc1)c2ccc(C(O)=O)c(n2)[N+]([O-])=O</t>
  </si>
  <si>
    <t>OC(=O)c1ccc(nc1)c2ccc(C(O)=O)c(F)n2</t>
  </si>
  <si>
    <t>Cc1cc(cnc1c2ccc(cn2)C(O)=O)C(O)=O</t>
  </si>
  <si>
    <t>Nc1cc(cnc1c2ccc(cn2)C(O)=O)C(O)=O</t>
  </si>
  <si>
    <t>OC(=O)c1ccc(nc1)c2ncc(cc2[N+]([O-])=O)C(O)=O</t>
  </si>
  <si>
    <t>OC(=O)c1ccc(nc1)c2ncc(cc2F)C(O)=O</t>
  </si>
  <si>
    <t>Cc1cc(ncc1C(O)=O)c2ccc(cn2)C(O)=O</t>
  </si>
  <si>
    <t>Nc1cc(ncc1C(O)=O)c2ccc(cn2)C(O)=O</t>
  </si>
  <si>
    <t>OC(=O)c1ccc(nc1)c2cc(c(cn2)C(O)=O)[N+]([O-])=O</t>
  </si>
  <si>
    <t>OC(=O)c1ccc(nc1)c2cc(F)c(cn2)C(O)=O</t>
  </si>
  <si>
    <t>Cc1cc(oc1C(O)=O)C(O)=O</t>
  </si>
  <si>
    <t>Nc1cc(oc1C(O)=O)C(O)=O</t>
  </si>
  <si>
    <t>OC(=O)c1oc(C(O)=O)c(c1)[N+]([O-])=O</t>
  </si>
  <si>
    <t>OC(=O)c1oc(C(O)=O)c(F)c1</t>
  </si>
  <si>
    <t>Cc1cc(C(O)=O)c(C)c(c1)C(O)=O</t>
  </si>
  <si>
    <t>Cc1cc(C(O)=O)c(N)c(c1)C(O)=O</t>
  </si>
  <si>
    <t>Cc1cc(C(O)=O)c(c(c1)C(O)=O)[N+]([O-])=O</t>
  </si>
  <si>
    <t>Cc1cc(C(O)=O)c(F)c(c1)C(O)=O</t>
  </si>
  <si>
    <t>Cc1cc(cc(C(O)=O)c1C)C(O)=O</t>
  </si>
  <si>
    <t>Cc1cc(cc(C(O)=O)c1N)C(O)=O</t>
  </si>
  <si>
    <t>Cc1cc(cc(C(O)=O)c1[N+]([O-])=O)C(O)=O</t>
  </si>
  <si>
    <t>Cc1cc(cc(C(O)=O)c1F)C(O)=O</t>
  </si>
  <si>
    <t>COc1cc(C(O)=O)c(C)c(c1)C(O)=O</t>
  </si>
  <si>
    <t>COc1cc(C(O)=O)c(N)c(c1)C(O)=O</t>
  </si>
  <si>
    <t>COc1cc(C(O)=O)c(c(c1)C(O)=O)[N+]([O-])=O</t>
  </si>
  <si>
    <t>COc1cc(C(O)=O)c(F)c(c1)C(O)=O</t>
  </si>
  <si>
    <t>COc1cc(cc(C(O)=O)c1C)C(O)=O</t>
  </si>
  <si>
    <t>COc1cc(cc(C(O)=O)c1N)C(O)=O</t>
  </si>
  <si>
    <t>COc1cc(cc(C(O)=O)c1[N+]([O-])=O)C(O)=O</t>
  </si>
  <si>
    <t>COc1cc(cc(C(O)=O)c1F)C(O)=O</t>
  </si>
  <si>
    <t>Cc1c(cc(cc1[N+]([O-])=O)C(O)=O)C(O)=O</t>
  </si>
  <si>
    <t>Nc1c(cc(cc1[N+]([O-])=O)C(O)=O)C(O)=O</t>
  </si>
  <si>
    <t>OC(=O)c1cc(C(O)=O)c(c(c1)[N+]([O-])=O)[N+]([O-])=O</t>
  </si>
  <si>
    <t>OC(=O)c1cc(C(O)=O)c(F)c(c1)[N+]([O-])=O</t>
  </si>
  <si>
    <t>Cc1c(cc(cc1C(O)=O)[N+]([O-])=O)C(O)=O</t>
  </si>
  <si>
    <t>Nc1c(cc(cc1C(O)=O)[N+]([O-])=O)C(O)=O</t>
  </si>
  <si>
    <t>OC(=O)c1cc(cc(C(O)=O)c1[N+]([O-])=O)[N+]([O-])=O</t>
  </si>
  <si>
    <t>OC(=O)c1cc(cc(C(O)=O)c1F)[N+]([O-])=O</t>
  </si>
  <si>
    <t>Cc1c(N)cc(cc1C(O)=O)C(O)=O</t>
  </si>
  <si>
    <t>Nc1cc(cc(C(O)=O)c1N)C(O)=O</t>
  </si>
  <si>
    <t>Nc1cc(cc(C(O)=O)c1[N+]([O-])=O)C(O)=O</t>
  </si>
  <si>
    <t>Nc1cc(cc(C(O)=O)c1F)C(O)=O</t>
  </si>
  <si>
    <t>Cc1c(cc(N)cc1C(O)=O)C(O)=O</t>
  </si>
  <si>
    <t>Nc1cc(C(O)=O)c(N)c(c1)C(O)=O</t>
  </si>
  <si>
    <t>Nc1cc(C(O)=O)c(c(c1)C(O)=O)[N+]([O-])=O</t>
  </si>
  <si>
    <t>Nc1cc(C(O)=O)c(F)c(c1)C(O)=O</t>
  </si>
  <si>
    <t>Cc1c(O)cc(cc1C(O)=O)C(O)=O</t>
  </si>
  <si>
    <t>Nc1c(O)cc(cc1C(O)=O)C(O)=O</t>
  </si>
  <si>
    <t>OC(=O)c1cc(O)c(c(c1)C(O)=O)[N+]([O-])=O</t>
  </si>
  <si>
    <t>OC(=O)c1cc(O)c(F)c(c1)C(O)=O</t>
  </si>
  <si>
    <t>Cc1c(cc(O)cc1C(O)=O)C(O)=O</t>
  </si>
  <si>
    <t>Nc1c(cc(O)cc1C(O)=O)C(O)=O</t>
  </si>
  <si>
    <t>Oc1cc(C(O)=O)c(c(c1)C(O)=O)[N+]([O-])=O</t>
  </si>
  <si>
    <t>Oc1cc(C(O)=O)c(F)c(c1)C(O)=O</t>
  </si>
  <si>
    <t>Cc1cc(Oc2ccc(cc2)C(O)=O)ccc1C(O)=O</t>
  </si>
  <si>
    <t>Nc1cc(Oc2ccc(cc2)C(O)=O)ccc1C(O)=O</t>
  </si>
  <si>
    <t>OC(=O)c1ccc(Oc2ccc(C(O)=O)c(c2)[N+]([O-])=O)cc1</t>
  </si>
  <si>
    <t>OC(=O)c1ccc(Oc2ccc(C(O)=O)c(F)c2)cc1</t>
  </si>
  <si>
    <t>Cc1cc(ccc1Oc2ccc(cc2)C(O)=O)C(O)=O</t>
  </si>
  <si>
    <t>Nc1cc(ccc1Oc2ccc(cc2)C(O)=O)C(O)=O</t>
  </si>
  <si>
    <t>OC(=O)c1ccc(Oc2ccc(cc2[N+]([O-])=O)C(O)=O)cc1</t>
  </si>
  <si>
    <t>OC(=O)c1ccc(Oc2ccc(cc2F)C(O)=O)cc1</t>
  </si>
  <si>
    <t>CC(=O)Nc1cc(cc(C(O)=O)c1C)C(O)=O</t>
  </si>
  <si>
    <t>CC(=O)Nc1cc(cc(C(O)=O)c1N)C(O)=O</t>
  </si>
  <si>
    <t>CC(=O)Nc1cc(cc(C(O)=O)c1[N+]([O-])=O)C(O)=O</t>
  </si>
  <si>
    <t>CC(=O)Nc1cc(cc(C(O)=O)c1F)C(O)=O</t>
  </si>
  <si>
    <t>CC(=O)Nc1cc(C(O)=O)c(C)c(c1)C(O)=O</t>
  </si>
  <si>
    <t>CC(=O)Nc1cc(C(O)=O)c(N)c(c1)C(O)=O</t>
  </si>
  <si>
    <t>CC(=O)Nc1cc(C(O)=O)c(c(c1)C(O)=O)[N+]([O-])=O</t>
  </si>
  <si>
    <t>CC(=O)Nc1cc(C(O)=O)c(F)c(c1)C(O)=O</t>
  </si>
  <si>
    <t>Cc1c(Br)c(ccc1C(O)=O)C(O)=O</t>
  </si>
  <si>
    <t>Nc1c(Br)c(ccc1C(O)=O)C(O)=O</t>
  </si>
  <si>
    <t>OC(=O)c1ccc(C(O)=O)c(c1Br)[N+]([O-])=O</t>
  </si>
  <si>
    <t>OC(=O)c1ccc(C(O)=O)c(Br)c1F</t>
  </si>
  <si>
    <t>Cc1cc(cc(Br)c1C(O)=O)C(O)=O</t>
  </si>
  <si>
    <t>Nc1cc(cc(Br)c1C(O)=O)C(O)=O</t>
  </si>
  <si>
    <t>OC(=O)c1cc(Br)c(C(O)=O)c(c1)[N+]([O-])=O</t>
  </si>
  <si>
    <t>OC(=O)c1cc(F)c(C(O)=O)c(Br)c1</t>
  </si>
  <si>
    <t>Cc1cc(C(O)=O)c(Br)cc1C(O)=O</t>
  </si>
  <si>
    <t>Nc1cc(C(O)=O)c(Br)cc1C(O)=O</t>
  </si>
  <si>
    <t>OC(=O)c1cc(c(cc1Br)C(O)=O)[N+]([O-])=O</t>
  </si>
  <si>
    <t>OC(=O)c1cc(Br)c(cc1F)C(O)=O</t>
  </si>
  <si>
    <t>Cc1c(sc2cc(sc12)C(O)=O)C(O)=O</t>
  </si>
  <si>
    <t>Nc1c(sc2cc(sc12)C(O)=O)C(O)=O</t>
  </si>
  <si>
    <t>OC(=O)c1sc2c(sc(C(O)=O)c2[N+]([O-])=O)c1</t>
  </si>
  <si>
    <t>OC(=O)c1sc2c(F)c(sc2c1)C(O)=O</t>
  </si>
  <si>
    <t>Cc1cc(C(O)=O)c(C)c(C)c1C(O)=O</t>
  </si>
  <si>
    <t>Cc1c([nH]nc1C(O)=O)C(O)=O</t>
  </si>
  <si>
    <t>Nc1c([nH]nc1C(O)=O)C(O)=O</t>
  </si>
  <si>
    <t>OC(=O)c1[nH]nc(C(O)=O)c1[N+]([O-])=O</t>
  </si>
  <si>
    <t>OC(=O)c1[nH]nc(C(O)=O)c1F</t>
  </si>
  <si>
    <t>Cc1cc([nH]c1C(O)=O)C(O)=O</t>
  </si>
  <si>
    <t>Nc1cc([nH]c1C(O)=O)C(O)=O</t>
  </si>
  <si>
    <t>OC(=O)c1[nH]c(C(O)=O)c(c1)[N+]([O-])=O</t>
  </si>
  <si>
    <t>OC(=O)c1[nH]c(C(O)=O)c(F)c1</t>
  </si>
  <si>
    <t>Cc1c(O)c(ccc1c2ccc(C(O)=O)c(O)c2)C(O)=O</t>
  </si>
  <si>
    <t>Nc1c(O)c(ccc1c2ccc(C(O)=O)c(O)c2)C(O)=O</t>
  </si>
  <si>
    <t>OC(=O)c1ccc(cc1O)c2ccc(C(O)=O)c(O)c2[N+]([O-])=O</t>
  </si>
  <si>
    <t>OC(=O)c1ccc(cc1O)c2ccc(C(O)=O)c(O)c2F</t>
  </si>
  <si>
    <t>Cc1cc(cc(O)c1C(O)=O)c2ccc(C(O)=O)c(O)c2</t>
  </si>
  <si>
    <t>Nc1cc(cc(O)c1C(O)=O)c2ccc(C(O)=O)c(O)c2</t>
  </si>
  <si>
    <t>OC(=O)c1ccc(cc1O)c2cc(O)c(C(O)=O)c(c2)[N+]([O-])=O</t>
  </si>
  <si>
    <t>OC(=O)c1ccc(cc1O)c2cc(O)c(C(O)=O)c(F)c2</t>
  </si>
  <si>
    <t>Cc1cc(C(O)=O)c(O)cc1c2ccc(C(O)=O)c(O)c2</t>
  </si>
  <si>
    <t>Nc1cc(C(O)=O)c(O)cc1c2ccc(C(O)=O)c(O)c2</t>
  </si>
  <si>
    <t>OC(=O)c1ccc(cc1O)c2cc(O)c(cc2[N+]([O-])=O)C(O)=O</t>
  </si>
  <si>
    <t>OC(=O)c1ccc(cc1O)c2cc(O)c(cc2F)C(O)=O</t>
  </si>
  <si>
    <t>Cc1c(sc2c1sc3cc(sc23)C(O)=O)C(O)=O</t>
  </si>
  <si>
    <t>Nc1c(sc2c1sc3cc(sc23)C(O)=O)C(O)=O</t>
  </si>
  <si>
    <t>OC(=O)c1sc2c(sc3c2sc(C(O)=O)c3[N+]([O-])=O)c1</t>
  </si>
  <si>
    <t>OC(=O)c1sc2c(sc3c(F)c(sc23)C(O)=O)c1</t>
  </si>
  <si>
    <t>OC(=O)c1cc(F)c(C(O)=O)c(F)c1F</t>
  </si>
  <si>
    <t>Cc1c(sc2sc(cc12)C(O)=O)C(O)=O</t>
  </si>
  <si>
    <t>Cc1cc(sc1C(O)=O)c2sc(cc2)C(O)=O</t>
  </si>
  <si>
    <t>Nc1cc(sc1C(O)=O)c2sc(cc2)C(O)=O</t>
  </si>
  <si>
    <t>OC(=O)c1sc(cc1)c2sc(C(O)=O)c(c2)[N+]([O-])=O</t>
  </si>
  <si>
    <t>OC(=O)c1sc(cc1)c2sc(C(O)=O)c(F)c2</t>
  </si>
  <si>
    <t>Cc1cc(sc1c2sc(cc2)C(O)=O)C(O)=O</t>
  </si>
  <si>
    <t>Nc1cc(sc1c2sc(cc2)C(O)=O)C(O)=O</t>
  </si>
  <si>
    <t>OC(=O)c1sc(cc1)c2sc(cc2[N+]([O-])=O)C(O)=O</t>
  </si>
  <si>
    <t>OC(=O)c1sc(cc1)c2sc(cc2F)C(O)=O</t>
  </si>
  <si>
    <t>Cc1ncc(cc1c2ccc(cc2)C(O)=O)c3ccc(cc3)C(O)=O</t>
  </si>
  <si>
    <t>Nc1ncc(cc1c2ccc(cc2)C(O)=O)c3ccc(cc3)C(O)=O</t>
  </si>
  <si>
    <t>OC(=O)c1ccc(cc1)c2cnc(c(c2)c3ccc(cc3)C(O)=O)[N+]([O-])=O</t>
  </si>
  <si>
    <t>OC(=O)c1ccc(cc1)c2cnc(F)c(c2)c3ccc(cc3)C(O)=O</t>
  </si>
  <si>
    <t>Cc1c(cncc1c2ccc(cc2)C(O)=O)c3ccc(cc3)C(O)=O</t>
  </si>
  <si>
    <t>Nc1c(cncc1c2ccc(cc2)C(O)=O)c3ccc(cc3)C(O)=O</t>
  </si>
  <si>
    <t>OC(=O)c1ccc(cc1)c2cncc(c3ccc(cc3)C(O)=O)c2[N+]([O-])=O</t>
  </si>
  <si>
    <t>OC(=O)c1ccc(cc1)c2cncc(c2F)c3ccc(cc3)C(O)=O</t>
  </si>
  <si>
    <t>Cc1cc(ccc1c2cncc(c2)c3ccc(cc3)C(O)=O)C(O)=O</t>
  </si>
  <si>
    <t>Nc1cc(ccc1c2cncc(c2)c3ccc(cc3)C(O)=O)C(O)=O</t>
  </si>
  <si>
    <t>OC(=O)c1ccc(cc1)c2cncc(c2)c3ccc(cc3[N+]([O-])=O)C(O)=O</t>
  </si>
  <si>
    <t>OC(=O)c1ccc(cc1)c2cncc(c2)c3ccc(cc3F)C(O)=O</t>
  </si>
  <si>
    <t>Cc1cc(ccc1C(O)=O)c2cncc(c2)c3ccc(cc3)C(O)=O</t>
  </si>
  <si>
    <t>Nc1cc(ccc1C(O)=O)c2cncc(c2)c3ccc(cc3)C(O)=O</t>
  </si>
  <si>
    <t>OC(=O)c1ccc(cc1)c2cncc(c2)c3ccc(C(O)=O)c(c3)[N+]([O-])=O</t>
  </si>
  <si>
    <t>OC(=O)c1ccc(cc1)c2cncc(c2)c3ccc(C(O)=O)c(F)c3</t>
  </si>
  <si>
    <t>Cc1cc(ccc1C=Cc2ccc(cc2)C(O)=O)C(O)=O</t>
  </si>
  <si>
    <t>Nc1cc(ccc1C=Cc2ccc(cc2)C(O)=O)C(O)=O</t>
  </si>
  <si>
    <t>OC(=O)c1ccc(cc1)C=Cc2ccc(cc2[N+]([O-])=O)C(O)=O</t>
  </si>
  <si>
    <t>OC(=O)c1ccc(cc1)C=Cc2ccc(cc2F)C(O)=O</t>
  </si>
  <si>
    <t>Cc1cc(C=Cc2ccc(cc2)C(O)=O)ccc1C(O)=O</t>
  </si>
  <si>
    <t>Nc1cc(C=Cc2ccc(cc2)C(O)=O)ccc1C(O)=O</t>
  </si>
  <si>
    <t>OC(=O)c1ccc(C=Cc2ccc(C(O)=O)c(c2)[N+]([O-])=O)cc1</t>
  </si>
  <si>
    <t>OC(=O)c1ccc(C=Cc2ccc(C(O)=O)c(F)c2)cc1</t>
  </si>
  <si>
    <t>Cc1cc(c(C)c(N)c1C(O)=O)C(O)=O</t>
  </si>
  <si>
    <t>Cc1cc(C(O)=O)c(C)c(c1C(O)=O)[N+]([O-])=O</t>
  </si>
  <si>
    <t>Cc1cc(C(O)=O)c(C)c(F)c1C(O)=O</t>
  </si>
  <si>
    <t>Cc1c2Cc3cc(ccc3c2ccc1C(O)=O)C(O)=O</t>
  </si>
  <si>
    <t>Nc1c2Cc3cc(ccc3c2ccc1C(O)=O)C(O)=O</t>
  </si>
  <si>
    <t>OC(=O)c1ccc2c(Cc3c2ccc(C(O)=O)c3[N+]([O-])=O)c1</t>
  </si>
  <si>
    <t>OC(=O)c1ccc2c(Cc3c(F)c(ccc23)C(O)=O)c1</t>
  </si>
  <si>
    <t>Cc1cc2c(Cc3cc(ccc23)C(O)=O)cc1C(O)=O</t>
  </si>
  <si>
    <t>Nc1cc2c(Cc3cc(ccc23)C(O)=O)cc1C(O)=O</t>
  </si>
  <si>
    <t>OC(=O)c1ccc2c(Cc3cc(C(O)=O)c(cc23)[N+]([O-])=O)c1</t>
  </si>
  <si>
    <t>OC(=O)c1ccc2c(Cc3cc(C(O)=O)c(F)cc23)c1</t>
  </si>
  <si>
    <t>Cc1cc(cc2Cc3cc(ccc3c12)C(O)=O)C(O)=O</t>
  </si>
  <si>
    <t>Nc1cc(cc2Cc3cc(ccc3c12)C(O)=O)C(O)=O</t>
  </si>
  <si>
    <t>OC(=O)c1ccc2c(Cc3cc(cc(c23)[N+]([O-])=O)C(O)=O)c1</t>
  </si>
  <si>
    <t>OC(=O)c1ccc2c(Cc3cc(cc(F)c23)C(O)=O)c1</t>
  </si>
  <si>
    <t>Cc1c(cccc1c2cccc(c2)C(O)=O)C(O)=O</t>
  </si>
  <si>
    <t>Nc1c(cccc1c2cccc(c2)C(O)=O)C(O)=O</t>
  </si>
  <si>
    <t>OC(=O)c1cccc(c1)c2cccc(C(O)=O)c2[N+]([O-])=O</t>
  </si>
  <si>
    <t>OC(=O)c1cccc(c1)c2cccc(C(O)=O)c2F</t>
  </si>
  <si>
    <t>Cc1ccc(cc1C(O)=O)c2cccc(c2)C(O)=O</t>
  </si>
  <si>
    <t>Nc1ccc(cc1C(O)=O)c2cccc(c2)C(O)=O</t>
  </si>
  <si>
    <t>OC(=O)c1cccc(c1)c2ccc(c(c2)C(O)=O)[N+]([O-])=O</t>
  </si>
  <si>
    <t>OC(=O)c1cccc(c1)c2ccc(F)c(c2)C(O)=O</t>
  </si>
  <si>
    <t>Cc1cc(cc(c1)c2cccc(c2)C(O)=O)C(O)=O</t>
  </si>
  <si>
    <t>Nc1cc(cc(c1)c2cccc(c2)C(O)=O)C(O)=O</t>
  </si>
  <si>
    <t>OC(=O)c1cccc(c1)c2cc(cc(c2)[N+]([O-])=O)C(O)=O</t>
  </si>
  <si>
    <t>OC(=O)c1cccc(c1)c2cc(F)cc(c2)C(O)=O</t>
  </si>
  <si>
    <t>Cc1ccc(cc1c2cccc(c2)C(O)=O)C(O)=O</t>
  </si>
  <si>
    <t>Nc1ccc(cc1c2cccc(c2)C(O)=O)C(O)=O</t>
  </si>
  <si>
    <t>OC(=O)c1cccc(c1)c2cc(ccc2[N+]([O-])=O)C(O)=O</t>
  </si>
  <si>
    <t>OC(=O)c1cccc(c1)c2cc(ccc2F)C(O)=O</t>
  </si>
  <si>
    <t>Nc1c(cc(cc1C(O)=O)C(O)=O)C(O)=O</t>
  </si>
  <si>
    <t>OC(=O)c1cc(C(O)=O)c(c(c1)C(O)=O)[N+]([O-])=O</t>
  </si>
  <si>
    <t>Cc1c(cc(cc1c2ccc(cc2)C(O)=O)c3ccc(cc3)C(O)=O)c4ccc(cc4)C(O)=O</t>
  </si>
  <si>
    <t>OC(=O)c1ccc(cc1)c2cc(c3ccc(cc3)C(O)=O)c(c(c2)c4ccc(cc4)C(O)=O)[N+]([O-])=O</t>
  </si>
  <si>
    <t>OC(=O)c1ccc(cc1)c2cc(c(F)c(c2)c3ccc(cc3)C(O)=O)c4ccc(cc4)C(O)=O</t>
  </si>
  <si>
    <t>Cc1cc(ccc1c2cc(cc(c2)c3ccc(cc3)C(O)=O)c4ccc(cc4)C(O)=O)C(O)=O</t>
  </si>
  <si>
    <t>Nc1cc(ccc1c2cc(cc(c2)c3ccc(cc3)C(O)=O)c4ccc(cc4)C(O)=O)C(O)=O</t>
  </si>
  <si>
    <t>OC(=O)c1ccc(cc1)c2cc(cc(c2)c3ccc(cc3[N+]([O-])=O)C(O)=O)c4ccc(cc4)C(O)=O</t>
  </si>
  <si>
    <t>OC(=O)c1ccc(cc1)c2cc(cc(c2)c3ccc(cc3F)C(O)=O)c4ccc(cc4)C(O)=O</t>
  </si>
  <si>
    <t>Cc1cc(ccc1C(O)=O)c2cc(cc(c2)c3ccc(cc3)C(O)=O)c4ccc(cc4)C(O)=O</t>
  </si>
  <si>
    <t>Nc1cc(ccc1C(O)=O)c2cc(cc(c2)c3ccc(cc3)C(O)=O)c4ccc(cc4)C(O)=O</t>
  </si>
  <si>
    <t>OC(=O)c1ccc(cc1)c2cc(cc(c2)c3ccc(C(O)=O)c(c3)[N+]([O-])=O)c4ccc(cc4)C(O)=O</t>
  </si>
  <si>
    <t>OC(=O)c1ccc(cc1)c2cc(cc(c2)c3ccc(C(O)=O)c(F)c3)c4ccc(cc4)C(O)=O</t>
  </si>
  <si>
    <t>Cc1c(cc(cc1C(O)=O)c2ccc(cc2)C(O)=O)C(O)=O</t>
  </si>
  <si>
    <t>Nc1c(cc(cc1C(O)=O)c2ccc(cc2)C(O)=O)C(O)=O</t>
  </si>
  <si>
    <t>OC(=O)c1ccc(cc1)c2cc(C(O)=O)c(c(c2)C(O)=O)[N+]([O-])=O</t>
  </si>
  <si>
    <t>OC(=O)c1ccc(cc1)c2cc(C(O)=O)c(F)c(c2)C(O)=O</t>
  </si>
  <si>
    <t>Cc1c(cc(cc1c2ccc(cc2)C(O)=O)C(O)=O)C(O)=O</t>
  </si>
  <si>
    <t>Nc1c(cc(cc1c2ccc(cc2)C(O)=O)C(O)=O)C(O)=O</t>
  </si>
  <si>
    <t>OC(=O)c1ccc(cc1)c2cc(cc(C(O)=O)c2[N+]([O-])=O)C(O)=O</t>
  </si>
  <si>
    <t>OC(=O)c1ccc(cc1)c2cc(cc(C(O)=O)c2F)C(O)=O</t>
  </si>
  <si>
    <t>Cc1cc(ccc1c2cc(cc(c2)C(O)=O)C(O)=O)C(O)=O</t>
  </si>
  <si>
    <t>Nc1cc(ccc1c2cc(cc(c2)C(O)=O)C(O)=O)C(O)=O</t>
  </si>
  <si>
    <t>OC(=O)c1ccc(c2cc(cc(c2)C(O)=O)C(O)=O)c(c1)[N+]([O-])=O</t>
  </si>
  <si>
    <t>OC(=O)c1ccc(c(F)c1)c2cc(cc(c2)C(O)=O)C(O)=O</t>
  </si>
  <si>
    <t>Cc1cc(ccc1C(O)=O)c2cc(cc(c2)C(O)=O)C(O)=O</t>
  </si>
  <si>
    <t>Nc1cc(ccc1C(O)=O)c2cc(cc(c2)C(O)=O)C(O)=O</t>
  </si>
  <si>
    <t>OC(=O)c1cc(cc(c1)c2ccc(C(O)=O)c(c2)[N+]([O-])=O)C(O)=O</t>
  </si>
  <si>
    <t>OC(=O)c1cc(cc(c1)c2ccc(C(O)=O)c(F)c2)C(O)=O</t>
  </si>
  <si>
    <t>Cc1c(cc(cc1c2ccc(cc2)C(O)=O)c3ccc(cc3)C(O)=O)C(O)=O</t>
  </si>
  <si>
    <t>Nc1c(cc(cc1c2ccc(cc2)C(O)=O)c3ccc(cc3)C(O)=O)C(O)=O</t>
  </si>
  <si>
    <t>OC(=O)c1ccc(cc1)c2cc(C(O)=O)c(c(c2)c3ccc(cc3)C(O)=O)[N+]([O-])=O</t>
  </si>
  <si>
    <t>OC(=O)c1ccc(cc1)c2cc(C(O)=O)c(F)c(c2)c3ccc(cc3)C(O)=O</t>
  </si>
  <si>
    <t>Cc1c(cc(cc1c2ccc(cc2)C(O)=O)C(O)=O)c3ccc(cc3)C(O)=O</t>
  </si>
  <si>
    <t>Nc1c(cc(cc1c2ccc(cc2)C(O)=O)C(O)=O)c3ccc(cc3)C(O)=O</t>
  </si>
  <si>
    <t>OC(=O)c1ccc(cc1)c2cc(cc(c3ccc(cc3)C(O)=O)c2[N+]([O-])=O)C(O)=O</t>
  </si>
  <si>
    <t>OC(=O)c1ccc(cc1)c2cc(cc(c2F)c3ccc(cc3)C(O)=O)C(O)=O</t>
  </si>
  <si>
    <t>Cc1cc(ccc1c2cc(cc(c2)c3ccc(cc3)C(O)=O)C(O)=O)C(O)=O</t>
  </si>
  <si>
    <t>Nc1cc(ccc1c2cc(cc(c2)c3ccc(cc3)C(O)=O)C(O)=O)C(O)=O</t>
  </si>
  <si>
    <t>OC(=O)c1ccc(cc1)c2cc(cc(c2)c3ccc(cc3[N+]([O-])=O)C(O)=O)C(O)=O</t>
  </si>
  <si>
    <t>OC(=O)c1ccc(cc1)c2cc(cc(c2)c3ccc(cc3F)C(O)=O)C(O)=O</t>
  </si>
  <si>
    <t>Cc1cc(ccc1C(O)=O)c2cc(cc(c2)c3ccc(cc3)C(O)=O)C(O)=O</t>
  </si>
  <si>
    <t>Nc1cc(ccc1C(O)=O)c2cc(cc(c2)c3ccc(cc3)C(O)=O)C(O)=O</t>
  </si>
  <si>
    <t>OC(=O)c1ccc(cc1)c2cc(cc(c2)c3ccc(C(O)=O)c(c3)[N+]([O-])=O)C(O)=O</t>
  </si>
  <si>
    <t>OC(=O)c1ccc(cc1)c2cc(cc(c2)c3ccc(C(O)=O)c(F)c3)C(O)=O</t>
  </si>
  <si>
    <t>Cc1cc(C(O)=O)c(C)c(C)c1B(c2c(C)c(C)c(C(O)=O)c(C)c2C)c3c(C)c(C)c(C(O)=O)c(C)c3C</t>
  </si>
  <si>
    <t>Cc1cc(B(c2c(C)c(C)c(C(O)=O)c(C)c2C)c3c(C)c(C)c(C(O)=O)c(C)c3C)c(C)c(C)c1C(O)=O</t>
  </si>
  <si>
    <t>Cc1c(cc(cc1C(O)=O)c2cc(cc(c2)C(O)=O)C(O)=O)C(O)=O</t>
  </si>
  <si>
    <t>Nc1c(cc(cc1C(O)=O)c2cc(cc(c2)C(O)=O)C(O)=O)C(O)=O</t>
  </si>
  <si>
    <t>OC(=O)c1cc(cc(c1)c2cc(C(O)=O)c(c(c2)C(O)=O)[N+]([O-])=O)C(O)=O</t>
  </si>
  <si>
    <t>OC(=O)c1cc(cc(c1)c2cc(C(O)=O)c(F)c(c2)C(O)=O)C(O)=O</t>
  </si>
  <si>
    <t>Cc1c(cc(cc1c2cc(cc(c2)C(O)=O)C(O)=O)C(O)=O)C(O)=O</t>
  </si>
  <si>
    <t>Nc1c(cc(cc1c2cc(cc(c2)C(O)=O)C(O)=O)C(O)=O)C(O)=O</t>
  </si>
  <si>
    <t>OC(=O)c1cc(cc(c1)c2cc(cc(C(O)=O)c2[N+]([O-])=O)C(O)=O)C(O)=O</t>
  </si>
  <si>
    <t>OC(=O)c1cc(cc(c1)c2cc(cc(C(O)=O)c2F)C(O)=O)C(O)=O</t>
  </si>
  <si>
    <t>Cc1ccc2c(ccc(c3cc(cc(c3)C(O)=O)C(O)=O)c2n1)c4cc(cc(c4)C(O)=O)C(O)=O</t>
  </si>
  <si>
    <t>Nc1ccc2c(ccc(c3cc(cc(c3)C(O)=O)C(O)=O)c2n1)c4cc(cc(c4)C(O)=O)C(O)=O</t>
  </si>
  <si>
    <t>OC(=O)c1cc(cc(c1)c2ccc(c3cc(cc(c3)C(O)=O)C(O)=O)c4nc(ccc24)[N+]([O-])=O)C(O)=O</t>
  </si>
  <si>
    <t>OC(=O)c1cc(cc(c1)c2ccc(c3cc(cc(c3)C(O)=O)C(O)=O)c4nc(F)ccc24)C(O)=O</t>
  </si>
  <si>
    <t>Cc1cnc2c(ccc(c3cc(cc(c3)C(O)=O)C(O)=O)c2c1)c4cc(cc(c4)C(O)=O)C(O)=O</t>
  </si>
  <si>
    <t>Nc1cnc2c(ccc(c3cc(cc(c3)C(O)=O)C(O)=O)c2c1)c4cc(cc(c4)C(O)=O)C(O)=O</t>
  </si>
  <si>
    <t>OC(=O)c1cc(cc(c1)c2ccc(c3cc(cc(c3)C(O)=O)C(O)=O)c4ncc(cc24)[N+]([O-])=O)C(O)=O</t>
  </si>
  <si>
    <t>OC(=O)c1cc(cc(c1)c2ccc(c3cc(cc(c3)C(O)=O)C(O)=O)c4ncc(F)cc24)C(O)=O</t>
  </si>
  <si>
    <t>Cc1ccnc2c(ccc(c3cc(cc(c3)C(O)=O)C(O)=O)c12)c4cc(cc(c4)C(O)=O)C(O)=O</t>
  </si>
  <si>
    <t>Nc1ccnc2c(ccc(c3cc(cc(c3)C(O)=O)C(O)=O)c12)c4cc(cc(c4)C(O)=O)C(O)=O</t>
  </si>
  <si>
    <t>OC(=O)c1cc(cc(c1)c2ccc(c3cc(cc(c3)C(O)=O)C(O)=O)c4c(ccnc24)[N+]([O-])=O)C(O)=O</t>
  </si>
  <si>
    <t>OC(=O)c1cc(cc(c1)c2ccc(c3cc(cc(c3)C(O)=O)C(O)=O)c4c(F)ccnc24)C(O)=O</t>
  </si>
  <si>
    <t>Cc1cc(c2cc(cc(c2)C(O)=O)C(O)=O)c3ncccc3c1c4cc(cc(c4)C(O)=O)C(O)=O</t>
  </si>
  <si>
    <t>Nc1cc(c2cc(cc(c2)C(O)=O)C(O)=O)c3ncccc3c1c4cc(cc(c4)C(O)=O)C(O)=O</t>
  </si>
  <si>
    <t>OC(=O)c1cc(cc(c1)c2cc(c(c3cc(cc(c3)C(O)=O)C(O)=O)c4cccnc24)[N+]([O-])=O)C(O)=O</t>
  </si>
  <si>
    <t>OC(=O)c1cc(cc(c1)c2cc(F)c(c3cc(cc(c3)C(O)=O)C(O)=O)c4cccnc24)C(O)=O</t>
  </si>
  <si>
    <t>Cc1cc(c2cc(cc(c2)C(O)=O)C(O)=O)c3cccnc3c1c4cc(cc(c4)C(O)=O)C(O)=O</t>
  </si>
  <si>
    <t>Nc1cc(c2cc(cc(c2)C(O)=O)C(O)=O)c3cccnc3c1c4cc(cc(c4)C(O)=O)C(O)=O</t>
  </si>
  <si>
    <t>OC(=O)c1cc(cc(c1)c2cc(c(c3cc(cc(c3)C(O)=O)C(O)=O)c4ncccc24)[N+]([O-])=O)C(O)=O</t>
  </si>
  <si>
    <t>OC(=O)c1cc(cc(c1)c2cc(F)c(c3cc(cc(c3)C(O)=O)C(O)=O)c4ncccc24)C(O)=O</t>
  </si>
  <si>
    <t>Cc1c(cc(cc1c2ccc(c3cc(cc(c3)C(O)=O)C(O)=O)c4ncccc24)C(O)=O)C(O)=O</t>
  </si>
  <si>
    <t>Nc1c(cc(cc1c2ccc(c3cc(cc(c3)C(O)=O)C(O)=O)c4ncccc24)C(O)=O)C(O)=O</t>
  </si>
  <si>
    <t>OC(=O)c1cc(cc(c1)c2ccc(c3cccnc23)c4cc(cc(C(O)=O)c4[N+]([O-])=O)C(O)=O)C(O)=O</t>
  </si>
  <si>
    <t>OC(=O)c1cc(cc(c1)c2ccc(c3cc(cc(C(O)=O)c3F)C(O)=O)c4cccnc24)C(O)=O</t>
  </si>
  <si>
    <t>Cc1c(cc(cc1C(O)=O)c2ccc(c3cc(cc(c3)C(O)=O)C(O)=O)c4ncccc24)C(O)=O</t>
  </si>
  <si>
    <t>Nc1c(cc(cc1C(O)=O)c2ccc(c3cc(cc(c3)C(O)=O)C(O)=O)c4ncccc24)C(O)=O</t>
  </si>
  <si>
    <t>OC(=O)c1cc(cc(c1)c2ccc(c3cc(C(O)=O)c(c(c3)C(O)=O)[N+]([O-])=O)c4cccnc24)C(O)=O</t>
  </si>
  <si>
    <t>OC(=O)c1cc(cc(c1)c2ccc(c3cc(C(O)=O)c(F)c(c3)C(O)=O)c4cccnc24)C(O)=O</t>
  </si>
  <si>
    <t>Cc1c(cc(cc1c2ccc(c3cc(cc(c3)C(O)=O)C(O)=O)c4cccnc24)C(O)=O)C(O)=O</t>
  </si>
  <si>
    <t>Nc1c(cc(cc1c2ccc(c3cc(cc(c3)C(O)=O)C(O)=O)c4cccnc24)C(O)=O)C(O)=O</t>
  </si>
  <si>
    <t>OC(=O)c1cc(cc(c1)c2ccc(c3cc(cc(C(O)=O)c3[N+]([O-])=O)C(O)=O)c4ncccc24)C(O)=O</t>
  </si>
  <si>
    <t>OC(=O)c1cc(cc(c1)c2ccc(c3cc(cc(C(O)=O)c3F)C(O)=O)c4ncccc24)C(O)=O</t>
  </si>
  <si>
    <t>Cc1c(cc(cc1C(O)=O)c2ccc(c3cc(cc(c3)C(O)=O)C(O)=O)c4cccnc24)C(O)=O</t>
  </si>
  <si>
    <t>Nc1c(cc(cc1C(O)=O)c2ccc(c3cc(cc(c3)C(O)=O)C(O)=O)c4cccnc24)C(O)=O</t>
  </si>
  <si>
    <t>OC(=O)c1cc(cc(c1)c2ccc(c3cc(C(O)=O)c(c(c3)C(O)=O)[N+]([O-])=O)c4ncccc24)C(O)=O</t>
  </si>
  <si>
    <t>OC(=O)c1cc(cc(c1)c2ccc(c3cc(C(O)=O)c(F)c(c3)C(O)=O)c4ncccc24)C(O)=O</t>
  </si>
  <si>
    <t>Cc1nc(ncc1c2cc(cc(c2)C(O)=O)C(O)=O)c3cc(cc(c3)C(O)=O)C(O)=O</t>
  </si>
  <si>
    <t>Nc1nc(ncc1c2cc(cc(c2)C(O)=O)C(O)=O)c3cc(cc(c3)C(O)=O)C(O)=O</t>
  </si>
  <si>
    <t>OC(=O)c1cc(cc(c1)c2cnc(nc2[N+]([O-])=O)c3cc(cc(c3)C(O)=O)C(O)=O)C(O)=O</t>
  </si>
  <si>
    <t>OC(=O)c1cc(cc(c1)c2cnc(nc2F)c3cc(cc(c3)C(O)=O)C(O)=O)C(O)=O</t>
  </si>
  <si>
    <t>Cc1c(cc(cc1c2cnc(nc2)c3cc(cc(c3)C(O)=O)C(O)=O)C(O)=O)C(O)=O</t>
  </si>
  <si>
    <t>Nc1c(cc(cc1c2cnc(nc2)c3cc(cc(c3)C(O)=O)C(O)=O)C(O)=O)C(O)=O</t>
  </si>
  <si>
    <t>OC(=O)c1cc(cc(c1)c2ncc(cn2)c3cc(cc(C(O)=O)c3[N+]([O-])=O)C(O)=O)C(O)=O</t>
  </si>
  <si>
    <t>OC(=O)c1cc(cc(c1)c2ncc(cn2)c3cc(cc(C(O)=O)c3F)C(O)=O)C(O)=O</t>
  </si>
  <si>
    <t>Cc1c(cc(cc1C(O)=O)c2cnc(nc2)c3cc(cc(c3)C(O)=O)C(O)=O)C(O)=O</t>
  </si>
  <si>
    <t>Nc1c(cc(cc1C(O)=O)c2cnc(nc2)c3cc(cc(c3)C(O)=O)C(O)=O)C(O)=O</t>
  </si>
  <si>
    <t>OC(=O)c1cc(cc(c1)c2ncc(cn2)c3cc(C(O)=O)c(c(c3)C(O)=O)[N+]([O-])=O)C(O)=O</t>
  </si>
  <si>
    <t>OC(=O)c1cc(cc(c1)c2ncc(cn2)c3cc(C(O)=O)c(F)c(c3)C(O)=O)C(O)=O</t>
  </si>
  <si>
    <t>Cc1c(cc(cc1c2ncc(cn2)c3cc(cc(c3)C(O)=O)C(O)=O)C(O)=O)C(O)=O</t>
  </si>
  <si>
    <t>Nc1c(cc(cc1c2ncc(cn2)c3cc(cc(c3)C(O)=O)C(O)=O)C(O)=O)C(O)=O</t>
  </si>
  <si>
    <t>OC(=O)c1cc(cc(c1)c2cnc(nc2)c3cc(cc(C(O)=O)c3[N+]([O-])=O)C(O)=O)C(O)=O</t>
  </si>
  <si>
    <t>OC(=O)c1cc(cc(c1)c2cnc(nc2)c3cc(cc(C(O)=O)c3F)C(O)=O)C(O)=O</t>
  </si>
  <si>
    <t>Cc1c(cc(cc1C(O)=O)c2ncc(cn2)c3cc(cc(c3)C(O)=O)C(O)=O)C(O)=O</t>
  </si>
  <si>
    <t>Nc1c(cc(cc1C(O)=O)c2ncc(cn2)c3cc(cc(c3)C(O)=O)C(O)=O)C(O)=O</t>
  </si>
  <si>
    <t>OC(=O)c1cc(cc(c1)c2cnc(nc2)c3cc(C(O)=O)c(c(c3)C(O)=O)[N+]([O-])=O)C(O)=O</t>
  </si>
  <si>
    <t>OC(=O)c1cc(cc(c1)c2cnc(nc2)c3cc(C(O)=O)c(F)c(c3)C(O)=O)C(O)=O</t>
  </si>
  <si>
    <t>Cc1c(ccc(C(O)=O)c1[N+]([O-])=O)C(O)=O</t>
  </si>
  <si>
    <t>OC(=O)c1ccc(C(O)=O)c(c1[N+]([O-])=O)[N+]([O-])=O</t>
  </si>
  <si>
    <t>OC(=O)c1ccc(C(O)=O)c(c1F)[N+]([O-])=O</t>
  </si>
  <si>
    <t>Cc1cc(cc(c1C(O)=O)[N+]([O-])=O)C(O)=O</t>
  </si>
  <si>
    <t>OC(=O)c1cc(c(C(O)=O)c(c1)[N+]([O-])=O)[N+]([O-])=O</t>
  </si>
  <si>
    <t>OC(=O)c1cc(F)c(C(O)=O)c(c1)[N+]([O-])=O</t>
  </si>
  <si>
    <t>Cc1cc(C(O)=O)c(cc1C(O)=O)[N+]([O-])=O</t>
  </si>
  <si>
    <t>OC(=O)c1cc(c(cc1[N+]([O-])=O)C(O)=O)[N+]([O-])=O</t>
  </si>
  <si>
    <t>OC(=O)c1cc(c(cc1F)C(O)=O)[N+]([O-])=O</t>
  </si>
  <si>
    <t>COc1cc(C(O)=O)c(OC)c(C)c1C(O)=O</t>
  </si>
  <si>
    <t>COc1cc(C(O)=O)c(OC)c(N)c1C(O)=O</t>
  </si>
  <si>
    <t>COc1cc(C(O)=O)c(OC)c(c1C(O)=O)[N+]([O-])=O</t>
  </si>
  <si>
    <t>COc1cc(C(O)=O)c(OC)c(F)c1C(O)=O</t>
  </si>
  <si>
    <t>Cc1cc(ccc1C(=O)c2ccc(cc2)C(O)=O)C(O)=O</t>
  </si>
  <si>
    <t>Nc1cc(ccc1C(=O)c2ccc(cc2)C(O)=O)C(O)=O</t>
  </si>
  <si>
    <t>OC(=O)c1ccc(cc1)C(=O)c2ccc(cc2[N+]([O-])=O)C(O)=O</t>
  </si>
  <si>
    <t>OC(=O)c1ccc(cc1)C(=O)c2ccc(cc2F)C(O)=O</t>
  </si>
  <si>
    <t>Cc1cc(ccc1C(O)=O)C(=O)c2ccc(cc2)C(O)=O</t>
  </si>
  <si>
    <t>Nc1cc(ccc1C(O)=O)C(=O)c2ccc(cc2)C(O)=O</t>
  </si>
  <si>
    <t>OC(=O)c1ccc(cc1)C(=O)c2ccc(C(O)=O)c(c2)[N+]([O-])=O</t>
  </si>
  <si>
    <t>OC(=O)c1ccc(cc1)C(=O)c2ccc(C(O)=O)c(F)c2</t>
  </si>
  <si>
    <t>Cc1cc(ccc1[S](=O)(=O)c2ccc(cc2)C(O)=O)C(O)=O</t>
  </si>
  <si>
    <t>Nc1cc(ccc1[S](=O)(=O)c2ccc(cc2)C(O)=O)C(O)=O</t>
  </si>
  <si>
    <t>OC(=O)c1ccc(cc1)[S](=O)(=O)c2ccc(cc2[N+]([O-])=O)C(O)=O</t>
  </si>
  <si>
    <t>OC(=O)c1ccc(cc1)[S](=O)(=O)c2ccc(cc2F)C(O)=O</t>
  </si>
  <si>
    <t>Cc1cc(ccc1C(O)=O)[S](=O)(=O)c2ccc(cc2)C(O)=O</t>
  </si>
  <si>
    <t>Nc1cc(ccc1C(O)=O)[S](=O)(=O)c2ccc(cc2)C(O)=O</t>
  </si>
  <si>
    <t>OC(=O)c1ccc(cc1)[S](=O)(=O)c2ccc(C(O)=O)c(c2)[N+]([O-])=O</t>
  </si>
  <si>
    <t>OC(=O)c1ccc(cc1)[S](=O)(=O)c2ccc(C(O)=O)c(F)c2</t>
  </si>
  <si>
    <t>Cc1cc(c(C)cc1c2ccc(cc2)C(O)=O)c3ccc(C(O)=O)c(O)c3</t>
  </si>
  <si>
    <t>Cc1cc(c(C)c(C)c1c2ccc(C(O)=O)c(O)c2)c3ccc(C(O)=O)c(O)c3</t>
  </si>
  <si>
    <t>Cc1cc(c(C)c(N)c1c2ccc(C(O)=O)c(O)c2)c3ccc(C(O)=O)c(O)c3</t>
  </si>
  <si>
    <t>Cc1cc(c(C)c(c1c2ccc(C(O)=O)c(O)c2)[N+]([O-])=O)c3ccc(C(O)=O)c(O)c3</t>
  </si>
  <si>
    <t>Cc1cc(c(C)c(F)c1c2ccc(C(O)=O)c(O)c2)c3ccc(C(O)=O)c(O)c3</t>
  </si>
  <si>
    <t>Cc1cc(c(C)cc1c2ccc(C(O)=O)c(O)c2)c3ccc(C(O)=O)c(O)c3C</t>
  </si>
  <si>
    <t>Cc1cc(c(C)cc1c2ccc(C(O)=O)c(O)c2)c3ccc(C(O)=O)c(O)c3N</t>
  </si>
  <si>
    <t>Cc1cc(c(C)cc1c2ccc(C(O)=O)c(O)c2)c3ccc(C(O)=O)c(O)c3[N+]([O-])=O</t>
  </si>
  <si>
    <t>Cc1cc(c(C)cc1c2ccc(C(O)=O)c(O)c2)c3ccc(C(O)=O)c(O)c3F</t>
  </si>
  <si>
    <t>Cc1cc(c(C)cc1c2ccc(C(O)=O)c(O)c2)c3cc(C)c(C(O)=O)c(O)c3</t>
  </si>
  <si>
    <t>Cc1cc(c(C)cc1c2ccc(C(O)=O)c(O)c2)c3cc(N)c(C(O)=O)c(O)c3</t>
  </si>
  <si>
    <t>Cc1cc(c(C)cc1c2ccc(C(O)=O)c(O)c2)c3cc(O)c(C(O)=O)c(c3)[N+]([O-])=O</t>
  </si>
  <si>
    <t>Cc1cc(c(C)cc1c2ccc(C(O)=O)c(O)c2)c3cc(O)c(C(O)=O)c(F)c3</t>
  </si>
  <si>
    <t>Cc1cc(c(C)cc1c2ccc(C(O)=O)c(O)c2)c3cc(O)c(cc3C)C(O)=O</t>
  </si>
  <si>
    <t>Cc1cc(c(C)cc1c2ccc(C(O)=O)c(O)c2)c3cc(O)c(cc3N)C(O)=O</t>
  </si>
  <si>
    <t>Cc1cc(c(C)cc1c2ccc(C(O)=O)c(O)c2)c3cc(O)c(cc3[N+]([O-])=O)C(O)=O</t>
  </si>
  <si>
    <t>Cc1cc(c(C)cc1c2ccc(C(O)=O)c(O)c2)c3cc(O)c(cc3F)C(O)=O</t>
  </si>
  <si>
    <t>Cc1cc2c(O)c(ccc2c(O)c1C(O)=O)C(O)=O</t>
  </si>
  <si>
    <t>Nc1cc2c(O)c(ccc2c(O)c1C(O)=O)C(O)=O</t>
  </si>
  <si>
    <t>OC(=O)c1ccc2c(O)c(C(O)=O)c(cc2c1O)[N+]([O-])=O</t>
  </si>
  <si>
    <t>OC(=O)c1ccc2c(O)c(C(O)=O)c(F)cc2c1O</t>
  </si>
  <si>
    <t>Cc1cc(C(O)=O)c(O)c2ccc(C(O)=O)c(O)c12</t>
  </si>
  <si>
    <t>Nc1cc(C(O)=O)c(O)c2ccc(C(O)=O)c(O)c12</t>
  </si>
  <si>
    <t>OC(=O)c1ccc2c(O)c(cc(c2c1O)[N+]([O-])=O)C(O)=O</t>
  </si>
  <si>
    <t>OC(=O)c1ccc2c(O)c(cc(F)c2c1O)C(O)=O</t>
  </si>
  <si>
    <t>Cc1c(Cl)c(cc(Cl)c1C(O)=O)C(O)=O</t>
  </si>
  <si>
    <t>Nc1c(Cl)c(cc(Cl)c1C(O)=O)C(O)=O</t>
  </si>
  <si>
    <t>OC(=O)c1cc(Cl)c(C(O)=O)c(c1Cl)[N+]([O-])=O</t>
  </si>
  <si>
    <t>OC(=O)c1cc(Cl)c(C(O)=O)c(F)c1Cl</t>
  </si>
  <si>
    <t>Cc1cc(ccc1c2ccc(cc2)C(O)=O)c3ccc(cc3)C(O)=O</t>
  </si>
  <si>
    <t>Cc1cc(c(C)c(C)c1c2ccc(cc2)C(O)=O)c3ccc(cc3)C(O)=O</t>
  </si>
  <si>
    <t>Cc1cc(c(C)c(N)c1c2ccc(cc2)C(O)=O)c3ccc(cc3)C(O)=O</t>
  </si>
  <si>
    <t>Cc1cc(c(C)c(c1c2ccc(cc2)C(O)=O)[N+]([O-])=O)c3ccc(cc3)C(O)=O</t>
  </si>
  <si>
    <t>Cc1cc(c(C)c(F)c1c2ccc(cc2)C(O)=O)c3ccc(cc3)C(O)=O</t>
  </si>
  <si>
    <t>Cc1cc(ccc1c2cc(C)c(cc2C)c3ccc(cc3)C(O)=O)C(O)=O</t>
  </si>
  <si>
    <t>Cc1cc(c(C)cc1c2ccc(cc2)C(O)=O)c3ccc(cc3N)C(O)=O</t>
  </si>
  <si>
    <t>Cc1cc(c(C)cc1c2ccc(cc2)C(O)=O)c3ccc(cc3[N+]([O-])=O)C(O)=O</t>
  </si>
  <si>
    <t>Cc1cc(c(C)cc1c2ccc(cc2)C(O)=O)c3ccc(cc3F)C(O)=O</t>
  </si>
  <si>
    <t>Cc1cc(ccc1C(O)=O)c2cc(C)c(cc2C)c3ccc(cc3)C(O)=O</t>
  </si>
  <si>
    <t>Cc1cc(c(C)cc1c2ccc(cc2)C(O)=O)c3ccc(c(N)c3)C(O)=O</t>
  </si>
  <si>
    <t>Cc1cc(c(C)cc1c2ccc(cc2)C(O)=O)c3ccc(C(O)=O)c(c3)[N+]([O-])=O</t>
  </si>
  <si>
    <t>Cc1cc(c(C)cc1c2ccc(cc2)C(O)=O)c3ccc(C(O)=O)c(F)c3</t>
  </si>
  <si>
    <t>Cc1c(CN=[N+]=[N-])c(cc(CN=[N+]=[N-])c1c2ccc(cc2)C(O)=O)c3ccc(cc3)C(O)=O</t>
  </si>
  <si>
    <t>Nc1c(CN=[N+]=[N-])c(cc(CN=[N+]=[N-])c1c2ccc(cc2)C(O)=O)c3ccc(cc3)C(O)=O</t>
  </si>
  <si>
    <t>OC(=O)c1ccc(cc1)c2cc(CN=[N+]=[N-])c(c3ccc(cc3)C(O)=O)c(c2CN=[N+]=[N-])[N+]([O-])=O</t>
  </si>
  <si>
    <t>OC(=O)c1ccc(cc1)c2cc(CN=[N+]=[N-])c(c(F)c2CN=[N+]=[N-])c3ccc(cc3)C(O)=O</t>
  </si>
  <si>
    <t>Cc1cc(ccc1c2cc(CN=[N+]=[N-])c(cc2CN=[N+]=[N-])c3ccc(cc3)C(O)=O)C(O)=O</t>
  </si>
  <si>
    <t>Nc1cc(ccc1c2cc(CN=[N+]=[N-])c(cc2CN=[N+]=[N-])c3ccc(cc3)C(O)=O)C(O)=O</t>
  </si>
  <si>
    <t>OC(=O)c1ccc(cc1)c2cc(CN=[N+]=[N-])c(cc2CN=[N+]=[N-])c3ccc(cc3[N+]([O-])=O)C(O)=O</t>
  </si>
  <si>
    <t>OC(=O)c1ccc(cc1)c2cc(CN=[N+]=[N-])c(cc2CN=[N+]=[N-])c3ccc(cc3F)C(O)=O</t>
  </si>
  <si>
    <t>Cc1cc(ccc1C(O)=O)c2cc(CN=[N+]=[N-])c(cc2CN=[N+]=[N-])c3ccc(cc3)C(O)=O</t>
  </si>
  <si>
    <t>Nc1cc(ccc1C(O)=O)c2cc(CN=[N+]=[N-])c(cc2CN=[N+]=[N-])c3ccc(cc3)C(O)=O</t>
  </si>
  <si>
    <t>OC(=O)c1ccc(cc1)c2cc(CN=[N+]=[N-])c(cc2CN=[N+]=[N-])c3ccc(C(O)=O)c(c3)[N+]([O-])=O</t>
  </si>
  <si>
    <t>OC(=O)c1ccc(cc1)c2cc(CN=[N+]=[N-])c(cc2CN=[N+]=[N-])c3ccc(C(O)=O)c(F)c3</t>
  </si>
  <si>
    <t>Cc1cc(ccc1c2c(C)c(C)c(c(C)c2C)c3ccc(cc3)C(O)=O)C(O)=O</t>
  </si>
  <si>
    <t>Cc1c(C)c(c(C)c(C)c1c2ccc(cc2)C(O)=O)c3ccc(cc3N)C(O)=O</t>
  </si>
  <si>
    <t>Cc1c(C)c(c(C)c(C)c1c2ccc(cc2)C(O)=O)c3ccc(cc3[N+]([O-])=O)C(O)=O</t>
  </si>
  <si>
    <t>Cc1c(C)c(c(C)c(C)c1c2ccc(cc2)C(O)=O)c3ccc(cc3F)C(O)=O</t>
  </si>
  <si>
    <t>Cc1cc(ccc1C(O)=O)c2c(C)c(C)c(c(C)c2C)c3ccc(cc3)C(O)=O</t>
  </si>
  <si>
    <t>Cc1c(C)c(c(C)c(C)c1c2ccc(cc2)C(O)=O)c3ccc(c(N)c3)C(O)=O</t>
  </si>
  <si>
    <t>Cc1c(C)c(c(C)c(C)c1c2ccc(cc2)C(O)=O)c3ccc(C(O)=O)c(c3)[N+]([O-])=O</t>
  </si>
  <si>
    <t>Cc1c(C)c(c(C)c(C)c1c2ccc(cc2)C(O)=O)c3ccc(C(O)=O)c(F)c3</t>
  </si>
  <si>
    <t>Cc1cc(ccc1c2ccc(C(O)=O)c(C)c2C)C(O)=O</t>
  </si>
  <si>
    <t>Cc1cc(ccc1c2ccc(C(O)=O)c(N)c2C)C(O)=O</t>
  </si>
  <si>
    <t>Cc1cc(ccc1c2ccc(C(O)=O)c(c2C)[N+]([O-])=O)C(O)=O</t>
  </si>
  <si>
    <t>Cc1cc(ccc1c2ccc(C(O)=O)c(F)c2C)C(O)=O</t>
  </si>
  <si>
    <t>Cc1cc(ccc1c2c(C)cc(cc2C)C(O)=O)C(O)=O</t>
  </si>
  <si>
    <t>Cc1cc(ccc1c2c(C)cc(cc2N)C(O)=O)C(O)=O</t>
  </si>
  <si>
    <t>Cc1cc(ccc1c2c(C)cc(cc2[N+]([O-])=O)C(O)=O)C(O)=O</t>
  </si>
  <si>
    <t>Cc1cc(ccc1c2c(C)cc(cc2F)C(O)=O)C(O)=O</t>
  </si>
  <si>
    <t>Cc1cc(ccc1c2cc(C)c(cc2C)C(O)=O)C(O)=O</t>
  </si>
  <si>
    <t>Cc1cc(ccc1c2cc(N)c(cc2C)C(O)=O)C(O)=O</t>
  </si>
  <si>
    <t>Cc1cc(ccc1c2cc(c(cc2C)C(O)=O)[N+]([O-])=O)C(O)=O</t>
  </si>
  <si>
    <t>Cc1cc(ccc1c2cc(F)c(cc2C)C(O)=O)C(O)=O</t>
  </si>
  <si>
    <t>Cc1c(ccc2c3ccc(cc3C(=O)c12)C(O)=O)C(O)=O</t>
  </si>
  <si>
    <t>Nc1c(ccc2c3ccc(cc3C(=O)c12)C(O)=O)C(O)=O</t>
  </si>
  <si>
    <t>OC(=O)c1ccc2c(c1)C(=O)c3c2ccc(C(O)=O)c3[N+]([O-])=O</t>
  </si>
  <si>
    <t>OC(=O)c1ccc2c3ccc(C(O)=O)c(F)c3C(=O)c2c1</t>
  </si>
  <si>
    <t>Cc1cc2c3ccc(cc3C(=O)c2cc1C(O)=O)C(O)=O</t>
  </si>
  <si>
    <t>Nc1cc2c3ccc(cc3C(=O)c2cc1C(O)=O)C(O)=O</t>
  </si>
  <si>
    <t>OC(=O)c1ccc2c(c1)C(=O)c3cc(C(O)=O)c(cc23)[N+]([O-])=O</t>
  </si>
  <si>
    <t>OC(=O)c1ccc2c(c1)C(=O)c3cc(C(O)=O)c(F)cc23</t>
  </si>
  <si>
    <t>Cc1cc(cc2C(=O)c3cc(ccc3c12)C(O)=O)C(O)=O</t>
  </si>
  <si>
    <t>Nc1cc(cc2C(=O)c3cc(ccc3c12)C(O)=O)C(O)=O</t>
  </si>
  <si>
    <t>OC(=O)c1ccc2c(c1)C(=O)c3cc(cc(c23)[N+]([O-])=O)C(O)=O</t>
  </si>
  <si>
    <t>OC(=O)c1ccc2c(c1)C(=O)c3cc(cc(F)c23)C(O)=O</t>
  </si>
  <si>
    <t>Cc1c(ccc2c3ccc(cc3[S](=O)(=O)c12)C(O)=O)C(O)=O</t>
  </si>
  <si>
    <t>Nc1c(ccc2c3ccc(cc3[S](=O)(=O)c12)C(O)=O)C(O)=O</t>
  </si>
  <si>
    <t>OC(=O)c1ccc2c3ccc(C(O)=O)c(c3[S](=O)(=O)c2c1)[N+]([O-])=O</t>
  </si>
  <si>
    <t>OC(=O)c1ccc2c3ccc(C(O)=O)c(F)c3[S](=O)(=O)c2c1</t>
  </si>
  <si>
    <t>Cc1cc2c3ccc(cc3[S](=O)(=O)c2cc1C(O)=O)C(O)=O</t>
  </si>
  <si>
    <t>Nc1cc2c3ccc(cc3[S](=O)(=O)c2cc1C(O)=O)C(O)=O</t>
  </si>
  <si>
    <t>OC(=O)c1ccc2c3cc(c(cc3[S](=O)(=O)c2c1)C(O)=O)[N+]([O-])=O</t>
  </si>
  <si>
    <t>OC(=O)c1ccc2c3cc(F)c(cc3[S](=O)(=O)c2c1)C(O)=O</t>
  </si>
  <si>
    <t>Cc1cc(cc2c1c3ccc(cc3[S]2(=O)=O)C(O)=O)C(O)=O</t>
  </si>
  <si>
    <t>Nc1cc(cc2c1c3ccc(cc3[S]2(=O)=O)C(O)=O)C(O)=O</t>
  </si>
  <si>
    <t>OC(=O)c1ccc2c(c1)[S](=O)(=O)c3cc(cc(c23)[N+]([O-])=O)C(O)=O</t>
  </si>
  <si>
    <t>OC(=O)c1ccc2c(c1)[S](=O)(=O)c3cc(cc(F)c23)C(O)=O</t>
  </si>
  <si>
    <t>Cc1c(Cl)c(ccc1C(O)=O)N=Nc2ccc(cc2Cl)C(O)=O</t>
  </si>
  <si>
    <t>Nc1c(Cl)c(ccc1C(O)=O)N=Nc2ccc(cc2Cl)C(O)=O</t>
  </si>
  <si>
    <t>OC(=O)c1ccc(N=Nc2ccc(C(O)=O)c(c2Cl)[N+]([O-])=O)c(Cl)c1</t>
  </si>
  <si>
    <t>OC(=O)c1ccc(N=Nc2ccc(C(O)=O)c(F)c2Cl)c(Cl)c1</t>
  </si>
  <si>
    <t>Cc1cc(cc(Cl)c1N=Nc2ccc(cc2Cl)C(O)=O)C(O)=O</t>
  </si>
  <si>
    <t>Nc1cc(cc(Cl)c1N=Nc2ccc(cc2Cl)C(O)=O)C(O)=O</t>
  </si>
  <si>
    <t>OC(=O)c1ccc(N=Nc2c(Cl)cc(cc2[N+]([O-])=O)C(O)=O)c(Cl)c1</t>
  </si>
  <si>
    <t>OC(=O)c1ccc(N=Nc2c(F)cc(cc2Cl)C(O)=O)c(Cl)c1</t>
  </si>
  <si>
    <t>Cc1cc(N=Nc2ccc(cc2Cl)C(O)=O)c(Cl)cc1C(O)=O</t>
  </si>
  <si>
    <t>Nc1cc(N=Nc2ccc(cc2Cl)C(O)=O)c(Cl)cc1C(O)=O</t>
  </si>
  <si>
    <t>OC(=O)c1ccc(N=Nc2cc(c(cc2Cl)C(O)=O)[N+]([O-])=O)c(Cl)c1</t>
  </si>
  <si>
    <t>OC(=O)c1ccc(N=Nc2cc(F)c(cc2Cl)C(O)=O)c(Cl)c1</t>
  </si>
  <si>
    <t>Cc1cc(ccc1N=Nc2ccc(cc2)C(O)=O)C(O)=O</t>
  </si>
  <si>
    <t>Nc1cc(ccc1N=Nc2ccc(cc2)C(O)=O)C(O)=O</t>
  </si>
  <si>
    <t>OC(=O)c1ccc(cc1)N=Nc2ccc(cc2[N+]([O-])=O)C(O)=O</t>
  </si>
  <si>
    <t>OC(=O)c1ccc(cc1)N=Nc2ccc(cc2F)C(O)=O</t>
  </si>
  <si>
    <t>Cc1cc(ccc1C(O)=O)N=Nc2ccc(cc2)C(O)=O</t>
  </si>
  <si>
    <t>Nc1cc(ccc1C(O)=O)N=Nc2ccc(cc2)C(O)=O</t>
  </si>
  <si>
    <t>OC(=O)c1ccc(cc1)N=Nc2ccc(C(O)=O)c(c2)[N+]([O-])=O</t>
  </si>
  <si>
    <t>OC(=O)c1ccc(cc1)N=Nc2ccc(C(O)=O)c(F)c2</t>
  </si>
  <si>
    <t>Cc1ccc2c(c1)c(c3ccc(cc3)C(O)=O)c4ccccc4c2c5ccc(cc5)C(O)=O</t>
  </si>
  <si>
    <t>Nc1ccc2c(c1)c(c3ccc(cc3)C(O)=O)c4ccccc4c2c5ccc(cc5)C(O)=O</t>
  </si>
  <si>
    <t>OC(=O)c1ccc(cc1)c2c3ccccc3c(c4ccc(cc4)C(O)=O)c5cc(ccc25)[N+]([O-])=O</t>
  </si>
  <si>
    <t>OC(=O)c1ccc(cc1)c2c3ccccc3c(c4ccc(cc4)C(O)=O)c5cc(F)ccc25</t>
  </si>
  <si>
    <t>Cc1cccc2c1c(c3ccc(cc3)C(O)=O)c4ccccc4c2c5ccc(cc5)C(O)=O</t>
  </si>
  <si>
    <t>Nc1cccc2c1c(c3ccc(cc3)C(O)=O)c4ccccc4c2c5ccc(cc5)C(O)=O</t>
  </si>
  <si>
    <t>OC(=O)c1ccc(cc1)c2c3ccccc3c(c4ccc(cc4)C(O)=O)c5c2cccc5[N+]([O-])=O</t>
  </si>
  <si>
    <t>OC(=O)c1ccc(cc1)c2c3ccccc3c(c4ccc(cc4)C(O)=O)c5c(F)cccc25</t>
  </si>
  <si>
    <t>Cc1cc(ccc1c2c3ccccc3c(c4ccc(cc4)C(O)=O)c5ccccc25)C(O)=O</t>
  </si>
  <si>
    <t>Nc1cc(ccc1c2c3ccccc3c(c4ccc(cc4)C(O)=O)c5ccccc25)C(O)=O</t>
  </si>
  <si>
    <t>OC(=O)c1ccc(cc1)c2c3ccccc3c(c4ccccc24)c5ccc(cc5[N+]([O-])=O)C(O)=O</t>
  </si>
  <si>
    <t>OC(=O)c1ccc(cc1)c2c3ccccc3c(c4ccc(cc4F)C(O)=O)c5ccccc25</t>
  </si>
  <si>
    <t>Cc1cc(ccc1C(O)=O)c2c3ccccc3c(c4ccc(cc4)C(O)=O)c5ccccc25</t>
  </si>
  <si>
    <t>Nc1cc(ccc1C(O)=O)c2c3ccccc3c(c4ccc(cc4)C(O)=O)c5ccccc25</t>
  </si>
  <si>
    <t>OC(=O)c1ccc(cc1)c2c3ccccc3c(c4ccc(C(O)=O)c(c4)[N+]([O-])=O)c5ccccc25</t>
  </si>
  <si>
    <t>OC(=O)c1ccc(cc1)c2c3ccccc3c(c4ccc(C(O)=O)c(F)c4)c5ccccc25</t>
  </si>
  <si>
    <t>Cc1c2CN3CN(Cc4cc(ccc34)C(O)=O)c2ccc1C(O)=O</t>
  </si>
  <si>
    <t>Nc1c2CN3CN(Cc4cc(ccc34)C(O)=O)c2ccc1C(O)=O</t>
  </si>
  <si>
    <t>OC(=O)c1ccc2N3CN(Cc2c1)c4ccc(C(O)=O)c(c4C3)[N+]([O-])=O</t>
  </si>
  <si>
    <t>OC(=O)c1ccc2N3CN(Cc2c1)c4ccc(C(O)=O)c(F)c4C3</t>
  </si>
  <si>
    <t>Cc1cc2N3CN(Cc2cc1C(O)=O)c4ccc(cc4C3)C(O)=O</t>
  </si>
  <si>
    <t>Nc1cc2N3CN(Cc2cc1C(O)=O)c4ccc(cc4C3)C(O)=O</t>
  </si>
  <si>
    <t>OC(=O)c1ccc2N3CN(Cc2c1)c4cc(c(cc4C3)C(O)=O)[N+]([O-])=O</t>
  </si>
  <si>
    <t>OC(=O)c1ccc2N3CN(Cc2c1)c4cc(F)c(cc4C3)C(O)=O</t>
  </si>
  <si>
    <t>Cc1cc(cc2CN3CN(Cc4cc(ccc34)C(O)=O)c12)C(O)=O</t>
  </si>
  <si>
    <t>Nc1cc(cc2CN3CN(Cc4cc(ccc34)C(O)=O)c12)C(O)=O</t>
  </si>
  <si>
    <t>OC(=O)c1ccc2N3CN(Cc2c1)c4c(C3)cc(cc4[N+]([O-])=O)C(O)=O</t>
  </si>
  <si>
    <t>OC(=O)c1ccc2N3CN(Cc2c1)c4c(F)cc(cc4C3)C(O)=O</t>
  </si>
  <si>
    <t>Cc1ccc2nc(Nc3ccc(cc3)C(O)=O)c(Nc4ccc(cc4)C(O)=O)nc2c1</t>
  </si>
  <si>
    <t>Nc1ccc2nc(Nc3ccc(cc3)C(O)=O)c(Nc4ccc(cc4)C(O)=O)nc2c1</t>
  </si>
  <si>
    <t>OC(=O)c1ccc(Nc2nc3ccc(cc3nc2Nc4ccc(cc4)C(O)=O)[N+]([O-])=O)cc1</t>
  </si>
  <si>
    <t>OC(=O)c1ccc(Nc2nc3ccc(F)cc3nc2Nc4ccc(cc4)C(O)=O)cc1</t>
  </si>
  <si>
    <t>Cc1cccc2nc(Nc3ccc(cc3)C(O)=O)c(Nc4ccc(cc4)C(O)=O)nc12</t>
  </si>
  <si>
    <t>Nc1cccc2nc(Nc3ccc(cc3)C(O)=O)c(Nc4ccc(cc4)C(O)=O)nc12</t>
  </si>
  <si>
    <t>OC(=O)c1ccc(Nc2nc3cccc(c3nc2Nc4ccc(cc4)C(O)=O)[N+]([O-])=O)cc1</t>
  </si>
  <si>
    <t>OC(=O)c1ccc(Nc2nc3cccc(F)c3nc2Nc4ccc(cc4)C(O)=O)cc1</t>
  </si>
  <si>
    <t>Cc1cc(ccc1Nc2nc3ccccc3nc2Nc4ccc(cc4)C(O)=O)C(O)=O</t>
  </si>
  <si>
    <t>Nc1cc(ccc1Nc2nc3ccccc3nc2Nc4ccc(cc4)C(O)=O)C(O)=O</t>
  </si>
  <si>
    <t>OC(=O)c1ccc(Nc2nc3ccccc3nc2Nc4ccc(cc4[N+]([O-])=O)C(O)=O)cc1</t>
  </si>
  <si>
    <t>OC(=O)c1ccc(Nc2nc3ccccc3nc2Nc4ccc(cc4F)C(O)=O)cc1</t>
  </si>
  <si>
    <t>Cc1cc(Nc2nc3ccccc3nc2Nc4ccc(cc4)C(O)=O)ccc1C(O)=O</t>
  </si>
  <si>
    <t>Nc1cc(Nc2nc3ccccc3nc2Nc4ccc(cc4)C(O)=O)ccc1C(O)=O</t>
  </si>
  <si>
    <t>OC(=O)c1ccc(Nc2nc3ccccc3nc2Nc4ccc(C(O)=O)c(c4)[N+]([O-])=O)cc1</t>
  </si>
  <si>
    <t>OC(=O)c1ccc(Nc2nc3ccccc3nc2Nc4ccc(C(O)=O)c(F)c4)cc1</t>
  </si>
  <si>
    <t>Cc1c(N)c(C=Cc2ccc(cc2N)C(O)=O)ccc1C(O)=O</t>
  </si>
  <si>
    <t>Nc1cc(ccc1C=Cc2ccc(C(O)=O)c(N)c2N)C(O)=O</t>
  </si>
  <si>
    <t>Nc1cc(ccc1C=Cc2ccc(C(O)=O)c(c2N)[N+]([O-])=O)C(O)=O</t>
  </si>
  <si>
    <t>Nc1cc(ccc1C=Cc2ccc(C(O)=O)c(F)c2N)C(O)=O</t>
  </si>
  <si>
    <t>Cc1cc(cc(N)c1C=Cc2ccc(cc2N)C(O)=O)C(O)=O</t>
  </si>
  <si>
    <t>Nc1cc(ccc1C=Cc2c(N)cc(cc2N)C(O)=O)C(O)=O</t>
  </si>
  <si>
    <t>Nc1cc(ccc1C=Cc2c(N)cc(cc2[N+]([O-])=O)C(O)=O)C(O)=O</t>
  </si>
  <si>
    <t>Nc1cc(ccc1C=Cc2c(N)cc(cc2F)C(O)=O)C(O)=O</t>
  </si>
  <si>
    <t>Cc1cc(C=Cc2ccc(cc2N)C(O)=O)c(N)cc1C(O)=O</t>
  </si>
  <si>
    <t>Nc1cc(ccc1C=Cc2cc(N)c(cc2N)C(O)=O)C(O)=O</t>
  </si>
  <si>
    <t>Nc1cc(ccc1C=Cc2cc(c(cc2N)C(O)=O)[N+]([O-])=O)C(O)=O</t>
  </si>
  <si>
    <t>Nc1cc(ccc1C=Cc2cc(F)c(cc2N)C(O)=O)C(O)=O</t>
  </si>
  <si>
    <t>Cc1cc(ccc1NC(=O)Nc2ccc(cc2)C(O)=O)C(O)=O</t>
  </si>
  <si>
    <t>Nc1cc(ccc1NC(=O)Nc2ccc(cc2)C(O)=O)C(O)=O</t>
  </si>
  <si>
    <t>OC(=O)c1ccc(NC(=O)Nc2ccc(cc2[N+]([O-])=O)C(O)=O)cc1</t>
  </si>
  <si>
    <t>OC(=O)c1ccc(NC(=O)Nc2ccc(cc2F)C(O)=O)cc1</t>
  </si>
  <si>
    <t>Cc1cc(NC(=O)Nc2ccc(cc2)C(O)=O)ccc1C(O)=O</t>
  </si>
  <si>
    <t>Nc1cc(NC(=O)Nc2ccc(cc2)C(O)=O)ccc1C(O)=O</t>
  </si>
  <si>
    <t>OC(=O)c1ccc(NC(=O)Nc2ccc(C(O)=O)c(c2)[N+]([O-])=O)cc1</t>
  </si>
  <si>
    <t>OC(=O)c1ccc(NC(=O)Nc2ccc(C(O)=O)c(F)c2)cc1</t>
  </si>
  <si>
    <t>Cc1ccc2c(c1)c(C(O)=O)c3ccccc3c2C(O)=O</t>
  </si>
  <si>
    <t>Nc1ccc2c(c1)c(C(O)=O)c3ccccc3c2C(O)=O</t>
  </si>
  <si>
    <t>OC(=O)c1c2ccccc2c(C(O)=O)c3cc(ccc13)[N+]([O-])=O</t>
  </si>
  <si>
    <t>OC(=O)c1c2ccccc2c(C(O)=O)c3cc(F)ccc13</t>
  </si>
  <si>
    <t>Cc1cccc2c1c(C(O)=O)c3ccccc3c2C(O)=O</t>
  </si>
  <si>
    <t>Nc1cccc2c1c(C(O)=O)c3ccccc3c2C(O)=O</t>
  </si>
  <si>
    <t>OC(=O)c1c2ccccc2c(C(O)=O)c3c1cccc3[N+]([O-])=O</t>
  </si>
  <si>
    <t>OC(=O)c1c2ccccc2c(C(O)=O)c3c(F)cccc13</t>
  </si>
  <si>
    <t>Cc1c(cc(cc1C(O)=O)c2ccc(cc2)c3n[nH]nn3)C(O)=O</t>
  </si>
  <si>
    <t>Nc1c(cc(cc1C(O)=O)c2ccc(cc2)c3n[nH]nn3)C(O)=O</t>
  </si>
  <si>
    <t>OC(=O)c1cc(cc(C(O)=O)c1[N+]([O-])=O)c2ccc(cc2)c3n[nH]nn3</t>
  </si>
  <si>
    <t>OC(=O)c1cc(cc(C(O)=O)c1F)c2ccc(cc2)c3n[nH]nn3</t>
  </si>
  <si>
    <t>Cc1c(cc(cc1c2ccc(cc2)c3n[nH]nn3)C(O)=O)C(O)=O</t>
  </si>
  <si>
    <t>Nc1c(cc(cc1c2ccc(cc2)c3n[nH]nn3)C(O)=O)C(O)=O</t>
  </si>
  <si>
    <t>OC(=O)c1cc(C(O)=O)c(c(c1)c2ccc(cc2)c3n[nH]nn3)[N+]([O-])=O</t>
  </si>
  <si>
    <t>OC(=O)c1cc(C(O)=O)c(F)c(c1)c2ccc(cc2)c3n[nH]nn3</t>
  </si>
  <si>
    <t>Cc1cc(ccc1c2cc(cc(c2)C(O)=O)C(O)=O)c3n[nH]nn3</t>
  </si>
  <si>
    <t>Nc1cc(ccc1c2cc(cc(c2)C(O)=O)C(O)=O)c3n[nH]nn3</t>
  </si>
  <si>
    <t>OC(=O)c1cc(cc(c1)c2ccc(cc2[N+]([O-])=O)c3n[nH]nn3)C(O)=O</t>
  </si>
  <si>
    <t>OC(=O)c1cc(cc(c1)c2ccc(cc2F)c3n[nH]nn3)C(O)=O</t>
  </si>
  <si>
    <t>Cc1cc(ccc1c2n[nH]nn2)c3cc(cc(c3)C(O)=O)C(O)=O</t>
  </si>
  <si>
    <t>Nc1cc(ccc1c2n[nH]nn2)c3cc(cc(c3)C(O)=O)C(O)=O</t>
  </si>
  <si>
    <t>OC(=O)c1cc(cc(c1)c2ccc(c3n[nH]nn3)c(c2)[N+]([O-])=O)C(O)=O</t>
  </si>
  <si>
    <t>OC(=O)c1cc(cc(c1)c2ccc(c(F)c2)c3n[nH]nn3)C(O)=O</t>
  </si>
  <si>
    <t>Cc1cc(C(O)=O)c2OCCOCCOCCOc2c1C(O)=O</t>
  </si>
  <si>
    <t>Nc1cc(C(O)=O)c2OCCOCCOCCOc2c1C(O)=O</t>
  </si>
  <si>
    <t>OC(=O)c1cc(c(C(O)=O)c2OCCOCCOCCOc12)[N+]([O-])=O</t>
  </si>
  <si>
    <t>OC(=O)c1cc(F)c(C(O)=O)c2OCCOCCOCCOc12</t>
  </si>
  <si>
    <t>Cc1c(C(O)=O)c2cccccc2c1C(O)=O</t>
  </si>
  <si>
    <t>Nc1c(C(O)=O)c2cccccc2c1C(O)=O</t>
  </si>
  <si>
    <t>OC(=O)c1c2cccccc2c(C(O)=O)c1[N+]([O-])=O</t>
  </si>
  <si>
    <t>OC(=O)c1c(F)c(C(O)=O)c2cccccc12</t>
  </si>
  <si>
    <t>Cc1ccccc2c(cc(C(O)=O)c12)C(O)=O</t>
  </si>
  <si>
    <t>Nc1ccccc2c(cc(C(O)=O)c12)C(O)=O</t>
  </si>
  <si>
    <t>OC(=O)c1cc(C(O)=O)c2c1ccccc2[N+]([O-])=O</t>
  </si>
  <si>
    <t>OC(=O)c1cc(C(O)=O)c2c(F)ccccc12</t>
  </si>
  <si>
    <t>Cc1cccc2c(cc(C(O)=O)c2c1)C(O)=O</t>
  </si>
  <si>
    <t>Nc1cccc2c(cc(C(O)=O)c2c1)C(O)=O</t>
  </si>
  <si>
    <t>OC(=O)c1cc(C(O)=O)c2cc(cccc12)[N+]([O-])=O</t>
  </si>
  <si>
    <t>OC(=O)c1cc(C(O)=O)c2cc(F)cccc12</t>
  </si>
  <si>
    <t>Cc1ccc2c(cc1)c(cc2C(O)=O)C(O)=O</t>
  </si>
  <si>
    <t>Nc1ccc2c(cc1)c(cc2C(O)=O)C(O)=O</t>
  </si>
  <si>
    <t>OC(=O)c1cc(C(O)=O)c2ccc(ccc12)[N+]([O-])=O</t>
  </si>
  <si>
    <t>OC(=O)c1cc(C(O)=O)c2ccc(F)ccc12</t>
  </si>
  <si>
    <t>Cc1c(cc(c(C)c1c2ccc(cc2)C(O)=O)c3ccc(cc3)C(O)=O)c4ccc(cc4)C(O)=O</t>
  </si>
  <si>
    <t>Cc1cc(ccc1c2c(C)c(c(C)c(c2C)c3ccc(cc3)C(O)=O)c4ccc(cc4)C(O)=O)C(O)=O</t>
  </si>
  <si>
    <t>Cc1c(c(C)c(c(C)c1c2ccc(cc2)C(O)=O)c3ccc(cc3N)C(O)=O)c4ccc(cc4)C(O)=O</t>
  </si>
  <si>
    <t>Cc1c(c(C)c(c(C)c1c2ccc(cc2)C(O)=O)c3ccc(cc3[N+]([O-])=O)C(O)=O)c4ccc(cc4)C(O)=O</t>
  </si>
  <si>
    <t>Cc1c(c(C)c(c(C)c1c2ccc(cc2)C(O)=O)c3ccc(cc3F)C(O)=O)c4ccc(cc4)C(O)=O</t>
  </si>
  <si>
    <t>Cc1cc(ccc1C(O)=O)c2c(C)c(c(C)c(c2C)c3ccc(cc3)C(O)=O)c4ccc(cc4)C(O)=O</t>
  </si>
  <si>
    <t>Cc1c(c(C)c(c(C)c1c2ccc(cc2)C(O)=O)c3ccc(c(N)c3)C(O)=O)c4ccc(cc4)C(O)=O</t>
  </si>
  <si>
    <t>Cc1c(c(C)c(c(C)c1c2ccc(cc2)C(O)=O)c3ccc(C(O)=O)c(c3)[N+]([O-])=O)c4ccc(cc4)C(O)=O</t>
  </si>
  <si>
    <t>Cc1c(c(C)c(c(C)c1c2ccc(cc2)C(O)=O)c3ccc(C(O)=O)c(F)c3)c4ccc(cc4)C(O)=O</t>
  </si>
  <si>
    <t>Cc1c(cc(c(C)c1c2ccc3cc(ccc3c2)C(O)=O)c4ccc5cc(ccc5c4)C(O)=O)c6ccc7cc(ccc7c6)C(O)=O</t>
  </si>
  <si>
    <t>Cc1c2ccc(cc2ccc1c3c(C)c(c(C)c(c3C)c4ccc5cc(ccc5c4)C(O)=O)c6ccc7cc(ccc7c6)C(O)=O)C(O)=O</t>
  </si>
  <si>
    <t>Cc1c(c(C)c(c(C)c1c2ccc3cc(ccc3c2)C(O)=O)c4ccc5cc(ccc5c4N)C(O)=O)c6ccc7cc(ccc7c6)C(O)=O</t>
  </si>
  <si>
    <t>Cc1c(c(C)c(c(C)c1c2ccc3cc(ccc3c2)C(O)=O)c4ccc5cc(ccc5c4[N+]([O-])=O)C(O)=O)c6ccc7cc(ccc7c6)C(O)=O</t>
  </si>
  <si>
    <t>Cc1c(c(C)c(c(C)c1c2ccc3cc(ccc3c2)C(O)=O)c4ccc5cc(ccc5c4F)C(O)=O)c6ccc7cc(ccc7c6)C(O)=O</t>
  </si>
  <si>
    <t>Cc1cc(cc2ccc(cc12)c3c(C)c(c(C)c(c3C)c4ccc5cc(ccc5c4)C(O)=O)c6ccc7cc(ccc7c6)C(O)=O)C(O)=O</t>
  </si>
  <si>
    <t>Cc1c(c(C)c(c(C)c1c2ccc3cc(ccc3c2)C(O)=O)c4ccc5cc(cc(N)c5c4)C(O)=O)c6ccc7cc(ccc7c6)C(O)=O</t>
  </si>
  <si>
    <t>Cc1c(c(C)c(c(C)c1c2ccc3cc(ccc3c2)C(O)=O)c4ccc5cc(cc(c5c4)[N+]([O-])=O)C(O)=O)c6ccc7cc(ccc7c6)C(O)=O</t>
  </si>
  <si>
    <t>Cc1c(c(C)c(c(C)c1c2ccc3cc(ccc3c2)C(O)=O)c4ccc5cc(cc(F)c5c4)C(O)=O)c6ccc7cc(ccc7c6)C(O)=O</t>
  </si>
  <si>
    <t>Cc1cc2cc(ccc2cc1C(O)=O)c3c(C)c(c(C)c(c3C)c4ccc5cc(ccc5c4)C(O)=O)c6ccc7cc(ccc7c6)C(O)=O</t>
  </si>
  <si>
    <t>Cc1c(c(C)c(c(C)c1c2ccc3cc(ccc3c2)C(O)=O)c4ccc5cc(c(N)cc5c4)C(O)=O)c6ccc7cc(ccc7c6)C(O)=O</t>
  </si>
  <si>
    <t>Cc1c(c(C)c(c(C)c1c2ccc3cc(ccc3c2)C(O)=O)c4ccc5cc(C(O)=O)c(cc5c4)[N+]([O-])=O)c6ccc7cc(ccc7c6)C(O)=O</t>
  </si>
  <si>
    <t>Cc1c(c(C)c(c(C)c1c2ccc3cc(ccc3c2)C(O)=O)c4ccc5cc(C(O)=O)c(F)cc5c4)c6ccc7cc(ccc7c6)C(O)=O</t>
  </si>
  <si>
    <t>Cc1c(cc(cc1C(=O)Nc2ccc(cc2)C(O)=O)C(=O)Nc3ccc(cc3)C(O)=O)C(=O)Nc4ccc(cc4)C(O)=O</t>
  </si>
  <si>
    <t>Nc1c(cc(cc1C(=O)Nc2ccc(cc2)C(O)=O)C(=O)Nc3ccc(cc3)C(O)=O)C(=O)Nc4ccc(cc4)C(O)=O</t>
  </si>
  <si>
    <t>OC(=O)c1ccc(NC(=O)c2cc(C(=O)Nc3ccc(cc3)C(O)=O)c(c(c2)C(=O)Nc4ccc(cc4)C(O)=O)[N+]([O-])=O)cc1</t>
  </si>
  <si>
    <t>OC(=O)c1ccc(NC(=O)c2cc(C(=O)Nc3ccc(cc3)C(O)=O)c(F)c(c2)C(=O)Nc4ccc(cc4)C(O)=O)cc1</t>
  </si>
  <si>
    <t>Cc1cc(ccc1NC(=O)c2cc(cc(c2)C(=O)Nc3ccc(cc3)C(O)=O)C(=O)Nc4ccc(cc4)C(O)=O)C(O)=O</t>
  </si>
  <si>
    <t>Nc1cc(ccc1NC(=O)c2cc(cc(c2)C(=O)Nc3ccc(cc3)C(O)=O)C(=O)Nc4ccc(cc4)C(O)=O)C(O)=O</t>
  </si>
  <si>
    <t>OC(=O)c1ccc(NC(=O)c2cc(cc(c2)C(=O)Nc3ccc(cc3[N+]([O-])=O)C(O)=O)C(=O)Nc4ccc(cc4)C(O)=O)cc1</t>
  </si>
  <si>
    <t>OC(=O)c1ccc(NC(=O)c2cc(cc(c2)C(=O)Nc3ccc(cc3F)C(O)=O)C(=O)Nc4ccc(cc4)C(O)=O)cc1</t>
  </si>
  <si>
    <t>Cc1cc(NC(=O)c2cc(cc(c2)C(=O)Nc3ccc(cc3)C(O)=O)C(=O)Nc4ccc(cc4)C(O)=O)ccc1C(O)=O</t>
  </si>
  <si>
    <t>Nc1cc(NC(=O)c2cc(cc(c2)C(=O)Nc3ccc(cc3)C(O)=O)C(=O)Nc4ccc(cc4)C(O)=O)ccc1C(O)=O</t>
  </si>
  <si>
    <t>OC(=O)c1ccc(NC(=O)c2cc(cc(c2)C(=O)Nc3ccc(C(O)=O)c(c3)[N+]([O-])=O)C(=O)Nc4ccc(cc4)C(O)=O)cc1</t>
  </si>
  <si>
    <t>OC(=O)c1ccc(NC(=O)c2cc(cc(c2)C(=O)Nc3ccc(C(O)=O)c(F)c3)C(=O)Nc4ccc(cc4)C(O)=O)cc1</t>
  </si>
  <si>
    <t>Cc1cc(ccc1c2nc(nc(n2)c3ccc(cc3)C(O)=O)c4ccc(cc4)C(O)=O)C(O)=O</t>
  </si>
  <si>
    <t>Nc1cc(ccc1c2nc(nc(n2)c3ccc(cc3)C(O)=O)c4ccc(cc4)C(O)=O)C(O)=O</t>
  </si>
  <si>
    <t>OC(=O)c1ccc(cc1)c2nc(nc(n2)c3ccc(cc3[N+]([O-])=O)C(O)=O)c4ccc(cc4)C(O)=O</t>
  </si>
  <si>
    <t>OC(=O)c1ccc(cc1)c2nc(nc(n2)c3ccc(cc3F)C(O)=O)c4ccc(cc4)C(O)=O</t>
  </si>
  <si>
    <t>Cc1cc(ccc1C(O)=O)c2nc(nc(n2)c3ccc(cc3)C(O)=O)c4ccc(cc4)C(O)=O</t>
  </si>
  <si>
    <t>OC(=O)c1ccc(cc1)c2nc(nc(n2)c3ccc(C(O)=O)c(c3)[N+]([O-])=O)c4ccc(cc4)C(O)=O</t>
  </si>
  <si>
    <t>OC(=O)c1ccc(cc1)c2nc(nc(n2)c3ccc(C(O)=O)c(F)c3)c4ccc(cc4)C(O)=O</t>
  </si>
  <si>
    <t>Cc1c(N)c(ccc1c2nc(nc(n2)c3ccc(cc3)C(O)=O)c4ccc(cc4)C(O)=O)C(O)=O</t>
  </si>
  <si>
    <t>Nc1c(N)c(ccc1C(O)=O)c2nc(nc(n2)c3ccc(cc3)C(O)=O)c4ccc(cc4)C(O)=O</t>
  </si>
  <si>
    <t>Nc1c(ccc(c2nc(nc(n2)c3ccc(cc3)C(O)=O)c4ccc(cc4)C(O)=O)c1[N+]([O-])=O)C(O)=O</t>
  </si>
  <si>
    <t>Nc1c(F)c(ccc1C(O)=O)c2nc(nc(n2)c3ccc(cc3)C(O)=O)c4ccc(cc4)C(O)=O</t>
  </si>
  <si>
    <t>Cc1cc(cc(N)c1C(O)=O)c2nc(nc(n2)c3ccc(cc3)C(O)=O)c4ccc(cc4)C(O)=O</t>
  </si>
  <si>
    <t>Nc1cc(cc(N)c1C(O)=O)c2nc(nc(n2)c3ccc(cc3)C(O)=O)c4ccc(cc4)C(O)=O</t>
  </si>
  <si>
    <t>Nc1cc(cc(c1C(O)=O)[N+]([O-])=O)c2nc(nc(n2)c3ccc(cc3)C(O)=O)c4ccc(cc4)C(O)=O</t>
  </si>
  <si>
    <t>Nc1cc(cc(F)c1C(O)=O)c2nc(nc(n2)c3ccc(cc3)C(O)=O)c4ccc(cc4)C(O)=O</t>
  </si>
  <si>
    <t>Cc1cc(c(N)cc1c2nc(nc(n2)c3ccc(cc3)C(O)=O)c4ccc(cc4)C(O)=O)C(O)=O</t>
  </si>
  <si>
    <t>Nc1cc(c(N)cc1C(O)=O)c2nc(nc(n2)c3ccc(cc3)C(O)=O)c4ccc(cc4)C(O)=O</t>
  </si>
  <si>
    <t>Nc1cc(c2nc(nc(n2)c3ccc(cc3)C(O)=O)c4ccc(cc4)C(O)=O)c(cc1C(O)=O)[N+]([O-])=O</t>
  </si>
  <si>
    <t>Nc1cc(c(F)cc1C(O)=O)c2nc(nc(n2)c3ccc(cc3)C(O)=O)c4ccc(cc4)C(O)=O</t>
  </si>
  <si>
    <t>Cc1cc(ccc1c2nc(nc(n2)c3ccc(c(N)c3)C(O)=O)c4ccc(cc4)C(O)=O)C(O)=O</t>
  </si>
  <si>
    <t>Nc1cc(ccc1C(O)=O)c2nc(nc(n2)c3ccc(cc3N)C(O)=O)c4ccc(cc4)C(O)=O</t>
  </si>
  <si>
    <t>Nc1cc(ccc1C(O)=O)c2nc(nc(n2)c3ccc(cc3[N+]([O-])=O)C(O)=O)c4ccc(cc4)C(O)=O</t>
  </si>
  <si>
    <t>Nc1cc(ccc1C(O)=O)c2nc(nc(n2)c3ccc(cc3F)C(O)=O)c4ccc(cc4)C(O)=O</t>
  </si>
  <si>
    <t>Cc1cc(ccc1C(O)=O)c2nc(nc(n2)c3ccc(c(N)c3)C(O)=O)c4ccc(cc4)C(O)=O</t>
  </si>
  <si>
    <t>Nc1cc(ccc1C(O)=O)c2nc(nc(n2)c3ccc(c(N)c3)C(O)=O)c4ccc(cc4)C(O)=O</t>
  </si>
  <si>
    <t>Nc1cc(ccc1C(O)=O)c2nc(nc(n2)c3ccc(C(O)=O)c(c3)[N+]([O-])=O)c4ccc(cc4)C(O)=O</t>
  </si>
  <si>
    <t>Nc1cc(ccc1C(O)=O)c2nc(nc(n2)c3ccc(C(O)=O)c(F)c3)c4ccc(cc4)C(O)=O</t>
  </si>
  <si>
    <t>OC(=O)c1ccc(cc1F)c2cc(cc(c2)c3cc(F)c(C(O)=O)c(F)c3)c4cc(F)c(C(O)=O)c(F)c4</t>
  </si>
  <si>
    <t>Cc1c(F)c(C(O)=O)c(F)cc1c2cc(cc(c2)c3cc(F)c(C(O)=O)c(F)c3)c4cc(F)c(C(O)=O)c(F)c4</t>
  </si>
  <si>
    <t>Nc1c(F)c(C(O)=O)c(F)cc1c2cc(cc(c2)c3cc(F)c(C(O)=O)c(F)c3)c4cc(F)c(C(O)=O)c(F)c4</t>
  </si>
  <si>
    <t>OC(=O)c1c(F)cc(cc1F)c2cc(cc(c2)c3cc(F)c(C(O)=O)c(F)c3[N+]([O-])=O)c4cc(F)c(C(O)=O)c(F)c4</t>
  </si>
  <si>
    <t>OC(=O)c1c(F)cc(cc1F)c2cc(cc(c2)c3cc(F)c(C(O)=O)c(F)c3F)c4cc(F)c(C(O)=O)c(F)c4</t>
  </si>
  <si>
    <t>Cc1c(cc(cc1c2cc(F)c(C(O)=O)c(F)c2)c3cc(F)c(C(O)=O)c(F)c3)c4cc(F)c(C(O)=O)c(F)c4</t>
  </si>
  <si>
    <t>Nc1c(cc(cc1c2cc(F)c(C(O)=O)c(F)c2)c3cc(F)c(C(O)=O)c(F)c3)c4cc(F)c(C(O)=O)c(F)c4</t>
  </si>
  <si>
    <t>OC(=O)c1c(F)cc(cc1F)c2cc(c3cc(F)c(C(O)=O)c(F)c3)c(c(c2)c4cc(F)c(C(O)=O)c(F)c4)[N+]([O-])=O</t>
  </si>
  <si>
    <t>OC(=O)c1c(F)cc(cc1F)c2cc(c(F)c(c2)c3cc(F)c(C(O)=O)c(F)c3)c4cc(F)c(C(O)=O)c(F)c4</t>
  </si>
  <si>
    <t>Cc1cc(c2cc(cc(c2)c3ccc(C(O)=O)c4ccccc34)c5ccc(C(O)=O)c6ccccc56)c7ccccc7c1C(O)=O</t>
  </si>
  <si>
    <t>Nc1cc(c2cc(cc(c2)c3ccc(C(O)=O)c4ccccc34)c5ccc(C(O)=O)c6ccccc56)c7ccccc7c1C(O)=O</t>
  </si>
  <si>
    <t>OC(=O)c1ccc(c2cc(cc(c2)c3cc(c(C(O)=O)c4ccccc34)[N+]([O-])=O)c5ccc(C(O)=O)c6ccccc56)c7ccccc17</t>
  </si>
  <si>
    <t>OC(=O)c1ccc(c2cc(cc(c2)c3cc(F)c(C(O)=O)c4ccccc34)c5ccc(C(O)=O)c6ccccc56)c7ccccc17</t>
  </si>
  <si>
    <t>Cc1cccc2c(ccc(C(O)=O)c12)c3cc(cc(c3)c4ccc(C(O)=O)c5ccccc45)c6ccc(C(O)=O)c7ccccc67</t>
  </si>
  <si>
    <t>Nc1cccc2c(ccc(C(O)=O)c12)c3cc(cc(c3)c4ccc(C(O)=O)c5ccccc45)c6ccc(C(O)=O)c7ccccc67</t>
  </si>
  <si>
    <t>OC(=O)c1ccc(c2cc(cc(c2)c3ccc(C(O)=O)c4c3cccc4[N+]([O-])=O)c5ccc(C(O)=O)c6ccccc56)c7ccccc17</t>
  </si>
  <si>
    <t>OC(=O)c1ccc(c2cc(cc(c2)c3ccc(C(O)=O)c4c(F)cccc34)c5ccc(C(O)=O)c6ccccc56)c7ccccc17</t>
  </si>
  <si>
    <t>Cc1ccc2c(ccc(C(O)=O)c2c1)c3cc(cc(c3)c4ccc(C(O)=O)c5ccccc45)c6ccc(C(O)=O)c7ccccc67</t>
  </si>
  <si>
    <t>Nc1ccc2c(ccc(C(O)=O)c2c1)c3cc(cc(c3)c4ccc(C(O)=O)c5ccccc45)c6ccc(C(O)=O)c7ccccc67</t>
  </si>
  <si>
    <t>OC(=O)c1ccc(c2cc(cc(c2)c3ccc(C(O)=O)c4cc(ccc34)[N+]([O-])=O)c5ccc(C(O)=O)c6ccccc56)c7ccccc17</t>
  </si>
  <si>
    <t>OC(=O)c1ccc(c2cc(cc(c2)c3ccc(C(O)=O)c4cc(F)ccc34)c5ccc(C(O)=O)c6ccccc56)c7ccccc17</t>
  </si>
  <si>
    <t>Cc1ccc2c(ccc(c3cc(cc(c3)c4ccc(C(O)=O)c5ccccc45)c6ccc(C(O)=O)c7ccccc67)c2c1)C(O)=O</t>
  </si>
  <si>
    <t>Nc1ccc2c(ccc(c3cc(cc(c3)c4ccc(C(O)=O)c5ccccc45)c6ccc(C(O)=O)c7ccccc67)c2c1)C(O)=O</t>
  </si>
  <si>
    <t>OC(=O)c1ccc(c2cc(cc(c2)c3ccc(C(O)=O)c4ccc(cc34)[N+]([O-])=O)c5ccc(C(O)=O)c6ccccc56)c7ccccc17</t>
  </si>
  <si>
    <t>OC(=O)c1ccc(c2cc(cc(c2)c3ccc(C(O)=O)c4ccc(F)cc34)c5ccc(C(O)=O)c6ccccc56)c7ccccc17</t>
  </si>
  <si>
    <t>Cc1cccc2c(ccc(c3cc(cc(c3)c4ccc(C(O)=O)c5ccccc45)c6ccc(C(O)=O)c7ccccc67)c12)C(O)=O</t>
  </si>
  <si>
    <t>Nc1cccc2c(ccc(c3cc(cc(c3)c4ccc(C(O)=O)c5ccccc45)c6ccc(C(O)=O)c7ccccc67)c12)C(O)=O</t>
  </si>
  <si>
    <t>OC(=O)c1ccc(c2cc(cc(c2)c3ccc(C(O)=O)c4cccc(c34)[N+]([O-])=O)c5ccc(C(O)=O)c6ccccc56)c7ccccc17</t>
  </si>
  <si>
    <t>OC(=O)c1ccc(c2cc(cc(c2)c3ccc(C(O)=O)c4cccc(F)c34)c5ccc(C(O)=O)c6ccccc56)c7ccccc17</t>
  </si>
  <si>
    <t>Cc1cc(C(O)=O)c2ccccc2c1c3cc(cc(c3)c4ccc(C(O)=O)c5ccccc45)c6ccc(C(O)=O)c7ccccc67</t>
  </si>
  <si>
    <t>Nc1cc(C(O)=O)c2ccccc2c1c3cc(cc(c3)c4ccc(C(O)=O)c5ccccc45)c6ccc(C(O)=O)c7ccccc67</t>
  </si>
  <si>
    <t>OC(=O)c1ccc(c2cc(cc(c2)c3c4ccccc4c(cc3[N+]([O-])=O)C(O)=O)c5ccc(C(O)=O)c6ccccc56)c7ccccc17</t>
  </si>
  <si>
    <t>OC(=O)c1ccc(c2cc(cc(c2)c3c(F)cc(C(O)=O)c4ccccc34)c5ccc(C(O)=O)c6ccccc56)c7ccccc17</t>
  </si>
  <si>
    <t>Cc1c(cc(cc1c2ccc(C(O)=O)c3ccccc23)c4ccc(C(O)=O)c5ccccc45)c6ccc(C(O)=O)c7ccccc67</t>
  </si>
  <si>
    <t>Nc1c(cc(cc1c2ccc(C(O)=O)c3ccccc23)c4ccc(C(O)=O)c5ccccc45)c6ccc(C(O)=O)c7ccccc67</t>
  </si>
  <si>
    <t>OC(=O)c1ccc(c2cc(c3ccc(C(O)=O)c4ccccc34)c(c(c2)c5ccc(C(O)=O)c6ccccc56)[N+]([O-])=O)c7ccccc17</t>
  </si>
  <si>
    <t>OC(=O)c1ccc(c2cc(c(F)c(c2)c3ccc(C(O)=O)c4ccccc34)c5ccc(C(O)=O)c6ccccc56)c7ccccc17</t>
  </si>
  <si>
    <t>OC(=O)c1ccc(cc1)c2cc(cc(c2)c3ccc(C(O)=O)c(F)c3)c4ccc(C(O)=O)c(F)c4</t>
  </si>
  <si>
    <t>Cc1c(F)c(ccc1c2cc(cc(c2)c3ccc(C(O)=O)c(F)c3)c4ccc(C(O)=O)c(F)c4)C(O)=O</t>
  </si>
  <si>
    <t>Nc1c(F)c(ccc1c2cc(cc(c2)c3ccc(C(O)=O)c(F)c3)c4ccc(C(O)=O)c(F)c4)C(O)=O</t>
  </si>
  <si>
    <t>OC(=O)c1ccc(cc1F)c2cc(cc(c2)c3ccc(C(O)=O)c(F)c3[N+]([O-])=O)c4ccc(C(O)=O)c(F)c4</t>
  </si>
  <si>
    <t>OC(=O)c1ccc(cc1F)c2cc(cc(c2)c3ccc(C(O)=O)c(F)c3F)c4ccc(C(O)=O)c(F)c4</t>
  </si>
  <si>
    <t>Cc1cc(cc(F)c1C(O)=O)c2cc(cc(c2)c3ccc(C(O)=O)c(F)c3)c4ccc(C(O)=O)c(F)c4</t>
  </si>
  <si>
    <t>Nc1cc(cc(F)c1C(O)=O)c2cc(cc(c2)c3ccc(C(O)=O)c(F)c3)c4ccc(C(O)=O)c(F)c4</t>
  </si>
  <si>
    <t>OC(=O)c1ccc(cc1F)c2cc(cc(c2)c3cc(F)c(C(O)=O)c(c3)[N+]([O-])=O)c4ccc(C(O)=O)c(F)c4</t>
  </si>
  <si>
    <t>OC(=O)c1ccc(cc1F)c2cc(cc(c2)c3cc(F)c(C(O)=O)c(F)c3)c4ccc(C(O)=O)c(F)c4</t>
  </si>
  <si>
    <t>Cc1cc(C(O)=O)c(F)cc1c2cc(cc(c2)c3ccc(C(O)=O)c(F)c3)c4ccc(C(O)=O)c(F)c4</t>
  </si>
  <si>
    <t>Nc1cc(C(O)=O)c(F)cc1c2cc(cc(c2)c3ccc(C(O)=O)c(F)c3)c4ccc(C(O)=O)c(F)c4</t>
  </si>
  <si>
    <t>OC(=O)c1ccc(cc1F)c2cc(cc(c2)c3cc(F)c(cc3[N+]([O-])=O)C(O)=O)c4ccc(C(O)=O)c(F)c4</t>
  </si>
  <si>
    <t>OC(=O)c1ccc(cc1F)c2cc(cc(c2)c3cc(F)c(cc3F)C(O)=O)c4ccc(C(O)=O)c(F)c4</t>
  </si>
  <si>
    <t>Cc1c(cc(cc1c2ccc(C(O)=O)c(F)c2)c3ccc(C(O)=O)c(F)c3)c4ccc(C(O)=O)c(F)c4</t>
  </si>
  <si>
    <t>Nc1c(cc(cc1c2ccc(C(O)=O)c(F)c2)c3ccc(C(O)=O)c(F)c3)c4ccc(C(O)=O)c(F)c4</t>
  </si>
  <si>
    <t>OC(=O)c1ccc(cc1F)c2cc(c3ccc(C(O)=O)c(F)c3)c(c(c2)c4ccc(C(O)=O)c(F)c4)[N+]([O-])=O</t>
  </si>
  <si>
    <t>OC(=O)c1ccc(cc1F)c2cc(c(F)c(c2)c3ccc(C(O)=O)c(F)c3)c4ccc(C(O)=O)c(F)c4</t>
  </si>
  <si>
    <t>Cc1cc(ccc1C(O)=O)c2cc(cc(c2)c3ccc(c(C)c3)C(O)=O)c4ccc(cc4)C(O)=O</t>
  </si>
  <si>
    <t>Cc1cc(ccc1C(O)=O)c2cc(cc(c2)c3ccc(C(O)=O)c(C)c3C)c4ccc(c(C)c4)C(O)=O</t>
  </si>
  <si>
    <t>Cc1cc(ccc1C(O)=O)c2cc(cc(c2)c3ccc(c(C)c3N)C(O)=O)c4ccc(c(C)c4)C(O)=O</t>
  </si>
  <si>
    <t>Cc1cc(ccc1C(O)=O)c2cc(cc(c2)c3ccc(C(O)=O)c(C)c3[N+]([O-])=O)c4ccc(C(O)=O)c(C)c4</t>
  </si>
  <si>
    <t>Cc1cc(ccc1C(O)=O)c2cc(cc(c2)c3ccc(C(O)=O)c(C)c3F)c4ccc(C(O)=O)c(C)c4</t>
  </si>
  <si>
    <t>Cc1cc(ccc1C(O)=O)c2cc(cc(c2)c3cc(C)c(c(C)c3)C(O)=O)c4ccc(c(C)c4)C(O)=O</t>
  </si>
  <si>
    <t>Cc1cc(ccc1C(O)=O)c2cc(cc(c2)c3cc(C)c(c(N)c3)C(O)=O)c4ccc(c(C)c4)C(O)=O</t>
  </si>
  <si>
    <t>Cc1cc(ccc1C(O)=O)c2cc(cc(c2)c3cc(C)c(C(O)=O)c(c3)[N+]([O-])=O)c4ccc(C(O)=O)c(C)c4</t>
  </si>
  <si>
    <t>Cc1cc(ccc1C(O)=O)c2cc(cc(c2)c3cc(C)c(C(O)=O)c(F)c3)c4ccc(C(O)=O)c(C)c4</t>
  </si>
  <si>
    <t>Cc1cc(ccc1C(O)=O)c2cc(cc(c2)c3cc(C)c(cc3C)C(O)=O)c4ccc(c(C)c4)C(O)=O</t>
  </si>
  <si>
    <t>Cc1cc(ccc1C(O)=O)c2cc(cc(c2)c3cc(C)c(cc3N)C(O)=O)c4ccc(c(C)c4)C(O)=O</t>
  </si>
  <si>
    <t>Cc1cc(ccc1C(O)=O)c2cc(cc(c2)c3cc(C)c(cc3[N+]([O-])=O)C(O)=O)c4ccc(C(O)=O)c(C)c4</t>
  </si>
  <si>
    <t>Cc1cc(ccc1C(O)=O)c2cc(cc(c2)c3cc(C)c(cc3F)C(O)=O)c4ccc(C(O)=O)c(C)c4</t>
  </si>
  <si>
    <t>Cc1cc(ccc1C(O)=O)c2cc(c(C)c(c2)c3ccc(c(C)c3)C(O)=O)c4ccc(c(C)c4)C(O)=O</t>
  </si>
  <si>
    <t>Cc1cc(ccc1C(O)=O)c2cc(c(N)c(c2)c3ccc(c(C)c3)C(O)=O)c4ccc(c(C)c4)C(O)=O</t>
  </si>
  <si>
    <t>Cc1cc(ccc1C(O)=O)c2cc(c3ccc(C(O)=O)c(C)c3)c(c(c2)c4ccc(C(O)=O)c(C)c4)[N+]([O-])=O</t>
  </si>
  <si>
    <t>Cc1cc(ccc1C(O)=O)c2cc(c(F)c(c2)c3ccc(C(O)=O)c(C)c3)c4ccc(C(O)=O)c(C)c4</t>
  </si>
  <si>
    <t>OC(=O)c1ccc(cc1)c2cc(cc(c2)c3ccc(C(O)=O)c4ccccc34)c5ccc(cc5)C(O)=O</t>
  </si>
  <si>
    <t>Cc1c(N)c(ccc1c2cc(cc(c2)c3ccc(C(O)=O)c4ccccc34)c5ccc(cc5)C(O)=O)C(O)=O</t>
  </si>
  <si>
    <t>Nc1c(N)c(ccc1C(O)=O)c2cc(cc(c2)c3ccc(C(O)=O)c4ccccc34)c5ccc(cc5)C(O)=O</t>
  </si>
  <si>
    <t>Nc1c(ccc(c2cc(cc(c2)c3ccc(C(O)=O)c4ccccc34)c5ccc(cc5)C(O)=O)c1[N+]([O-])=O)C(O)=O</t>
  </si>
  <si>
    <t>Nc1c(F)c(ccc1C(O)=O)c2cc(cc(c2)c3ccc(C(O)=O)c4ccccc34)c5ccc(cc5)C(O)=O</t>
  </si>
  <si>
    <t>Cc1cc(cc(N)c1C(O)=O)c2cc(cc(c2)c3ccc(C(O)=O)c4ccccc34)c5ccc(cc5)C(O)=O</t>
  </si>
  <si>
    <t>Nc1cc(cc(N)c1C(O)=O)c2cc(cc(c2)c3ccc(C(O)=O)c4ccccc34)c5ccc(cc5)C(O)=O</t>
  </si>
  <si>
    <t>Nc1cc(cc(c1C(O)=O)[N+]([O-])=O)c2cc(cc(c2)c3ccc(C(O)=O)c4ccccc34)c5ccc(cc5)C(O)=O</t>
  </si>
  <si>
    <t>Nc1cc(cc(F)c1C(O)=O)c2cc(cc(c2)c3ccc(C(O)=O)c4ccccc34)c5ccc(cc5)C(O)=O</t>
  </si>
  <si>
    <t>Cc1cc(c(N)cc1c2cc(cc(c2)c3ccc(C(O)=O)c4ccccc34)c5ccc(cc5)C(O)=O)C(O)=O</t>
  </si>
  <si>
    <t>Nc1cc(c(N)cc1C(O)=O)c2cc(cc(c2)c3ccc(C(O)=O)c4ccccc34)c5ccc(cc5)C(O)=O</t>
  </si>
  <si>
    <t>Nc1cc(c2cc(cc(c2)c3ccc(C(O)=O)c4ccccc34)c5ccc(cc5)C(O)=O)c(cc1C(O)=O)[N+]([O-])=O</t>
  </si>
  <si>
    <t>Nc1cc(c(F)cc1C(O)=O)c2cc(cc(c2)c3ccc(C(O)=O)c4ccccc34)c5ccc(cc5)C(O)=O</t>
  </si>
  <si>
    <t>Cc1c(cc(cc1c2ccc(C(O)=O)c3ccccc23)c4ccc(cc4)C(O)=O)c5ccc(c(N)c5)C(O)=O</t>
  </si>
  <si>
    <t>Nc1cc(ccc1C(O)=O)c2cc(cc(c2N)c3ccc(C(O)=O)c4ccccc34)c5ccc(cc5)C(O)=O</t>
  </si>
  <si>
    <t>Nc1cc(ccc1C(O)=O)c2cc(cc(c3ccc(C(O)=O)c4ccccc34)c2[N+]([O-])=O)c5ccc(cc5)C(O)=O</t>
  </si>
  <si>
    <t>Nc1cc(ccc1C(O)=O)c2cc(cc(c2F)c3ccc(C(O)=O)c4ccccc34)c5ccc(cc5)C(O)=O</t>
  </si>
  <si>
    <t>Cc1c(cc(cc1c2ccc(C(O)=O)c3ccccc23)c4ccc(c(N)c4)C(O)=O)c5ccc(cc5)C(O)=O</t>
  </si>
  <si>
    <t>Nc1cc(ccc1C(O)=O)c2cc(c(N)c(c2)c3ccc(C(O)=O)c4ccccc34)c5ccc(cc5)C(O)=O</t>
  </si>
  <si>
    <t>Nc1cc(ccc1C(O)=O)c2cc(c3ccc(cc3)C(O)=O)c(c(c2)c4ccc(C(O)=O)c5ccccc45)[N+]([O-])=O</t>
  </si>
  <si>
    <t>Nc1cc(ccc1C(O)=O)c2cc(c(F)c(c2)c3ccc(C(O)=O)c4ccccc34)c5ccc(cc5)C(O)=O</t>
  </si>
  <si>
    <t>Cc1c(cc(cc1c2ccc(c(N)c2)C(O)=O)c3ccc(C(O)=O)c4ccccc34)c5ccc(cc5)C(O)=O</t>
  </si>
  <si>
    <t>Nc1cc(ccc1C(O)=O)c2cc(cc(c2N)c3ccc(cc3)C(O)=O)c4ccc(C(O)=O)c5ccccc45</t>
  </si>
  <si>
    <t>Nc1cc(ccc1C(O)=O)c2cc(cc(c3ccc(cc3)C(O)=O)c2[N+]([O-])=O)c4ccc(C(O)=O)c5ccccc45</t>
  </si>
  <si>
    <t>Nc1cc(ccc1C(O)=O)c2cc(cc(c2F)c3ccc(cc3)C(O)=O)c4ccc(C(O)=O)c5ccccc45</t>
  </si>
  <si>
    <t>Cc1cc(ccc1c2cc(cc(c2)c3ccc(C(O)=O)c4ccccc34)c5ccc(c(N)c5)C(O)=O)C(O)=O</t>
  </si>
  <si>
    <t>Nc1cc(ccc1C(O)=O)c2cc(cc(c2)c3ccc(C(O)=O)c4ccccc34)c5ccc(cc5N)C(O)=O</t>
  </si>
  <si>
    <t>Nc1cc(ccc1C(O)=O)c2cc(cc(c2)c3ccc(cc3[N+]([O-])=O)C(O)=O)c4ccc(C(O)=O)c5ccccc45</t>
  </si>
  <si>
    <t>Nc1cc(ccc1C(O)=O)c2cc(cc(c2)c3ccc(C(O)=O)c4ccccc34)c5ccc(cc5F)C(O)=O</t>
  </si>
  <si>
    <t>Cc1cc(ccc1C(O)=O)c2cc(cc(c2)c3ccc(C(O)=O)c4ccccc34)c5ccc(c(N)c5)C(O)=O</t>
  </si>
  <si>
    <t>Nc1cc(ccc1C(O)=O)c2cc(cc(c2)c3ccc(C(O)=O)c4ccccc34)c5ccc(c(N)c5)C(O)=O</t>
  </si>
  <si>
    <t>Nc1cc(ccc1C(O)=O)c2cc(cc(c2)c3ccc(C(O)=O)c4ccccc34)c5ccc(C(O)=O)c(c5)[N+]([O-])=O</t>
  </si>
  <si>
    <t>Nc1cc(ccc1C(O)=O)c2cc(cc(c2)c3ccc(C(O)=O)c4ccccc34)c5ccc(C(O)=O)c(F)c5</t>
  </si>
  <si>
    <t>Cc1cc(C(O)=O)c2ccccc2c1c3cc(cc(c3)c4ccc(c(N)c4)C(O)=O)c5ccc(cc5)C(O)=O</t>
  </si>
  <si>
    <t>Nc1cc(ccc1C(O)=O)c2cc(cc(c2)c3c(N)cc(C(O)=O)c4ccccc34)c5ccc(cc5)C(O)=O</t>
  </si>
  <si>
    <t>Nc1cc(ccc1C(O)=O)c2cc(cc(c2)c3c4ccccc4c(cc3[N+]([O-])=O)C(O)=O)c5ccc(cc5)C(O)=O</t>
  </si>
  <si>
    <t>Nc1cc(ccc1C(O)=O)c2cc(cc(c2)c3c(F)cc(C(O)=O)c4ccccc34)c5ccc(cc5)C(O)=O</t>
  </si>
  <si>
    <t>Cc1cc(c2cc(cc(c2)c3ccc(c(N)c3)C(O)=O)c4ccc(cc4)C(O)=O)c5ccccc5c1C(O)=O</t>
  </si>
  <si>
    <t>Nc1cc(ccc1C(O)=O)c2cc(cc(c2)c3cc(N)c(C(O)=O)c4ccccc34)c5ccc(cc5)C(O)=O</t>
  </si>
  <si>
    <t>Nc1cc(ccc1C(O)=O)c2cc(cc(c2)c3cc(c(C(O)=O)c4ccccc34)[N+]([O-])=O)c5ccc(cc5)C(O)=O</t>
  </si>
  <si>
    <t>Nc1cc(ccc1C(O)=O)c2cc(cc(c2)c3cc(F)c(C(O)=O)c4ccccc34)c5ccc(cc5)C(O)=O</t>
  </si>
  <si>
    <t>Cc1cccc2c(ccc(C(O)=O)c12)c3cc(cc(c3)c4ccc(c(N)c4)C(O)=O)c5ccc(cc5)C(O)=O</t>
  </si>
  <si>
    <t>Nc1cccc2c(ccc(C(O)=O)c12)c3cc(cc(c3)c4ccc(c(N)c4)C(O)=O)c5ccc(cc5)C(O)=O</t>
  </si>
  <si>
    <t>Nc1cc(ccc1C(O)=O)c2cc(cc(c2)c3ccc(C(O)=O)c4c3cccc4[N+]([O-])=O)c5ccc(cc5)C(O)=O</t>
  </si>
  <si>
    <t>Nc1cc(ccc1C(O)=O)c2cc(cc(c2)c3ccc(C(O)=O)c4c(F)cccc34)c5ccc(cc5)C(O)=O</t>
  </si>
  <si>
    <t>Cc1ccc2c(ccc(C(O)=O)c2c1)c3cc(cc(c3)c4ccc(c(N)c4)C(O)=O)c5ccc(cc5)C(O)=O</t>
  </si>
  <si>
    <t>Nc1ccc2c(ccc(C(O)=O)c2c1)c3cc(cc(c3)c4ccc(c(N)c4)C(O)=O)c5ccc(cc5)C(O)=O</t>
  </si>
  <si>
    <t>Nc1cc(ccc1C(O)=O)c2cc(cc(c2)c3ccc(C(O)=O)c4cc(ccc34)[N+]([O-])=O)c5ccc(cc5)C(O)=O</t>
  </si>
  <si>
    <t>Nc1cc(ccc1C(O)=O)c2cc(cc(c2)c3ccc(C(O)=O)c4cc(F)ccc34)c5ccc(cc5)C(O)=O</t>
  </si>
  <si>
    <t>Cc1ccc2c(ccc(c3cc(cc(c3)c4ccc(c(N)c4)C(O)=O)c5ccc(cc5)C(O)=O)c2c1)C(O)=O</t>
  </si>
  <si>
    <t>Nc1ccc2c(ccc(c3cc(cc(c3)c4ccc(c(N)c4)C(O)=O)c5ccc(cc5)C(O)=O)c2c1)C(O)=O</t>
  </si>
  <si>
    <t>Nc1cc(ccc1C(O)=O)c2cc(cc(c2)c3ccc(C(O)=O)c4ccc(cc34)[N+]([O-])=O)c5ccc(cc5)C(O)=O</t>
  </si>
  <si>
    <t>Nc1cc(ccc1C(O)=O)c2cc(cc(c2)c3ccc(C(O)=O)c4ccc(F)cc34)c5ccc(cc5)C(O)=O</t>
  </si>
  <si>
    <t>Cc1cccc2c(ccc(c3cc(cc(c3)c4ccc(c(N)c4)C(O)=O)c5ccc(cc5)C(O)=O)c12)C(O)=O</t>
  </si>
  <si>
    <t>Nc1cccc2c(ccc(c3cc(cc(c3)c4ccc(c(N)c4)C(O)=O)c5ccc(cc5)C(O)=O)c12)C(O)=O</t>
  </si>
  <si>
    <t>Nc1cc(ccc1C(O)=O)c2cc(cc(c2)c3ccc(C(O)=O)c4cccc(c34)[N+]([O-])=O)c5ccc(cc5)C(O)=O</t>
  </si>
  <si>
    <t>Nc1cc(ccc1C(O)=O)c2cc(cc(c2)c3ccc(C(O)=O)c4cccc(F)c34)c5ccc(cc5)C(O)=O</t>
  </si>
  <si>
    <t>Cc1c(cc(cc1c2ccc(cc2)c3ccc(cc3)C(O)=O)c4ccc(cc4)c5ccc(cc5)C(O)=O)c6ccc(cc6)c7ccc(cc7)C(O)=O</t>
  </si>
  <si>
    <t>Nc1c(cc(cc1c2ccc(cc2)c3ccc(cc3)C(O)=O)c4ccc(cc4)c5ccc(cc5)C(O)=O)c6ccc(cc6)c7ccc(cc7)C(O)=O</t>
  </si>
  <si>
    <t>OC(=O)c1ccc(cc1)c2ccc(cc2)c3cc(c4ccc(cc4)c5ccc(cc5)C(O)=O)c(c(c3)c6ccc(cc6)c7ccc(cc7)C(O)=O)[N+]([O-])=O</t>
  </si>
  <si>
    <t>OC(=O)c1ccc(cc1)c2ccc(cc2)c3cc(c(F)c(c3)c4ccc(cc4)c5ccc(cc5)C(O)=O)c6ccc(cc6)c7ccc(cc7)C(O)=O</t>
  </si>
  <si>
    <t>Cc1cc(ccc1c2cc(cc(c2)c3ccc(cc3)c4ccc(cc4)C(O)=O)c5ccc(cc5)c6ccc(cc6)C(O)=O)c7ccc(cc7)C(O)=O</t>
  </si>
  <si>
    <t>Nc1cc(ccc1c2cc(cc(c2)c3ccc(cc3)c4ccc(cc4)C(O)=O)c5ccc(cc5)c6ccc(cc6)C(O)=O)c7ccc(cc7)C(O)=O</t>
  </si>
  <si>
    <t>OC(=O)c1ccc(cc1)c2ccc(cc2)c3cc(cc(c3)c4ccc(cc4[N+]([O-])=O)c5ccc(cc5)C(O)=O)c6ccc(cc6)c7ccc(cc7)C(O)=O</t>
  </si>
  <si>
    <t>OC(=O)c1ccc(cc1)c2ccc(cc2)c3cc(cc(c3)c4ccc(cc4F)c5ccc(cc5)C(O)=O)c6ccc(cc6)c7ccc(cc7)C(O)=O</t>
  </si>
  <si>
    <t>Cc1cc(ccc1c2ccc(cc2)C(O)=O)c3cc(cc(c3)c4ccc(cc4)c5ccc(cc5)C(O)=O)c6ccc(cc6)c7ccc(cc7)C(O)=O</t>
  </si>
  <si>
    <t>Nc1cc(ccc1c2ccc(cc2)C(O)=O)c3cc(cc(c3)c4ccc(cc4)c5ccc(cc5)C(O)=O)c6ccc(cc6)c7ccc(cc7)C(O)=O</t>
  </si>
  <si>
    <t>OC(=O)c1ccc(cc1)c2ccc(cc2)c3cc(cc(c3)c4ccc(c5ccc(cc5)C(O)=O)c(c4)[N+]([O-])=O)c6ccc(cc6)c7ccc(cc7)C(O)=O</t>
  </si>
  <si>
    <t>OC(=O)c1ccc(cc1)c2ccc(cc2)c3cc(cc(c3)c4ccc(c(F)c4)c5ccc(cc5)C(O)=O)c6ccc(cc6)c7ccc(cc7)C(O)=O</t>
  </si>
  <si>
    <t>Cc1cc(ccc1c2ccc(cc2)c3cc(cc(c3)c4ccc(cc4)c5ccc(cc5)C(O)=O)c6ccc(cc6)c7ccc(cc7)C(O)=O)C(O)=O</t>
  </si>
  <si>
    <t>Nc1cc(ccc1c2ccc(cc2)c3cc(cc(c3)c4ccc(cc4)c5ccc(cc5)C(O)=O)c6ccc(cc6)c7ccc(cc7)C(O)=O)C(O)=O</t>
  </si>
  <si>
    <t>OC(=O)c1ccc(cc1)c2ccc(cc2)c3cc(cc(c3)c4ccc(cc4)c5ccc(cc5[N+]([O-])=O)C(O)=O)c6ccc(cc6)c7ccc(cc7)C(O)=O</t>
  </si>
  <si>
    <t>OC(=O)c1ccc(cc1)c2ccc(cc2)c3cc(cc(c3)c4ccc(cc4)c5ccc(cc5F)C(O)=O)c6ccc(cc6)c7ccc(cc7)C(O)=O</t>
  </si>
  <si>
    <t>Cc1cc(ccc1C(O)=O)c2ccc(cc2)c3cc(cc(c3)c4ccc(cc4)c5ccc(cc5)C(O)=O)c6ccc(cc6)c7ccc(cc7)C(O)=O</t>
  </si>
  <si>
    <t>Nc1cc(ccc1C(O)=O)c2ccc(cc2)c3cc(cc(c3)c4ccc(cc4)c5ccc(cc5)C(O)=O)c6ccc(cc6)c7ccc(cc7)C(O)=O</t>
  </si>
  <si>
    <t>OC(=O)c1ccc(cc1)c2ccc(cc2)c3cc(cc(c3)c4ccc(cc4)c5ccc(C(O)=O)c(c5)[N+]([O-])=O)c6ccc(cc6)c7ccc(cc7)C(O)=O</t>
  </si>
  <si>
    <t>OC(=O)c1ccc(cc1)c2ccc(cc2)c3cc(cc(c3)c4ccc(cc4)c5ccc(C(O)=O)c(F)c5)c6ccc(cc6)c7ccc(cc7)C(O)=O</t>
  </si>
  <si>
    <t>Cc1c(Oc2ccc(cc2)C(O)=O)cc(Oc3ccc(cc3)C(O)=O)cc1Oc4ccc(cc4)C(O)=O</t>
  </si>
  <si>
    <t>Nc1c(Oc2ccc(cc2)C(O)=O)cc(Oc3ccc(cc3)C(O)=O)cc1Oc4ccc(cc4)C(O)=O</t>
  </si>
  <si>
    <t>OC(=O)c1ccc(Oc2cc(Oc3ccc(cc3)C(O)=O)c(c(Oc4ccc(cc4)C(O)=O)c2)[N+]([O-])=O)cc1</t>
  </si>
  <si>
    <t>OC(=O)c1ccc(Oc2cc(Oc3ccc(cc3)C(O)=O)c(F)c(Oc4ccc(cc4)C(O)=O)c2)cc1</t>
  </si>
  <si>
    <t>Cc1cc(ccc1Oc2cc(Oc3ccc(cc3)C(O)=O)cc(Oc4ccc(cc4)C(O)=O)c2)C(O)=O</t>
  </si>
  <si>
    <t>Nc1cc(ccc1Oc2cc(Oc3ccc(cc3)C(O)=O)cc(Oc4ccc(cc4)C(O)=O)c2)C(O)=O</t>
  </si>
  <si>
    <t>OC(=O)c1ccc(Oc2cc(Oc3ccc(cc3)C(O)=O)cc(Oc4ccc(cc4[N+]([O-])=O)C(O)=O)c2)cc1</t>
  </si>
  <si>
    <t>OC(=O)c1ccc(Oc2cc(Oc3ccc(cc3)C(O)=O)cc(Oc4ccc(cc4F)C(O)=O)c2)cc1</t>
  </si>
  <si>
    <t>Cc1cc(Oc2cc(Oc3ccc(cc3)C(O)=O)cc(Oc4ccc(cc4)C(O)=O)c2)ccc1C(O)=O</t>
  </si>
  <si>
    <t>Nc1cc(Oc2cc(Oc3ccc(cc3)C(O)=O)cc(Oc4ccc(cc4)C(O)=O)c2)ccc1C(O)=O</t>
  </si>
  <si>
    <t>OC(=O)c1ccc(Oc2cc(Oc3ccc(cc3)C(O)=O)cc(Oc4ccc(C(O)=O)c(c4)[N+]([O-])=O)c2)cc1</t>
  </si>
  <si>
    <t>OC(=O)c1ccc(Oc2cc(Oc3ccc(cc3)C(O)=O)cc(Oc4ccc(C(O)=O)c(F)c4)c2)cc1</t>
  </si>
  <si>
    <t>Cc1c(cc(NC(=O)c2ccc(cc2)C(O)=O)cc1C(O)=O)C(O)=O</t>
  </si>
  <si>
    <t>Nc1c(cc(NC(=O)c2ccc(cc2)C(O)=O)cc1C(O)=O)C(O)=O</t>
  </si>
  <si>
    <t>OC(=O)c1ccc(cc1)C(=O)Nc2cc(C(O)=O)c(c(c2)C(O)=O)[N+]([O-])=O</t>
  </si>
  <si>
    <t>OC(=O)c1ccc(cc1)C(=O)Nc2cc(C(O)=O)c(F)c(c2)C(O)=O</t>
  </si>
  <si>
    <t>Cc1c(NC(=O)c2ccc(cc2)C(O)=O)cc(cc1C(O)=O)C(O)=O</t>
  </si>
  <si>
    <t>Nc1c(NC(=O)c2ccc(cc2)C(O)=O)cc(cc1C(O)=O)C(O)=O</t>
  </si>
  <si>
    <t>OC(=O)c1ccc(cc1)C(=O)Nc2cc(cc(C(O)=O)c2[N+]([O-])=O)C(O)=O</t>
  </si>
  <si>
    <t>OC(=O)c1ccc(cc1)C(=O)Nc2cc(cc(C(O)=O)c2F)C(O)=O</t>
  </si>
  <si>
    <t>Cc1cc(ccc1C(=O)Nc2cc(cc(c2)C(O)=O)C(O)=O)C(O)=O</t>
  </si>
  <si>
    <t>Nc1cc(ccc1C(=O)Nc2cc(cc(c2)C(O)=O)C(O)=O)C(O)=O</t>
  </si>
  <si>
    <t>OC(=O)c1ccc(C(=O)Nc2cc(cc(c2)C(O)=O)C(O)=O)c(c1)[N+]([O-])=O</t>
  </si>
  <si>
    <t>OC(=O)c1ccc(c(F)c1)C(=O)Nc2cc(cc(c2)C(O)=O)C(O)=O</t>
  </si>
  <si>
    <t>Cc1cc(ccc1C(O)=O)C(=O)Nc2cc(cc(c2)C(O)=O)C(O)=O</t>
  </si>
  <si>
    <t>Nc1cc(ccc1C(O)=O)C(=O)Nc2cc(cc(c2)C(O)=O)C(O)=O</t>
  </si>
  <si>
    <t>OC(=O)c1cc(NC(=O)c2ccc(C(O)=O)c(c2)[N+]([O-])=O)cc(c1)C(O)=O</t>
  </si>
  <si>
    <t>OC(=O)c1cc(NC(=O)c2ccc(C(O)=O)c(F)c2)cc(c1)C(O)=O</t>
  </si>
  <si>
    <t>Cc1c(cc(cc1C(O)=O)c2ccc(cc2)c3ccc(cc3)C(O)=O)C(O)=O</t>
  </si>
  <si>
    <t>Nc1c(cc(cc1C(O)=O)c2ccc(cc2)c3ccc(cc3)C(O)=O)C(O)=O</t>
  </si>
  <si>
    <t>OC(=O)c1ccc(cc1)c2ccc(cc2)c3cc(C(O)=O)c(c(c3)C(O)=O)[N+]([O-])=O</t>
  </si>
  <si>
    <t>OC(=O)c1ccc(cc1)c2ccc(cc2)c3cc(C(O)=O)c(F)c(c3)C(O)=O</t>
  </si>
  <si>
    <t>Cc1c(cc(cc1c2ccc(cc2)c3ccc(cc3)C(O)=O)C(O)=O)C(O)=O</t>
  </si>
  <si>
    <t>Nc1c(cc(cc1c2ccc(cc2)c3ccc(cc3)C(O)=O)C(O)=O)C(O)=O</t>
  </si>
  <si>
    <t>OC(=O)c1ccc(cc1)c2ccc(cc2)c3cc(cc(C(O)=O)c3[N+]([O-])=O)C(O)=O</t>
  </si>
  <si>
    <t>OC(=O)c1ccc(cc1)c2ccc(cc2)c3cc(cc(C(O)=O)c3F)C(O)=O</t>
  </si>
  <si>
    <t>Cc1cc(ccc1c2cc(cc(c2)C(O)=O)C(O)=O)c3ccc(cc3)C(O)=O</t>
  </si>
  <si>
    <t>Nc1cc(ccc1c2cc(cc(c2)C(O)=O)C(O)=O)c3ccc(cc3)C(O)=O</t>
  </si>
  <si>
    <t>OC(=O)c1ccc(cc1)c2ccc(c3cc(cc(c3)C(O)=O)C(O)=O)c(c2)[N+]([O-])=O</t>
  </si>
  <si>
    <t>OC(=O)c1ccc(cc1)c2ccc(c(F)c2)c3cc(cc(c3)C(O)=O)C(O)=O</t>
  </si>
  <si>
    <t>Cc1cc(ccc1c2ccc(cc2)C(O)=O)c3cc(cc(c3)C(O)=O)C(O)=O</t>
  </si>
  <si>
    <t>Nc1cc(ccc1c2ccc(cc2)C(O)=O)c3cc(cc(c3)C(O)=O)C(O)=O</t>
  </si>
  <si>
    <t>OC(=O)c1ccc(cc1)c2ccc(cc2[N+]([O-])=O)c3cc(cc(c3)C(O)=O)C(O)=O</t>
  </si>
  <si>
    <t>OC(=O)c1ccc(cc1)c2ccc(cc2F)c3cc(cc(c3)C(O)=O)C(O)=O</t>
  </si>
  <si>
    <t>Cc1cc(ccc1c2ccc(cc2)c3cc(cc(c3)C(O)=O)C(O)=O)C(O)=O</t>
  </si>
  <si>
    <t>Nc1cc(ccc1c2ccc(cc2)c3cc(cc(c3)C(O)=O)C(O)=O)C(O)=O</t>
  </si>
  <si>
    <t>OC(=O)c1ccc(c2ccc(cc2)c3cc(cc(c3)C(O)=O)C(O)=O)c(c1)[N+]([O-])=O</t>
  </si>
  <si>
    <t>OC(=O)c1ccc(c(F)c1)c2ccc(cc2)c3cc(cc(c3)C(O)=O)C(O)=O</t>
  </si>
  <si>
    <t>Cc1cc(ccc1C(O)=O)c2ccc(cc2)c3cc(cc(c3)C(O)=O)C(O)=O</t>
  </si>
  <si>
    <t>Nc1cc(ccc1C(O)=O)c2ccc(cc2)c3cc(cc(c3)C(O)=O)C(O)=O</t>
  </si>
  <si>
    <t>OC(=O)c1cc(cc(c1)c2ccc(cc2)c3ccc(C(O)=O)c(c3)[N+]([O-])=O)C(O)=O</t>
  </si>
  <si>
    <t>OC(=O)c1cc(cc(c1)c2ccc(cc2)c3ccc(C(O)=O)c(F)c3)C(O)=O</t>
  </si>
  <si>
    <t>Cc1cc(COc2cc(cc(c2)C(O)=O)C(O)=O)ccc1C(O)=O</t>
  </si>
  <si>
    <t>Nc1cc(COc2cc(cc(c2)C(O)=O)C(O)=O)ccc1C(O)=O</t>
  </si>
  <si>
    <t>OC(=O)c1cc(OCc2ccc(C(O)=O)c(c2)[N+]([O-])=O)cc(c1)C(O)=O</t>
  </si>
  <si>
    <t>OC(=O)c1cc(OCc2ccc(C(O)=O)c(F)c2)cc(c1)C(O)=O</t>
  </si>
  <si>
    <t>Cc1cc(ccc1COc2cc(cc(c2)C(O)=O)C(O)=O)C(O)=O</t>
  </si>
  <si>
    <t>Nc1cc(ccc1COc2cc(cc(c2)C(O)=O)C(O)=O)C(O)=O</t>
  </si>
  <si>
    <t>OC(=O)c1ccc(COc2cc(cc(c2)C(O)=O)C(O)=O)c(c1)[N+]([O-])=O</t>
  </si>
  <si>
    <t>OC(=O)c1ccc(COc2cc(cc(c2)C(O)=O)C(O)=O)c(F)c1</t>
  </si>
  <si>
    <t>Cc1c(OCc2ccc(cc2)C(O)=O)cc(cc1C(O)=O)C(O)=O</t>
  </si>
  <si>
    <t>Nc1c(OCc2ccc(cc2)C(O)=O)cc(cc1C(O)=O)C(O)=O</t>
  </si>
  <si>
    <t>OC(=O)c1ccc(COc2cc(cc(C(O)=O)c2[N+]([O-])=O)C(O)=O)cc1</t>
  </si>
  <si>
    <t>OC(=O)c1ccc(COc2cc(cc(C(O)=O)c2F)C(O)=O)cc1</t>
  </si>
  <si>
    <t>Cc1c(cc(OCc2ccc(cc2)C(O)=O)cc1C(O)=O)C(O)=O</t>
  </si>
  <si>
    <t>Nc1c(cc(OCc2ccc(cc2)C(O)=O)cc1C(O)=O)C(O)=O</t>
  </si>
  <si>
    <t>OC(=O)c1ccc(COc2cc(C(O)=O)c(c(c2)C(O)=O)[N+]([O-])=O)cc1</t>
  </si>
  <si>
    <t>OC(=O)c1ccc(COc2cc(C(O)=O)c(F)c(c2)C(O)=O)cc1</t>
  </si>
  <si>
    <t>Cc1c(ccc2n(c3ccc(cc3)C(O)=O)c4ccc(cc4c12)C(O)=O)C(O)=O</t>
  </si>
  <si>
    <t>Nc1c(ccc2n(c3ccc(cc3)C(O)=O)c4ccc(cc4c12)C(O)=O)C(O)=O</t>
  </si>
  <si>
    <t>OC(=O)c1ccc(cc1)n2c3ccc(cc3c4c2ccc(C(O)=O)c4[N+]([O-])=O)C(O)=O</t>
  </si>
  <si>
    <t>OC(=O)c1ccc(cc1)n2c3ccc(cc3c4c(F)c(ccc24)C(O)=O)C(O)=O</t>
  </si>
  <si>
    <t>Cc1cc2n(c3ccc(cc3)C(O)=O)c4ccc(cc4c2cc1C(O)=O)C(O)=O</t>
  </si>
  <si>
    <t>Nc1cc2n(c3ccc(cc3)C(O)=O)c4ccc(cc4c2cc1C(O)=O)C(O)=O</t>
  </si>
  <si>
    <t>OC(=O)c1ccc(cc1)n2c3ccc(cc3c4cc(C(O)=O)c(cc24)[N+]([O-])=O)C(O)=O</t>
  </si>
  <si>
    <t>OC(=O)c1ccc(cc1)n2c3ccc(cc3c4cc(C(O)=O)c(F)cc24)C(O)=O</t>
  </si>
  <si>
    <t>Cc1cc(cc2c3cc(ccc3n(c4ccc(cc4)C(O)=O)c12)C(O)=O)C(O)=O</t>
  </si>
  <si>
    <t>Nc1cc(cc2c3cc(ccc3n(c4ccc(cc4)C(O)=O)c12)C(O)=O)C(O)=O</t>
  </si>
  <si>
    <t>OC(=O)c1ccc(cc1)n2c3ccc(cc3c4cc(cc(c24)[N+]([O-])=O)C(O)=O)C(O)=O</t>
  </si>
  <si>
    <t>OC(=O)c1ccc(cc1)n2c3ccc(cc3c4cc(cc(F)c24)C(O)=O)C(O)=O</t>
  </si>
  <si>
    <t>Cc1cc(ccc1n2c3ccc(cc3c4cc(ccc24)C(O)=O)C(O)=O)C(O)=O</t>
  </si>
  <si>
    <t>Nc1cc(ccc1n2c3ccc(cc3c4cc(ccc24)C(O)=O)C(O)=O)C(O)=O</t>
  </si>
  <si>
    <t>OC(=O)c1ccc2n(c3ccc(cc3c2c1)C(O)=O)c4ccc(cc4[N+]([O-])=O)C(O)=O</t>
  </si>
  <si>
    <t>OC(=O)c1ccc(n2c3ccc(cc3c4cc(ccc24)C(O)=O)C(O)=O)c(F)c1</t>
  </si>
  <si>
    <t>Cc1cc(ccc1C(O)=O)n2c3ccc(cc3c4cc(ccc24)C(O)=O)C(O)=O</t>
  </si>
  <si>
    <t>Nc1cc(ccc1C(O)=O)n2c3ccc(cc3c4cc(ccc24)C(O)=O)C(O)=O</t>
  </si>
  <si>
    <t>OC(=O)c1ccc2n(c3ccc(C(O)=O)c(c3)[N+]([O-])=O)c4ccc(cc4c2c1)C(O)=O</t>
  </si>
  <si>
    <t>OC(=O)c1ccc2n(c3ccc(C(O)=O)c(F)c3)c4ccc(cc4c2c1)C(O)=O</t>
  </si>
  <si>
    <t>Cc1c(ccc2c3c4c(c5ccc(cc5C4(C)C)C(O)=O)c6c(c7ccc(cc7C6(C)C)C(O)=O)c3C(C)(C)c12)C(O)=O</t>
  </si>
  <si>
    <t>CC1(C)c2cc(ccc2c3c1c4c5ccc(cc5C(C)(C)c4c6c7ccc(C(O)=O)c(N)c7C(C)(C)c36)C(O)=O)C(O)=O</t>
  </si>
  <si>
    <t>CC1(C)c2cc(ccc2c3c1c4c5ccc(cc5C(C)(C)c4c6c7ccc(C(O)=O)c(c7C(C)(C)c36)[N+]([O-])=O)C(O)=O)C(O)=O</t>
  </si>
  <si>
    <t>CC1(C)c2cc(ccc2c3c1c4c5ccc(cc5C(C)(C)c4c6c7ccc(C(O)=O)c(F)c7C(C)(C)c36)C(O)=O)C(O)=O</t>
  </si>
  <si>
    <t>Cc1cc2c(cc1C(O)=O)C(C)(C)c3c4c5ccc(cc5C(C)(C)c4c6c7ccc(cc7C(C)(C)c6c23)C(O)=O)C(O)=O</t>
  </si>
  <si>
    <t>CC1(C)c2cc(ccc2c3c1c4c5ccc(cc5C(C)(C)c4c6c7cc(N)c(cc7C(C)(C)c36)C(O)=O)C(O)=O)C(O)=O</t>
  </si>
  <si>
    <t>CC1(C)c2cc(ccc2c3c1c4c5ccc(cc5C(C)(C)c4c6c7cc(c(cc7C(C)(C)c36)C(O)=O)[N+]([O-])=O)C(O)=O)C(O)=O</t>
  </si>
  <si>
    <t>CC1(C)c2cc(ccc2c3c1c4c5ccc(cc5C(C)(C)c4c6c7cc(F)c(cc7C(C)(C)c36)C(O)=O)C(O)=O)C(O)=O</t>
  </si>
  <si>
    <t>Cc1cc(cc2c1c3c4c(c5ccc(cc5C4(C)C)C(O)=O)c6c(c7ccc(cc7C6(C)C)C(O)=O)c3C2(C)C)C(O)=O</t>
  </si>
  <si>
    <t>CC1(C)c2cc(ccc2c3c1c4c5ccc(cc5C(C)(C)c4c6c7c(N)cc(cc7C(C)(C)c36)C(O)=O)C(O)=O)C(O)=O</t>
  </si>
  <si>
    <t>CC1(C)c2cc(ccc2c3c1c4c5ccc(cc5C(C)(C)c4c6c7c(cc(cc7C(C)(C)c36)C(O)=O)[N+]([O-])=O)C(O)=O)C(O)=O</t>
  </si>
  <si>
    <t>CC1(C)c2cc(ccc2c3c1c4c5ccc(cc5C(C)(C)c4c6c7c(F)cc(cc7C(C)(C)c36)C(O)=O)C(O)=O)C(O)=O</t>
  </si>
  <si>
    <t>Cc1cc(ccc1N(c2ccc(cc2)C(O)=O)c3ccc(cc3)C(O)=O)C(O)=O</t>
  </si>
  <si>
    <t>Nc1cc(ccc1N(c2ccc(cc2)C(O)=O)c3ccc(cc3)C(O)=O)C(O)=O</t>
  </si>
  <si>
    <t>OC(=O)c1ccc(cc1)N(c2ccc(cc2)C(O)=O)c3ccc(cc3[N+]([O-])=O)C(O)=O</t>
  </si>
  <si>
    <t>OC(=O)c1ccc(cc1)N(c2ccc(cc2)C(O)=O)c3ccc(cc3F)C(O)=O</t>
  </si>
  <si>
    <t>Cc1cc(ccc1C(O)=O)N(c2ccc(cc2)C(O)=O)c3ccc(cc3)C(O)=O</t>
  </si>
  <si>
    <t>Nc1cc(ccc1C(O)=O)N(c2ccc(cc2)C(O)=O)c3ccc(cc3)C(O)=O</t>
  </si>
  <si>
    <t>OC(=O)c1ccc(cc1)N(c2ccc(cc2)C(O)=O)c3ccc(C(O)=O)c(c3)[N+]([O-])=O</t>
  </si>
  <si>
    <t>OC(=O)c1ccc(cc1)N(c2ccc(cc2)C(O)=O)c3ccc(C(O)=O)c(F)c3</t>
  </si>
  <si>
    <t>Cc1cc(ccc1C(O)=O)c2cc(c(N)c(c2)c3ccc(cc3)C(O)=O)c4ccc(cc4)C(O)=O</t>
  </si>
  <si>
    <t>Nc1cc(ccc1C(O)=O)c2cc(c(N)c(c2)c3ccc(cc3)C(O)=O)c4ccc(cc4)C(O)=O</t>
  </si>
  <si>
    <t>Nc1c(cc(cc1c2ccc(cc2)C(O)=O)c3ccc(C(O)=O)c(c3)[N+]([O-])=O)c4ccc(cc4)C(O)=O</t>
  </si>
  <si>
    <t>Nc1c(cc(cc1c2ccc(cc2)C(O)=O)c3ccc(C(O)=O)c(F)c3)c4ccc(cc4)C(O)=O</t>
  </si>
  <si>
    <t>Cc1cc(ccc1c2cc(c(N)c(c2)c3ccc(cc3)C(O)=O)c4ccc(cc4)C(O)=O)C(O)=O</t>
  </si>
  <si>
    <t>Nc1cc(ccc1c2cc(c(N)c(c2)c3ccc(cc3)C(O)=O)c4ccc(cc4)C(O)=O)C(O)=O</t>
  </si>
  <si>
    <t>Nc1c(cc(cc1c2ccc(cc2)C(O)=O)c3ccc(cc3[N+]([O-])=O)C(O)=O)c4ccc(cc4)C(O)=O</t>
  </si>
  <si>
    <t>Nc1c(cc(cc1c2ccc(cc2)C(O)=O)c3ccc(cc3F)C(O)=O)c4ccc(cc4)C(O)=O</t>
  </si>
  <si>
    <t>Cc1c(cc(c(N)c1c2ccc(cc2)C(O)=O)c3ccc(cc3)C(O)=O)c4ccc(cc4)C(O)=O</t>
  </si>
  <si>
    <t>Nc1c(cc(c(N)c1c2ccc(cc2)C(O)=O)c3ccc(cc3)C(O)=O)c4ccc(cc4)C(O)=O</t>
  </si>
  <si>
    <t>Nc1c(cc(c2ccc(cc2)C(O)=O)c(c1c3ccc(cc3)C(O)=O)[N+]([O-])=O)c4ccc(cc4)C(O)=O</t>
  </si>
  <si>
    <t>Nc1c(cc(c(F)c1c2ccc(cc2)C(O)=O)c3ccc(cc3)C(O)=O)c4ccc(cc4)C(O)=O</t>
  </si>
  <si>
    <t>Cc1cc(ccc1c2cc(cc(c2N)c3ccc(cc3)C(O)=O)c4ccc(cc4)C(O)=O)C(O)=O</t>
  </si>
  <si>
    <t>Nc1cc(ccc1c2cc(cc(c2N)c3ccc(cc3)C(O)=O)c4ccc(cc4)C(O)=O)C(O)=O</t>
  </si>
  <si>
    <t>Nc1c(cc(cc1c2ccc(cc2[N+]([O-])=O)C(O)=O)c3ccc(cc3)C(O)=O)c4ccc(cc4)C(O)=O</t>
  </si>
  <si>
    <t>Nc1c(cc(cc1c2ccc(cc2F)C(O)=O)c3ccc(cc3)C(O)=O)c4ccc(cc4)C(O)=O</t>
  </si>
  <si>
    <t>Cc1cc(ccc1C(O)=O)c2cc(cc(c2N)c3ccc(cc3)C(O)=O)c4ccc(cc4)C(O)=O</t>
  </si>
  <si>
    <t>Nc1cc(ccc1C(O)=O)c2cc(cc(c2N)c3ccc(cc3)C(O)=O)c4ccc(cc4)C(O)=O</t>
  </si>
  <si>
    <t>Nc1c(cc(cc1c2ccc(C(O)=O)c(c2)[N+]([O-])=O)c3ccc(cc3)C(O)=O)c4ccc(cc4)C(O)=O</t>
  </si>
  <si>
    <t>Nc1c(cc(cc1c2ccc(C(O)=O)c(F)c2)c3ccc(cc3)C(O)=O)c4ccc(cc4)C(O)=O</t>
  </si>
  <si>
    <t>Cc1c(cc(C(O)=O)c(F)c1C(O)=O)C(O)=O</t>
  </si>
  <si>
    <t>Nc1c(cc(C(O)=O)c(F)c1C(O)=O)C(O)=O</t>
  </si>
  <si>
    <t>OC(=O)c1cc(C(O)=O)c(c(C(O)=O)c1F)[N+]([O-])=O</t>
  </si>
  <si>
    <t>OC(=O)c1cc(C(O)=O)c(F)c(C(O)=O)c1F</t>
  </si>
  <si>
    <t>Cc1c(C=CC(O)=O)cc(C=CC(O)=O)cc1C=CC(O)=O</t>
  </si>
  <si>
    <t>Nc1c(C=CC(O)=O)cc(C=CC(O)=O)cc1C=CC(O)=O</t>
  </si>
  <si>
    <t>OC(=O)C=Cc1cc(C=CC(O)=O)c(c(C=CC(O)=O)c1)[N+]([O-])=O</t>
  </si>
  <si>
    <t>OC(=O)C=Cc1cc(C=CC(O)=O)c(F)c(C=CC(O)=O)c1</t>
  </si>
  <si>
    <t>Cc1cc(cc(C(O)=O)c1C(O)=O)[S](=O)(=O)c2ccc(C(O)=O)c(c2)C(O)=O</t>
  </si>
  <si>
    <t>Nc1cc(cc(C(O)=O)c1C(O)=O)[S](=O)(=O)c2ccc(C(O)=O)c(c2)C(O)=O</t>
  </si>
  <si>
    <t>OC(=O)c1ccc(cc1C(O)=O)[S](=O)(=O)c2cc(C(O)=O)c(C(O)=O)c(c2)[N+]([O-])=O</t>
  </si>
  <si>
    <t>OC(=O)c1ccc(cc1C(O)=O)[S](=O)(=O)c2cc(F)c(C(O)=O)c(c2)C(O)=O</t>
  </si>
  <si>
    <t>Cc1cc(C(O)=O)c(cc1[S](=O)(=O)c2ccc(C(O)=O)c(c2)C(O)=O)C(O)=O</t>
  </si>
  <si>
    <t>Nc1cc(C(O)=O)c(cc1[S](=O)(=O)c2ccc(C(O)=O)c(c2)C(O)=O)C(O)=O</t>
  </si>
  <si>
    <t>OC(=O)c1ccc(cc1C(O)=O)[S](=O)(=O)c2cc(C(O)=O)c(cc2[N+]([O-])=O)C(O)=O</t>
  </si>
  <si>
    <t>OC(=O)c1ccc(cc1C(O)=O)[S](=O)(=O)c2cc(C(O)=O)c(cc2F)C(O)=O</t>
  </si>
  <si>
    <t>Cc1c(ccc(C(O)=O)c1C(O)=O)[S](=O)(=O)c2ccc(C(O)=O)c(c2)C(O)=O</t>
  </si>
  <si>
    <t>Nc1c(ccc(C(O)=O)c1C(O)=O)[S](=O)(=O)c2ccc(C(O)=O)c(c2)C(O)=O</t>
  </si>
  <si>
    <t>OC(=O)c1ccc(cc1C(O)=O)[S](=O)(=O)c2ccc(C(O)=O)c(C(O)=O)c2[N+]([O-])=O</t>
  </si>
  <si>
    <t>OC(=O)c1ccc(cc1C(O)=O)[S](=O)(=O)c2ccc(C(O)=O)c(C(O)=O)c2F</t>
  </si>
  <si>
    <t>Cc1cc(ccc1C(O)=O)c2cc(c3ccc(cc3)C(O)=O)c(cc2c4ccc(cc4)C(O)=O)c5ccc(cc5)C(O)=O</t>
  </si>
  <si>
    <t>Nc1cc(ccc1C(O)=O)c2cc(c3ccc(cc3)C(O)=O)c(cc2c4ccc(cc4)C(O)=O)c5ccc(cc5)C(O)=O</t>
  </si>
  <si>
    <t>OC(=O)c1ccc(cc1)c2cc(c3ccc(cc3)C(O)=O)c(cc2c4ccc(cc4)C(O)=O)c5ccc(C(O)=O)c(c5)[N+]([O-])=O</t>
  </si>
  <si>
    <t>OC(=O)c1ccc(cc1)c2cc(c3ccc(cc3)C(O)=O)c(cc2c4ccc(cc4)C(O)=O)c5ccc(C(O)=O)c(F)c5</t>
  </si>
  <si>
    <t>Cc1cc(ccc1c2cc(c3ccc(cc3)C(O)=O)c(cc2c4ccc(cc4)C(O)=O)c5ccc(cc5)C(O)=O)C(O)=O</t>
  </si>
  <si>
    <t>Nc1cc(ccc1c2cc(c3ccc(cc3)C(O)=O)c(cc2c4ccc(cc4)C(O)=O)c5ccc(cc5)C(O)=O)C(O)=O</t>
  </si>
  <si>
    <t>OC(=O)c1ccc(cc1)c2cc(c3ccc(cc3)C(O)=O)c(cc2c4ccc(cc4)C(O)=O)c5ccc(cc5[N+]([O-])=O)C(O)=O</t>
  </si>
  <si>
    <t>OC(=O)c1ccc(cc1)c2cc(c3ccc(cc3)C(O)=O)c(cc2c4ccc(cc4)C(O)=O)c5ccc(cc5F)C(O)=O</t>
  </si>
  <si>
    <t>Cc1c(c2ccc(cc2)C(O)=O)c(cc(c3ccc(cc3)C(O)=O)c1c4ccc(cc4)C(O)=O)c5ccc(cc5)C(O)=O</t>
  </si>
  <si>
    <t>Nc1c(c2ccc(cc2)C(O)=O)c(cc(c3ccc(cc3)C(O)=O)c1c4ccc(cc4)C(O)=O)c5ccc(cc5)C(O)=O</t>
  </si>
  <si>
    <t>OC(=O)c1ccc(cc1)c2cc(c3ccc(cc3)C(O)=O)c(c4ccc(cc4)C(O)=O)c(c2c5ccc(cc5)C(O)=O)[N+]([O-])=O</t>
  </si>
  <si>
    <t>OC(=O)c1ccc(cc1)c2cc(c3ccc(cc3)C(O)=O)c(c(F)c2c4ccc(cc4)C(O)=O)c5ccc(cc5)C(O)=O</t>
  </si>
  <si>
    <t>Cc1cc(ccc1C(c2ccc(cc2)C(O)=O)(c3ccc(cc3)C(O)=O)c4ccc(cc4)C(O)=O)C(O)=O</t>
  </si>
  <si>
    <t>Nc1cc(ccc1C(c2ccc(cc2)C(O)=O)(c3ccc(cc3)C(O)=O)c4ccc(cc4)C(O)=O)C(O)=O</t>
  </si>
  <si>
    <t>OC(=O)c1ccc(cc1)C(c2ccc(cc2)C(O)=O)(c3ccc(cc3)C(O)=O)c4ccc(cc4[N+]([O-])=O)C(O)=O</t>
  </si>
  <si>
    <t>OC(=O)c1ccc(cc1)C(c2ccc(cc2)C(O)=O)(c3ccc(cc3)C(O)=O)c4ccc(cc4F)C(O)=O</t>
  </si>
  <si>
    <t>Cc1cc(ccc1C(O)=O)C(c2ccc(cc2)C(O)=O)(c3ccc(cc3)C(O)=O)c4ccc(cc4)C(O)=O</t>
  </si>
  <si>
    <t>Nc1cc(ccc1C(O)=O)C(c2ccc(cc2)C(O)=O)(c3ccc(cc3)C(O)=O)c4ccc(cc4)C(O)=O</t>
  </si>
  <si>
    <t>OC(=O)c1ccc(cc1)C(c2ccc(cc2)C(O)=O)(c3ccc(cc3)C(O)=O)c4ccc(C(O)=O)c(c4)[N+]([O-])=O</t>
  </si>
  <si>
    <t>OC(=O)c1ccc(cc1)C(c2ccc(cc2)C(O)=O)(c3ccc(cc3)C(O)=O)c4ccc(C(O)=O)c(F)c4</t>
  </si>
  <si>
    <t>Cc1cc2c(cc(c3ccc(cc3)C(O)=O)c4ccc5c(cc(c6ccc(cc6)C(O)=O)c1c5c24)c7ccc(cc7)C(O)=O)c8ccc(cc8)C(O)=O</t>
  </si>
  <si>
    <t>Nc1cc2c(cc(c3ccc(cc3)C(O)=O)c4ccc5c(cc(c6ccc(cc6)C(O)=O)c1c5c24)c7ccc(cc7)C(O)=O)c8ccc(cc8)C(O)=O</t>
  </si>
  <si>
    <t>OC(=O)c1ccc(cc1)c2cc(c3ccc(cc3)C(O)=O)c4cc(c5c(cc(c6ccc(cc6)C(O)=O)c7ccc2c4c57)c8ccc(cc8)C(O)=O)[N+]([O-])=O</t>
  </si>
  <si>
    <t>OC(=O)c1ccc(cc1)c2cc(c3ccc(cc3)C(O)=O)c4cc(F)c5c(cc(c6ccc(cc6)C(O)=O)c7ccc2c4c57)c8ccc(cc8)C(O)=O</t>
  </si>
  <si>
    <t>Cc1c(c2ccc(cc2)C(O)=O)c3ccc4c(cc(c5ccc(cc5)C(O)=O)c6ccc(c1c7ccc(cc7)C(O)=O)c3c46)c8ccc(cc8)C(O)=O</t>
  </si>
  <si>
    <t>Nc1c(c2ccc(cc2)C(O)=O)c3ccc4c(cc(c5ccc(cc5)C(O)=O)c6ccc(c1c7ccc(cc7)C(O)=O)c3c46)c8ccc(cc8)C(O)=O</t>
  </si>
  <si>
    <t>OC(=O)c1ccc(cc1)c2cc(c3ccc(cc3)C(O)=O)c4ccc5c(c6ccc(cc6)C(O)=O)c(c(c7ccc(cc7)C(O)=O)c8ccc2c4c58)[N+]([O-])=O</t>
  </si>
  <si>
    <t>OC(=O)c1ccc(cc1)c2cc(c3ccc(cc3)C(O)=O)c4ccc5c(c(F)c(c6ccc(cc6)C(O)=O)c7ccc2c4c57)c8ccc(cc8)C(O)=O</t>
  </si>
  <si>
    <t>Cc1cc(ccc1c2cc(c3ccc(cc3)C(O)=O)c4ccc5c(cc(c6ccc(cc6)C(O)=O)c7ccc2c4c57)c8ccc(cc8)C(O)=O)C(O)=O</t>
  </si>
  <si>
    <t>Nc1cc(ccc1c2cc(c3ccc(cc3)C(O)=O)c4ccc5c(cc(c6ccc(cc6)C(O)=O)c7ccc2c4c57)c8ccc(cc8)C(O)=O)C(O)=O</t>
  </si>
  <si>
    <t>OC(=O)c1ccc(cc1)c2cc(c3ccc(cc3)C(O)=O)c4ccc5c(cc(c6ccc(cc6)C(O)=O)c7ccc2c4c57)c8ccc(cc8[N+]([O-])=O)C(O)=O</t>
  </si>
  <si>
    <t>OC(=O)c1ccc(cc1)c2cc(c3ccc(cc3)C(O)=O)c4ccc5c(cc(c6ccc(cc6)C(O)=O)c7ccc2c4c57)c8ccc(cc8F)C(O)=O</t>
  </si>
  <si>
    <t>Cc1cc(ccc1C(O)=O)c2cc(c3ccc(cc3)C(O)=O)c4ccc5c(cc(c6ccc(cc6)C(O)=O)c7ccc2c4c57)c8ccc(cc8)C(O)=O</t>
  </si>
  <si>
    <t>Nc1cc(ccc1C(O)=O)c2cc(c3ccc(cc3)C(O)=O)c4ccc5c(cc(c6ccc(cc6)C(O)=O)c7ccc2c4c57)c8ccc(cc8)C(O)=O</t>
  </si>
  <si>
    <t>OC(=O)c1ccc(cc1)c2cc(c3ccc(cc3)C(O)=O)c4ccc5c(cc(c6ccc(cc6)C(O)=O)c7ccc2c4c57)c8ccc(C(O)=O)c(c8)[N+]([O-])=O</t>
  </si>
  <si>
    <t>OC(=O)c1ccc(cc1)c2cc(c3ccc(cc3)C(O)=O)c4ccc5c(cc(c6ccc(cc6)C(O)=O)c7ccc2c4c57)c8ccc(C(O)=O)c(F)c8</t>
  </si>
  <si>
    <t>Cc1c(cc(Cc2cc(cc(c2)C(O)=O)C(O)=O)cc1C(O)=O)C(O)=O</t>
  </si>
  <si>
    <t>Nc1c(cc(Cc2cc(cc(c2)C(O)=O)C(O)=O)cc1C(O)=O)C(O)=O</t>
  </si>
  <si>
    <t>OC(=O)c1cc(Cc2cc(C(O)=O)c(c(c2)C(O)=O)[N+]([O-])=O)cc(c1)C(O)=O</t>
  </si>
  <si>
    <t>OC(=O)c1cc(Cc2cc(C(O)=O)c(F)c(c2)C(O)=O)cc(c1)C(O)=O</t>
  </si>
  <si>
    <t>Cc1c(Cc2cc(cc(c2)C(O)=O)C(O)=O)cc(cc1C(O)=O)C(O)=O</t>
  </si>
  <si>
    <t>Nc1c(Cc2cc(cc(c2)C(O)=O)C(O)=O)cc(cc1C(O)=O)C(O)=O</t>
  </si>
  <si>
    <t>OC(=O)c1cc(Cc2cc(cc(C(O)=O)c2[N+]([O-])=O)C(O)=O)cc(c1)C(O)=O</t>
  </si>
  <si>
    <t>OC(=O)c1cc(Cc2cc(cc(C(O)=O)c2F)C(O)=O)cc(c1)C(O)=O</t>
  </si>
  <si>
    <t>Cc1cc(ccc1C(c2ccc(cc2)c3ccc(cc3)C(O)=O)=C(c4ccc(cc4)c5ccc(cc5)C(O)=O)c6ccc(cc6)c7ccc(cc7)C(O)=O)c8ccc(cc8)C(O)=O</t>
  </si>
  <si>
    <t>Nc1cc(ccc1C(c2ccc(cc2)c3ccc(cc3)C(O)=O)=C(c4ccc(cc4)c5ccc(cc5)C(O)=O)c6ccc(cc6)c7ccc(cc7)C(O)=O)c8ccc(cc8)C(O)=O</t>
  </si>
  <si>
    <t>OC(=O)c1ccc(cc1)c2ccc(cc2)C(c3ccc(cc3)c4ccc(cc4)C(O)=O)=C(c5ccc(cc5)c6ccc(cc6)C(O)=O)c7ccc(cc7[N+]([O-])=O)c8ccc(cc8)C(O)=O</t>
  </si>
  <si>
    <t>OC(=O)c1ccc(cc1)c2ccc(cc2)C(c3ccc(cc3)c4ccc(cc4)C(O)=O)=C(c5ccc(cc5)c6ccc(cc6)C(O)=O)c7ccc(cc7F)c8ccc(cc8)C(O)=O</t>
  </si>
  <si>
    <t>Cc1cc(ccc1c2ccc(cc2)C(O)=O)C(c3ccc(cc3)c4ccc(cc4)C(O)=O)=C(c5ccc(cc5)c6ccc(cc6)C(O)=O)c7ccc(cc7)c8ccc(cc8)C(O)=O</t>
  </si>
  <si>
    <t>Nc1cc(ccc1c2ccc(cc2)C(O)=O)C(c3ccc(cc3)c4ccc(cc4)C(O)=O)=C(c5ccc(cc5)c6ccc(cc6)C(O)=O)c7ccc(cc7)c8ccc(cc8)C(O)=O</t>
  </si>
  <si>
    <t>OC(=O)c1ccc(cc1)c2ccc(cc2)C(c3ccc(cc3)c4ccc(cc4)C(O)=O)=C(c5ccc(cc5)c6ccc(cc6)C(O)=O)c7ccc(c8ccc(cc8)C(O)=O)c(c7)[N+]([O-])=O</t>
  </si>
  <si>
    <t>OC(=O)c1ccc(cc1)c2ccc(cc2)C(c3ccc(cc3)c4ccc(cc4)C(O)=O)=C(c5ccc(cc5)c6ccc(cc6)C(O)=O)c7ccc(c(F)c7)c8ccc(cc8)C(O)=O</t>
  </si>
  <si>
    <t>Cc1cc(ccc1c2ccc(cc2)C(c3ccc(cc3)c4ccc(cc4)C(O)=O)=C(c5ccc(cc5)c6ccc(cc6)C(O)=O)c7ccc(cc7)c8ccc(cc8)C(O)=O)C(O)=O</t>
  </si>
  <si>
    <t>Nc1cc(ccc1c2ccc(cc2)C(c3ccc(cc3)c4ccc(cc4)C(O)=O)=C(c5ccc(cc5)c6ccc(cc6)C(O)=O)c7ccc(cc7)c8ccc(cc8)C(O)=O)C(O)=O</t>
  </si>
  <si>
    <t>OC(=O)c1ccc(cc1)c2ccc(cc2)C(c3ccc(cc3)c4ccc(cc4)C(O)=O)=C(c5ccc(cc5)c6ccc(cc6)C(O)=O)c7ccc(cc7)c8ccc(cc8[N+]([O-])=O)C(O)=O</t>
  </si>
  <si>
    <t>OC(=O)c1ccc(cc1)c2ccc(cc2)C(c3ccc(cc3)c4ccc(cc4)C(O)=O)=C(c5ccc(cc5)c6ccc(cc6)C(O)=O)c7ccc(cc7)c8ccc(cc8F)C(O)=O</t>
  </si>
  <si>
    <t>Cc1cc(ccc1C(O)=O)c2ccc(cc2)C(c3ccc(cc3)c4ccc(cc4)C(O)=O)=C(c5ccc(cc5)c6ccc(cc6)C(O)=O)c7ccc(cc7)c8ccc(cc8)C(O)=O</t>
  </si>
  <si>
    <t>Nc1cc(ccc1C(O)=O)c2ccc(cc2)C(c3ccc(cc3)c4ccc(cc4)C(O)=O)=C(c5ccc(cc5)c6ccc(cc6)C(O)=O)c7ccc(cc7)c8ccc(cc8)C(O)=O</t>
  </si>
  <si>
    <t>OC(=O)c1ccc(cc1)c2ccc(cc2)C(c3ccc(cc3)c4ccc(cc4)C(O)=O)=C(c5ccc(cc5)c6ccc(cc6)C(O)=O)c7ccc(cc7)c8ccc(C(O)=O)c(c8)[N+]([O-])=O</t>
  </si>
  <si>
    <t>OC(=O)c1ccc(cc1)c2ccc(cc2)C(c3ccc(cc3)c4ccc(cc4)C(O)=O)=C(c5ccc(cc5)c6ccc(cc6)C(O)=O)c7ccc(cc7)c8ccc(C(O)=O)c(F)c8</t>
  </si>
  <si>
    <t>Cc1cc(ccc1C(c2ccc(cc2)c3ccc(cc3)C(O)=O)(c4ccc(cc4)c5ccc(cc5)C(O)=O)c6ccc(cc6)c7ccc(cc7)C(O)=O)c8ccc(cc8)C(O)=O</t>
  </si>
  <si>
    <t>Nc1cc(ccc1C(c2ccc(cc2)c3ccc(cc3)C(O)=O)(c4ccc(cc4)c5ccc(cc5)C(O)=O)c6ccc(cc6)c7ccc(cc7)C(O)=O)c8ccc(cc8)C(O)=O</t>
  </si>
  <si>
    <t>OC(=O)c1ccc(cc1)c2ccc(cc2)C(c3ccc(cc3)c4ccc(cc4)C(O)=O)(c5ccc(cc5)c6ccc(cc6)C(O)=O)c7ccc(cc7[N+]([O-])=O)c8ccc(cc8)C(O)=O</t>
  </si>
  <si>
    <t>OC(=O)c1ccc(cc1)c2ccc(cc2)C(c3ccc(cc3)c4ccc(cc4)C(O)=O)(c5ccc(cc5)c6ccc(cc6)C(O)=O)c7ccc(cc7F)c8ccc(cc8)C(O)=O</t>
  </si>
  <si>
    <t>Cc1cc(ccc1c2ccc(cc2)C(O)=O)C(c3ccc(cc3)c4ccc(cc4)C(O)=O)(c5ccc(cc5)c6ccc(cc6)C(O)=O)c7ccc(cc7)c8ccc(cc8)C(O)=O</t>
  </si>
  <si>
    <t>Nc1cc(ccc1c2ccc(cc2)C(O)=O)C(c3ccc(cc3)c4ccc(cc4)C(O)=O)(c5ccc(cc5)c6ccc(cc6)C(O)=O)c7ccc(cc7)c8ccc(cc8)C(O)=O</t>
  </si>
  <si>
    <t>OC(=O)c1ccc(cc1)c2ccc(cc2)C(c3ccc(cc3)c4ccc(cc4)C(O)=O)(c5ccc(cc5)c6ccc(cc6)C(O)=O)c7ccc(c8ccc(cc8)C(O)=O)c(c7)[N+]([O-])=O</t>
  </si>
  <si>
    <t>OC(=O)c1ccc(cc1)c2ccc(cc2)C(c3ccc(cc3)c4ccc(cc4)C(O)=O)(c5ccc(cc5)c6ccc(cc6)C(O)=O)c7ccc(c(F)c7)c8ccc(cc8)C(O)=O</t>
  </si>
  <si>
    <t>Cc1cc(ccc1c2ccc(cc2)C(c3ccc(cc3)c4ccc(cc4)C(O)=O)(c5ccc(cc5)c6ccc(cc6)C(O)=O)c7ccc(cc7)c8ccc(cc8)C(O)=O)C(O)=O</t>
  </si>
  <si>
    <t>Nc1cc(ccc1c2ccc(cc2)C(c3ccc(cc3)c4ccc(cc4)C(O)=O)(c5ccc(cc5)c6ccc(cc6)C(O)=O)c7ccc(cc7)c8ccc(cc8)C(O)=O)C(O)=O</t>
  </si>
  <si>
    <t>OC(=O)c1ccc(cc1)c2ccc(cc2)C(c3ccc(cc3)c4ccc(cc4)C(O)=O)(c5ccc(cc5)c6ccc(cc6)C(O)=O)c7ccc(cc7)c8ccc(cc8[N+]([O-])=O)C(O)=O</t>
  </si>
  <si>
    <t>OC(=O)c1ccc(cc1)c2ccc(cc2)C(c3ccc(cc3)c4ccc(cc4)C(O)=O)(c5ccc(cc5)c6ccc(cc6)C(O)=O)c7ccc(cc7)c8ccc(cc8F)C(O)=O</t>
  </si>
  <si>
    <t>Cc1cc(ccc1C(O)=O)c2ccc(cc2)C(c3ccc(cc3)c4ccc(cc4)C(O)=O)(c5ccc(cc5)c6ccc(cc6)C(O)=O)c7ccc(cc7)c8ccc(cc8)C(O)=O</t>
  </si>
  <si>
    <t>Nc1cc(ccc1C(O)=O)c2ccc(cc2)C(c3ccc(cc3)c4ccc(cc4)C(O)=O)(c5ccc(cc5)c6ccc(cc6)C(O)=O)c7ccc(cc7)c8ccc(cc8)C(O)=O</t>
  </si>
  <si>
    <t>OC(=O)c1ccc(cc1)c2ccc(cc2)C(c3ccc(cc3)c4ccc(cc4)C(O)=O)(c5ccc(cc5)c6ccc(cc6)C(O)=O)c7ccc(cc7)c8ccc(C(O)=O)c(c8)[N+]([O-])=O</t>
  </si>
  <si>
    <t>OC(=O)c1ccc(cc1)c2ccc(cc2)C(c3ccc(cc3)c4ccc(cc4)C(O)=O)(c5ccc(cc5)c6ccc(cc6)C(O)=O)c7ccc(cc7)c8ccc(C(O)=O)c(F)c8</t>
  </si>
  <si>
    <t>Cc1cc(ccc1[Si](c2ccc(cc2)C(O)=O)(c3ccc(cc3)C(O)=O)c4ccc(cc4)C(O)=O)C(O)=O</t>
  </si>
  <si>
    <t>Nc1cc(ccc1[Si](c2ccc(cc2)C(O)=O)(c3ccc(cc3)C(O)=O)c4ccc(cc4)C(O)=O)C(O)=O</t>
  </si>
  <si>
    <t>OC(=O)c1ccc(cc1)[Si](c2ccc(cc2)C(O)=O)(c3ccc(cc3)C(O)=O)c4ccc(cc4[N+]([O-])=O)C(O)=O</t>
  </si>
  <si>
    <t>OC(=O)c1ccc(cc1)[Si](c2ccc(cc2)C(O)=O)(c3ccc(cc3)C(O)=O)c4ccc(cc4F)C(O)=O</t>
  </si>
  <si>
    <t>Cc1cc(ccc1C(O)=O)[Si](c2ccc(cc2)C(O)=O)(c3ccc(cc3)C(O)=O)c4ccc(cc4)C(O)=O</t>
  </si>
  <si>
    <t>Nc1cc(ccc1C(O)=O)[Si](c2ccc(cc2)C(O)=O)(c3ccc(cc3)C(O)=O)c4ccc(cc4)C(O)=O</t>
  </si>
  <si>
    <t>OC(=O)c1ccc(cc1)[Si](c2ccc(cc2)C(O)=O)(c3ccc(cc3)C(O)=O)c4ccc(C(O)=O)c(c4)[N+]([O-])=O</t>
  </si>
  <si>
    <t>OC(=O)c1ccc(cc1)[Si](c2ccc(cc2)C(O)=O)(c3ccc(cc3)C(O)=O)c4ccc(C(O)=O)c(F)c4</t>
  </si>
  <si>
    <t>Cc1cc(ccc1c2c(Br)c(c3ccc(cc3)C(O)=O)c(c(Br)c2c4ccc(cc4)C(O)=O)c5ccc(cc5)C(O)=O)C(O)=O</t>
  </si>
  <si>
    <t>Nc1cc(ccc1c2c(Br)c(c3ccc(cc3)C(O)=O)c(c(Br)c2c4ccc(cc4)C(O)=O)c5ccc(cc5)C(O)=O)C(O)=O</t>
  </si>
  <si>
    <t>OC(=O)c1ccc(cc1)c2c(Br)c(c3ccc(cc3)C(O)=O)c(c(Br)c2c4ccc(cc4)C(O)=O)c5ccc(cc5[N+]([O-])=O)C(O)=O</t>
  </si>
  <si>
    <t>OC(=O)c1ccc(cc1)c2c(Br)c(c3ccc(cc3)C(O)=O)c(c(Br)c2c4ccc(cc4)C(O)=O)c5ccc(cc5F)C(O)=O</t>
  </si>
  <si>
    <t>Cc1cc(ccc1C(O)=O)c2c(Br)c(c3ccc(cc3)C(O)=O)c(c(Br)c2c4ccc(cc4)C(O)=O)c5ccc(cc5)C(O)=O</t>
  </si>
  <si>
    <t>Nc1cc(ccc1C(O)=O)c2c(Br)c(c3ccc(cc3)C(O)=O)c(c(Br)c2c4ccc(cc4)C(O)=O)c5ccc(cc5)C(O)=O</t>
  </si>
  <si>
    <t>OC(=O)c1ccc(cc1)c2c(Br)c(c3ccc(cc3)C(O)=O)c(c(Br)c2c4ccc(cc4)C(O)=O)c5ccc(C(O)=O)c(c5)[N+]([O-])=O</t>
  </si>
  <si>
    <t>OC(=O)c1ccc(cc1)c2c(Br)c(c3ccc(cc3)C(O)=O)c(c(Br)c2c4ccc(cc4)C(O)=O)c5ccc(C(O)=O)c(F)c5</t>
  </si>
  <si>
    <t>Cc1cc2c(cc(C(O)=O)c3ccc4c(cc(C(O)=O)c1c4c23)C(O)=O)C(O)=O</t>
  </si>
  <si>
    <t>Nc1cc2c(cc(C(O)=O)c3ccc4c(cc(C(O)=O)c1c4c23)C(O)=O)C(O)=O</t>
  </si>
  <si>
    <t>OC(=O)c1cc(C(O)=O)c2cc(c3c(cc(C(O)=O)c4ccc1c2c34)C(O)=O)[N+]([O-])=O</t>
  </si>
  <si>
    <t>OC(=O)c1cc(C(O)=O)c2cc(F)c3c(cc(C(O)=O)c4ccc1c2c34)C(O)=O</t>
  </si>
  <si>
    <t>Cc1c(C(O)=O)c2ccc3c(cc(C(O)=O)c4ccc(c1C(O)=O)c2c34)C(O)=O</t>
  </si>
  <si>
    <t>Nc1c(C(O)=O)c2ccc3c(cc(C(O)=O)c4ccc(c1C(O)=O)c2c34)C(O)=O</t>
  </si>
  <si>
    <t>OC(=O)c1cc(C(O)=O)c2ccc3c4c(ccc1c24)c(C(O)=O)c(c3C(O)=O)[N+]([O-])=O</t>
  </si>
  <si>
    <t>OC(=O)c1cc(C(O)=O)c2ccc3c(C(O)=O)c(F)c(C(O)=O)c4ccc1c2c34</t>
  </si>
  <si>
    <t>Cc1cc(ccc1C2=C(SC(S2)=C3SC(=C(S3)c4ccc(cc4)C(O)=O)c5ccc(cc5)C(O)=O)c6ccc(cc6)C(O)=O)C(O)=O</t>
  </si>
  <si>
    <t>Nc1cc(ccc1C2=C(SC(S2)=C3SC(=C(S3)c4ccc(cc4)C(O)=O)c5ccc(cc5)C(O)=O)c6ccc(cc6)C(O)=O)C(O)=O</t>
  </si>
  <si>
    <t>OC(=O)c1ccc(cc1)C2=C(SC(S2)=C3SC(=C(S3)c4ccc(cc4[N+]([O-])=O)C(O)=O)c5ccc(cc5)C(O)=O)c6ccc(cc6)C(O)=O</t>
  </si>
  <si>
    <t>OC(=O)c1ccc(cc1)C2=C(SC(S2)=C3SC(=C(S3)c4ccc(cc4F)C(O)=O)c5ccc(cc5)C(O)=O)c6ccc(cc6)C(O)=O</t>
  </si>
  <si>
    <t>Cc1cc(ccc1C(O)=O)C2=C(SC(S2)=C3SC(=C(S3)c4ccc(cc4)C(O)=O)c5ccc(cc5)C(O)=O)c6ccc(cc6)C(O)=O</t>
  </si>
  <si>
    <t>Nc1cc(ccc1C(O)=O)C2=C(SC(S2)=C3SC(=C(S3)c4ccc(cc4)C(O)=O)c5ccc(cc5)C(O)=O)c6ccc(cc6)C(O)=O</t>
  </si>
  <si>
    <t>OC(=O)c1ccc(cc1)C2=C(SC(S2)=C3SC(=C(S3)c4ccc(C(O)=O)c(c4)[N+]([O-])=O)c5ccc(cc5)C(O)=O)c6ccc(cc6)C(O)=O</t>
  </si>
  <si>
    <t>OC(=O)c1ccc(cc1)C2=C(SC(S2)=C3SC(=C(S3)c4ccc(C(O)=O)c(F)c4)c5ccc(cc5)C(O)=O)c6ccc(cc6)C(O)=O</t>
  </si>
  <si>
    <t>Cc1c(cc(cc1C(O)=O)C(O)=O)N=Nc2cc(cc(c2)C(O)=O)C(O)=O</t>
  </si>
  <si>
    <t>Nc1c(cc(cc1C(O)=O)C(O)=O)N=Nc2cc(cc(c2)C(O)=O)C(O)=O</t>
  </si>
  <si>
    <t>OC(=O)c1cc(cc(c1)C(O)=O)N=Nc2cc(cc(C(O)=O)c2[N+]([O-])=O)C(O)=O</t>
  </si>
  <si>
    <t>OC(=O)c1cc(cc(c1)C(O)=O)N=Nc2cc(cc(C(O)=O)c2F)C(O)=O</t>
  </si>
  <si>
    <t>Cc1c(cc(cc1C(O)=O)N=Nc2cc(cc(c2)C(O)=O)C(O)=O)C(O)=O</t>
  </si>
  <si>
    <t>Nc1c(cc(cc1C(O)=O)N=Nc2cc(cc(c2)C(O)=O)C(O)=O)C(O)=O</t>
  </si>
  <si>
    <t>OC(=O)c1cc(cc(c1)C(O)=O)N=Nc2cc(C(O)=O)c(c(c2)C(O)=O)[N+]([O-])=O</t>
  </si>
  <si>
    <t>OC(=O)c1cc(cc(c1)C(O)=O)N=Nc2cc(C(O)=O)c(F)c(c2)C(O)=O</t>
  </si>
  <si>
    <t>Cc1c(ccc(C(O)=O)c1C(O)=O)c2ccc(C(O)=O)c(c2)C(O)=O</t>
  </si>
  <si>
    <t>Nc1c(ccc(C(O)=O)c1C(O)=O)c2ccc(C(O)=O)c(c2)C(O)=O</t>
  </si>
  <si>
    <t>OC(=O)c1ccc(cc1C(O)=O)c2ccc(C(O)=O)c(C(O)=O)c2[N+]([O-])=O</t>
  </si>
  <si>
    <t>OC(=O)c1ccc(cc1C(O)=O)c2ccc(C(O)=O)c(C(O)=O)c2F</t>
  </si>
  <si>
    <t>Cc1cc(cc(C(O)=O)c1C(O)=O)c2ccc(C(O)=O)c(c2)C(O)=O</t>
  </si>
  <si>
    <t>Nc1cc(cc(C(O)=O)c1C(O)=O)c2ccc(C(O)=O)c(c2)C(O)=O</t>
  </si>
  <si>
    <t>OC(=O)c1ccc(cc1C(O)=O)c2cc(C(O)=O)c(C(O)=O)c(c2)[N+]([O-])=O</t>
  </si>
  <si>
    <t>OC(=O)c1ccc(cc1C(O)=O)c2cc(F)c(C(O)=O)c(c2)C(O)=O</t>
  </si>
  <si>
    <t>Cc1cc(C(O)=O)c(cc1c2ccc(C(O)=O)c(c2)C(O)=O)C(O)=O</t>
  </si>
  <si>
    <t>Nc1cc(C(O)=O)c(cc1c2ccc(C(O)=O)c(c2)C(O)=O)C(O)=O</t>
  </si>
  <si>
    <t>OC(=O)c1ccc(cc1C(O)=O)c2cc(C(O)=O)c(cc2[N+]([O-])=O)C(O)=O</t>
  </si>
  <si>
    <t>OC(=O)c1ccc(cc1C(O)=O)c2cc(C(O)=O)c(cc2F)C(O)=O</t>
  </si>
  <si>
    <t>Cc1c(COc2ccc(cc2)C(O)=O)c(COc3ccc(cc3)C(O)=O)cc(COc4ccc(cc4)C(O)=O)c1COc5ccc(cc5)C(O)=O</t>
  </si>
  <si>
    <t>Nc1c(COc2ccc(cc2)C(O)=O)c(COc3ccc(cc3)C(O)=O)cc(COc4ccc(cc4)C(O)=O)c1COc5ccc(cc5)C(O)=O</t>
  </si>
  <si>
    <t>OC(=O)c1ccc(OCc2cc(COc3ccc(cc3)C(O)=O)c(COc4ccc(cc4)C(O)=O)c(c2COc5ccc(cc5)C(O)=O)[N+]([O-])=O)cc1</t>
  </si>
  <si>
    <t>OC(=O)c1ccc(OCc2cc(COc3ccc(cc3)C(O)=O)c(COc4ccc(cc4)C(O)=O)c(F)c2COc5ccc(cc5)C(O)=O)cc1</t>
  </si>
  <si>
    <t>Cc1cc(ccc1OCc2cc(COc3ccc(cc3)C(O)=O)c(COc4ccc(cc4)C(O)=O)cc2COc5ccc(cc5)C(O)=O)C(O)=O</t>
  </si>
  <si>
    <t>Nc1cc(ccc1OCc2cc(COc3ccc(cc3)C(O)=O)c(COc4ccc(cc4)C(O)=O)cc2COc5ccc(cc5)C(O)=O)C(O)=O</t>
  </si>
  <si>
    <t>OC(=O)c1ccc(OCc2cc(COc3ccc(cc3)C(O)=O)c(COc4ccc(cc4[N+]([O-])=O)C(O)=O)cc2COc5ccc(cc5)C(O)=O)cc1</t>
  </si>
  <si>
    <t>OC(=O)c1ccc(OCc2cc(COc3ccc(cc3)C(O)=O)c(COc4ccc(cc4F)C(O)=O)cc2COc5ccc(cc5)C(O)=O)cc1</t>
  </si>
  <si>
    <t>Cc1cc(OCc2cc(COc3ccc(cc3)C(O)=O)c(COc4ccc(cc4)C(O)=O)cc2COc5ccc(cc5)C(O)=O)ccc1C(O)=O</t>
  </si>
  <si>
    <t>Nc1cc(OCc2cc(COc3ccc(cc3)C(O)=O)c(COc4ccc(cc4)C(O)=O)cc2COc5ccc(cc5)C(O)=O)ccc1C(O)=O</t>
  </si>
  <si>
    <t>OC(=O)c1ccc(OCc2cc(COc3ccc(cc3)C(O)=O)c(COc4ccc(C(O)=O)c(c4)[N+]([O-])=O)cc2COc5ccc(cc5)C(O)=O)cc1</t>
  </si>
  <si>
    <t>OC(=O)c1ccc(OCc2cc(COc3ccc(cc3)C(O)=O)c(COc4ccc(C(O)=O)c(F)c4)cc2COc5ccc(cc5)C(O)=O)cc1</t>
  </si>
  <si>
    <t>Cc1cc(ccc1c2cc(cc(c2)c3ccc(cc3)C(O)=O)c4ccc(cc4)C(O)=O)c5cc(cc(c5)c6ccc(cc6)C(O)=O)c7ccc(cc7)C(O)=O</t>
  </si>
  <si>
    <t>Nc1cc(ccc1c2cc(cc(c2)c3ccc(cc3)C(O)=O)c4ccc(cc4)C(O)=O)c5cc(cc(c5)c6ccc(cc6)C(O)=O)c7ccc(cc7)C(O)=O</t>
  </si>
  <si>
    <t>OC(=O)c1ccc(cc1)c2cc(cc(c2)c3ccc(c4cc(cc(c4)c5ccc(cc5)C(O)=O)c6ccc(cc6)C(O)=O)c(c3)[N+]([O-])=O)c7ccc(cc7)C(O)=O</t>
  </si>
  <si>
    <t>OC(=O)c1ccc(cc1)c2cc(cc(c2)c3ccc(c(F)c3)c4cc(cc(c4)c5ccc(cc5)C(O)=O)c6ccc(cc6)C(O)=O)c7ccc(cc7)C(O)=O</t>
  </si>
  <si>
    <t>Cc1c(cc(cc1c2ccc(cc2)c3cc(cc(c3)c4ccc(cc4)C(O)=O)c5ccc(cc5)C(O)=O)c6ccc(cc6)C(O)=O)c7ccc(cc7)C(O)=O</t>
  </si>
  <si>
    <t>Nc1c(cc(cc1c2ccc(cc2)c3cc(cc(c3)c4ccc(cc4)C(O)=O)c5ccc(cc5)C(O)=O)c6ccc(cc6)C(O)=O)c7ccc(cc7)C(O)=O</t>
  </si>
  <si>
    <t>OC(=O)c1ccc(cc1)c2cc(cc(c2)c3ccc(cc3)c4cc(cc(c5ccc(cc5)C(O)=O)c4[N+]([O-])=O)c6ccc(cc6)C(O)=O)c7ccc(cc7)C(O)=O</t>
  </si>
  <si>
    <t>OC(=O)c1ccc(cc1)c2cc(cc(c2)c3ccc(cc3)c4cc(cc(c4F)c5ccc(cc5)C(O)=O)c6ccc(cc6)C(O)=O)c7ccc(cc7)C(O)=O</t>
  </si>
  <si>
    <t>Cc1c(cc(cc1c2ccc(cc2)C(O)=O)c3ccc(cc3)c4cc(cc(c4)c5ccc(cc5)C(O)=O)c6ccc(cc6)C(O)=O)c7ccc(cc7)C(O)=O</t>
  </si>
  <si>
    <t>Nc1c(cc(cc1c2ccc(cc2)C(O)=O)c3ccc(cc3)c4cc(cc(c4)c5ccc(cc5)C(O)=O)c6ccc(cc6)C(O)=O)c7ccc(cc7)C(O)=O</t>
  </si>
  <si>
    <t>OC(=O)c1ccc(cc1)c2cc(cc(c2)c3ccc(cc3)c4cc(c5ccc(cc5)C(O)=O)c(c(c4)c6ccc(cc6)C(O)=O)[N+]([O-])=O)c7ccc(cc7)C(O)=O</t>
  </si>
  <si>
    <t>OC(=O)c1ccc(cc1)c2cc(cc(c2)c3ccc(cc3)c4cc(c(F)c(c4)c5ccc(cc5)C(O)=O)c6ccc(cc6)C(O)=O)c7ccc(cc7)C(O)=O</t>
  </si>
  <si>
    <t>Cc1cc(ccc1c2cc(cc(c2)c3ccc(cc3)c4cc(cc(c4)c5ccc(cc5)C(O)=O)c6ccc(cc6)C(O)=O)c7ccc(cc7)C(O)=O)C(O)=O</t>
  </si>
  <si>
    <t>Nc1cc(ccc1c2cc(cc(c2)c3ccc(cc3)c4cc(cc(c4)c5ccc(cc5)C(O)=O)c6ccc(cc6)C(O)=O)c7ccc(cc7)C(O)=O)C(O)=O</t>
  </si>
  <si>
    <t>OC(=O)c1ccc(cc1)c2cc(cc(c2)c3ccc(cc3)c4cc(cc(c4)c5ccc(cc5[N+]([O-])=O)C(O)=O)c6ccc(cc6)C(O)=O)c7ccc(cc7)C(O)=O</t>
  </si>
  <si>
    <t>OC(=O)c1ccc(cc1)c2cc(cc(c2)c3ccc(cc3)c4cc(cc(c4)c5ccc(cc5F)C(O)=O)c6ccc(cc6)C(O)=O)c7ccc(cc7)C(O)=O</t>
  </si>
  <si>
    <t>Cc1cc(ccc1C(O)=O)c2cc(cc(c2)c3ccc(cc3)c4cc(cc(c4)c5ccc(cc5)C(O)=O)c6ccc(cc6)C(O)=O)c7ccc(cc7)C(O)=O</t>
  </si>
  <si>
    <t>Nc1cc(ccc1C(O)=O)c2cc(cc(c2)c3ccc(cc3)c4cc(cc(c4)c5ccc(cc5)C(O)=O)c6ccc(cc6)C(O)=O)c7ccc(cc7)C(O)=O</t>
  </si>
  <si>
    <t>OC(=O)c1ccc(cc1)c2cc(cc(c2)c3ccc(cc3)c4cc(cc(c4)c5ccc(C(O)=O)c(c5)[N+]([O-])=O)c6ccc(cc6)C(O)=O)c7ccc(cc7)C(O)=O</t>
  </si>
  <si>
    <t>OC(=O)c1ccc(cc1)c2cc(cc(c2)c3ccc(cc3)c4cc(cc(c4)c5ccc(C(O)=O)c(F)c5)c6ccc(cc6)C(O)=O)c7ccc(cc7)C(O)=O</t>
  </si>
  <si>
    <t>Cc1cc(c2cc(cc(c2)c3ccc(cc3)C(O)=O)c4ccc(cc4)C(O)=O)c5ccccc5c1c6cc(cc(c6)c7ccc(cc7)C(O)=O)c8ccc(cc8)C(O)=O</t>
  </si>
  <si>
    <t>Nc1cc(c2cc(cc(c2)c3ccc(cc3)C(O)=O)c4ccc(cc4)C(O)=O)c5ccccc5c1c6cc(cc(c6)c7ccc(cc7)C(O)=O)c8ccc(cc8)C(O)=O</t>
  </si>
  <si>
    <t>OC(=O)c1ccc(cc1)c2cc(cc(c2)c3cc(c(c4cc(cc(c4)c5ccc(cc5)C(O)=O)c6ccc(cc6)C(O)=O)c7ccccc37)[N+]([O-])=O)c8ccc(cc8)C(O)=O</t>
  </si>
  <si>
    <t>OC(=O)c1ccc(cc1)c2cc(cc(c2)c3cc(F)c(c4cc(cc(c4)c5ccc(cc5)C(O)=O)c6ccc(cc6)C(O)=O)c7ccccc37)c8ccc(cc8)C(O)=O</t>
  </si>
  <si>
    <t>Cc1cccc2c(ccc(c3cc(cc(c3)c4ccc(cc4)C(O)=O)c5ccc(cc5)C(O)=O)c12)c6cc(cc(c6)c7ccc(cc7)C(O)=O)c8ccc(cc8)C(O)=O</t>
  </si>
  <si>
    <t>Nc1cccc2c(ccc(c3cc(cc(c3)c4ccc(cc4)C(O)=O)c5ccc(cc5)C(O)=O)c12)c6cc(cc(c6)c7ccc(cc7)C(O)=O)c8ccc(cc8)C(O)=O</t>
  </si>
  <si>
    <t>OC(=O)c1ccc(cc1)c2cc(cc(c2)c3ccc(c4cc(cc(c4)c5ccc(cc5)C(O)=O)c6ccc(cc6)C(O)=O)c7c3cccc7[N+]([O-])=O)c8ccc(cc8)C(O)=O</t>
  </si>
  <si>
    <t>OC(=O)c1ccc(cc1)c2cc(cc(c2)c3ccc(c4cc(cc(c4)c5ccc(cc5)C(O)=O)c6ccc(cc6)C(O)=O)c7c(F)cccc37)c8ccc(cc8)C(O)=O</t>
  </si>
  <si>
    <t>Cc1ccc2c(ccc(c3cc(cc(c3)c4ccc(cc4)C(O)=O)c5ccc(cc5)C(O)=O)c2c1)c6cc(cc(c6)c7ccc(cc7)C(O)=O)c8ccc(cc8)C(O)=O</t>
  </si>
  <si>
    <t>Nc1ccc2c(ccc(c3cc(cc(c3)c4ccc(cc4)C(O)=O)c5ccc(cc5)C(O)=O)c2c1)c6cc(cc(c6)c7ccc(cc7)C(O)=O)c8ccc(cc8)C(O)=O</t>
  </si>
  <si>
    <t>OC(=O)c1ccc(cc1)c2cc(cc(c2)c3ccc(c4cc(cc(c4)c5ccc(cc5)C(O)=O)c6ccc(cc6)C(O)=O)c7cc(ccc37)[N+]([O-])=O)c8ccc(cc8)C(O)=O</t>
  </si>
  <si>
    <t>OC(=O)c1ccc(cc1)c2cc(cc(c2)c3ccc(c4cc(cc(c4)c5ccc(cc5)C(O)=O)c6ccc(cc6)C(O)=O)c7cc(F)ccc37)c8ccc(cc8)C(O)=O</t>
  </si>
  <si>
    <t>Cc1c(cc(cc1c2ccc(c3cc(cc(c3)c4ccc(cc4)C(O)=O)c5ccc(cc5)C(O)=O)c6ccccc26)c7ccc(cc7)C(O)=O)c8ccc(cc8)C(O)=O</t>
  </si>
  <si>
    <t>Nc1c(cc(cc1c2ccc(c3cc(cc(c3)c4ccc(cc4)C(O)=O)c5ccc(cc5)C(O)=O)c6ccccc26)c7ccc(cc7)C(O)=O)c8ccc(cc8)C(O)=O</t>
  </si>
  <si>
    <t>OC(=O)c1ccc(cc1)c2cc(cc(c2)c3ccc(c4ccccc34)c5cc(cc(c6ccc(cc6)C(O)=O)c5[N+]([O-])=O)c7ccc(cc7)C(O)=O)c8ccc(cc8)C(O)=O</t>
  </si>
  <si>
    <t>OC(=O)c1ccc(cc1)c2cc(cc(c2)c3ccc(c4cc(cc(c4F)c5ccc(cc5)C(O)=O)c6ccc(cc6)C(O)=O)c7ccccc37)c8ccc(cc8)C(O)=O</t>
  </si>
  <si>
    <t>Cc1c(cc(cc1c2ccc(cc2)C(O)=O)c3ccc(c4cc(cc(c4)c5ccc(cc5)C(O)=O)c6ccc(cc6)C(O)=O)c7ccccc37)c8ccc(cc8)C(O)=O</t>
  </si>
  <si>
    <t>Nc1c(cc(cc1c2ccc(cc2)C(O)=O)c3ccc(c4cc(cc(c4)c5ccc(cc5)C(O)=O)c6ccc(cc6)C(O)=O)c7ccccc37)c8ccc(cc8)C(O)=O</t>
  </si>
  <si>
    <t>OC(=O)c1ccc(cc1)c2cc(cc(c2)c3ccc(c4cc(c5ccc(cc5)C(O)=O)c(c(c4)c6ccc(cc6)C(O)=O)[N+]([O-])=O)c7ccccc37)c8ccc(cc8)C(O)=O</t>
  </si>
  <si>
    <t>OC(=O)c1ccc(cc1)c2cc(cc(c2)c3ccc(c4cc(c(F)c(c4)c5ccc(cc5)C(O)=O)c6ccc(cc6)C(O)=O)c7ccccc37)c8ccc(cc8)C(O)=O</t>
  </si>
  <si>
    <t>Cc1cc(ccc1c2cc(cc(c2)c3ccc(c4cc(cc(c4)c5ccc(cc5)C(O)=O)c6ccc(cc6)C(O)=O)c7ccccc37)c8ccc(cc8)C(O)=O)C(O)=O</t>
  </si>
  <si>
    <t>Nc1cc(ccc1c2cc(cc(c2)c3ccc(c4cc(cc(c4)c5ccc(cc5)C(O)=O)c6ccc(cc6)C(O)=O)c7ccccc37)c8ccc(cc8)C(O)=O)C(O)=O</t>
  </si>
  <si>
    <t>OC(=O)c1ccc(cc1)c2cc(cc(c2)c3ccc(c4cc(cc(c4)c5ccc(cc5[N+]([O-])=O)C(O)=O)c6ccc(cc6)C(O)=O)c7ccccc37)c8ccc(cc8)C(O)=O</t>
  </si>
  <si>
    <t>OC(=O)c1ccc(cc1)c2cc(cc(c2)c3ccc(c4cc(cc(c4)c5ccc(cc5F)C(O)=O)c6ccc(cc6)C(O)=O)c7ccccc37)c8ccc(cc8)C(O)=O</t>
  </si>
  <si>
    <t>Cc1cc(ccc1C(O)=O)c2cc(cc(c2)c3ccc(c4cc(cc(c4)c5ccc(cc5)C(O)=O)c6ccc(cc6)C(O)=O)c7ccccc37)c8ccc(cc8)C(O)=O</t>
  </si>
  <si>
    <t>Nc1cc(ccc1C(O)=O)c2cc(cc(c2)c3ccc(c4cc(cc(c4)c5ccc(cc5)C(O)=O)c6ccc(cc6)C(O)=O)c7ccccc37)c8ccc(cc8)C(O)=O</t>
  </si>
  <si>
    <t>OC(=O)c1ccc(cc1)c2cc(cc(c2)c3ccc(c4cc(cc(c4)c5ccc(C(O)=O)c(c5)[N+]([O-])=O)c6ccc(cc6)C(O)=O)c7ccccc37)c8ccc(cc8)C(O)=O</t>
  </si>
  <si>
    <t>OC(=O)c1ccc(cc1)c2cc(cc(c2)c3ccc(c4cc(cc(c4)c5ccc(C(O)=O)c(F)c5)c6ccc(cc6)C(O)=O)c7ccccc37)c8ccc(cc8)C(O)=O</t>
  </si>
  <si>
    <t>Cc1ccc2c(c1)c(c3cc(cc(c3)c4ccc(cc4)C(O)=O)c5ccc(cc5)C(O)=O)c6ccccc6c2c7cc(cc(c7)c8ccc(cc8)C(O)=O)c9ccc(cc9)C(O)=O</t>
  </si>
  <si>
    <t>Nc1ccc2c(c1)c(c3cc(cc(c3)c4ccc(cc4)C(O)=O)c5ccc(cc5)C(O)=O)c6ccccc6c2c7cc(cc(c7)c8ccc(cc8)C(O)=O)c9ccc(cc9)C(O)=O</t>
  </si>
  <si>
    <t>OC(=O)c1ccc(cc1)c2cc(cc(c2)c3c4ccccc4c(c5cc(cc(c5)c6ccc(cc6)C(O)=O)c7ccc(cc7)C(O)=O)c8cc(ccc38)[N+]([O-])=O)c9ccc(cc9)C(O)=O</t>
  </si>
  <si>
    <t>OC(=O)c1ccc(cc1)c2cc(cc(c2)c3c4ccccc4c(c5cc(cc(c5)c6ccc(cc6)C(O)=O)c7ccc(cc7)C(O)=O)c8cc(F)ccc38)c9ccc(cc9)C(O)=O</t>
  </si>
  <si>
    <t>Cc1cccc2c1c(c3cc(cc(c3)c4ccc(cc4)C(O)=O)c5ccc(cc5)C(O)=O)c6ccccc6c2c7cc(cc(c7)c8ccc(cc8)C(O)=O)c9ccc(cc9)C(O)=O</t>
  </si>
  <si>
    <t>Nc1cccc2c1c(c3cc(cc(c3)c4ccc(cc4)C(O)=O)c5ccc(cc5)C(O)=O)c6ccccc6c2c7cc(cc(c7)c8ccc(cc8)C(O)=O)c9ccc(cc9)C(O)=O</t>
  </si>
  <si>
    <t>OC(=O)c1ccc(cc1)c2cc(cc(c2)c3c4ccccc4c(c5cc(cc(c5)c6ccc(cc6)C(O)=O)c7ccc(cc7)C(O)=O)c8c3cccc8[N+]([O-])=O)c9ccc(cc9)C(O)=O</t>
  </si>
  <si>
    <t>OC(=O)c1ccc(cc1)c2cc(cc(c2)c3c4ccccc4c(c5cc(cc(c5)c6ccc(cc6)C(O)=O)c7ccc(cc7)C(O)=O)c8c(F)cccc38)c9ccc(cc9)C(O)=O</t>
  </si>
  <si>
    <t>Cc1c(cc(cc1c2c3ccccc3c(c4cc(cc(c4)c5ccc(cc5)C(O)=O)c6ccc(cc6)C(O)=O)c7ccccc27)c8ccc(cc8)C(O)=O)c9ccc(cc9)C(O)=O</t>
  </si>
  <si>
    <t>Nc1c(cc(cc1c2c3ccccc3c(c4cc(cc(c4)c5ccc(cc5)C(O)=O)c6ccc(cc6)C(O)=O)c7ccccc27)c8ccc(cc8)C(O)=O)c9ccc(cc9)C(O)=O</t>
  </si>
  <si>
    <t>OC(=O)c1ccc(cc1)c2cc(cc(c2)c3c4ccccc4c(c5ccccc35)c6cc(cc(c7ccc(cc7)C(O)=O)c6[N+]([O-])=O)c8ccc(cc8)C(O)=O)c9ccc(cc9)C(O)=O</t>
  </si>
  <si>
    <t>OC(=O)c1ccc(cc1)c2cc(cc(c2)c3c4ccccc4c(c5cc(cc(c5F)c6ccc(cc6)C(O)=O)c7ccc(cc7)C(O)=O)c8ccccc38)c9ccc(cc9)C(O)=O</t>
  </si>
  <si>
    <t>Cc1c(cc(cc1c2ccc(cc2)C(O)=O)c3c4ccccc4c(c5cc(cc(c5)c6ccc(cc6)C(O)=O)c7ccc(cc7)C(O)=O)c8ccccc38)c9ccc(cc9)C(O)=O</t>
  </si>
  <si>
    <t>Nc1c(cc(cc1c2ccc(cc2)C(O)=O)c3c4ccccc4c(c5cc(cc(c5)c6ccc(cc6)C(O)=O)c7ccc(cc7)C(O)=O)c8ccccc38)c9ccc(cc9)C(O)=O</t>
  </si>
  <si>
    <t>OC(=O)c1ccc(cc1)c2cc(cc(c2)c3c4ccccc4c(c5cc(c6ccc(cc6)C(O)=O)c(c(c5)c7ccc(cc7)C(O)=O)[N+]([O-])=O)c8ccccc38)c9ccc(cc9)C(O)=O</t>
  </si>
  <si>
    <t>OC(=O)c1ccc(cc1)c2cc(cc(c2)c3c4ccccc4c(c5cc(c(F)c(c5)c6ccc(cc6)C(O)=O)c7ccc(cc7)C(O)=O)c8ccccc38)c9ccc(cc9)C(O)=O</t>
  </si>
  <si>
    <t>Cc1cc(ccc1c2cc(cc(c2)c3c4ccccc4c(c5cc(cc(c5)c6ccc(cc6)C(O)=O)c7ccc(cc7)C(O)=O)c8ccccc38)c9ccc(cc9)C(O)=O)C(O)=O</t>
  </si>
  <si>
    <t>Nc1cc(ccc1c2cc(cc(c2)c3c4ccccc4c(c5cc(cc(c5)c6ccc(cc6)C(O)=O)c7ccc(cc7)C(O)=O)c8ccccc38)c9ccc(cc9)C(O)=O)C(O)=O</t>
  </si>
  <si>
    <t>OC(=O)c1ccc(cc1)c2cc(cc(c2)c3c4ccccc4c(c5cc(cc(c5)c6ccc(cc6[N+]([O-])=O)C(O)=O)c7ccc(cc7)C(O)=O)c8ccccc38)c9ccc(cc9)C(O)=O</t>
  </si>
  <si>
    <t>OC(=O)c1ccc(cc1)c2cc(cc(c2)c3c4ccccc4c(c5cc(cc(c5)c6ccc(cc6F)C(O)=O)c7ccc(cc7)C(O)=O)c8ccccc38)c9ccc(cc9)C(O)=O</t>
  </si>
  <si>
    <t>Cc1cc(ccc1C(O)=O)c2cc(cc(c2)c3c4ccccc4c(c5cc(cc(c5)c6ccc(cc6)C(O)=O)c7ccc(cc7)C(O)=O)c8ccccc38)c9ccc(cc9)C(O)=O</t>
  </si>
  <si>
    <t>Nc1cc(ccc1C(O)=O)c2cc(cc(c2)c3c4ccccc4c(c5cc(cc(c5)c6ccc(cc6)C(O)=O)c7ccc(cc7)C(O)=O)c8ccccc38)c9ccc(cc9)C(O)=O</t>
  </si>
  <si>
    <t>OC(=O)c1ccc(cc1)c2cc(cc(c2)c3c4ccccc4c(c5cc(cc(c5)c6ccc(C(O)=O)c(c6)[N+]([O-])=O)c7ccc(cc7)C(O)=O)c8ccccc38)c9ccc(cc9)C(O)=O</t>
  </si>
  <si>
    <t>OC(=O)c1ccc(cc1)c2cc(cc(c2)c3c4ccccc4c(c5cc(cc(c5)c6ccc(C(O)=O)c(F)c6)c7ccc(cc7)C(O)=O)c8ccccc38)c9ccc(cc9)C(O)=O</t>
  </si>
  <si>
    <t>Cc1cc(ccc1c2ccc(cc2)N(c3ccc(cc3)C(O)=O)c4ccc(cc4)C(O)=O)N(c5ccc(cc5)C(O)=O)c6ccc(cc6)C(O)=O</t>
  </si>
  <si>
    <t>Nc1cc(ccc1c2ccc(cc2)N(c3ccc(cc3)C(O)=O)c4ccc(cc4)C(O)=O)N(c5ccc(cc5)C(O)=O)c6ccc(cc6)C(O)=O</t>
  </si>
  <si>
    <t>OC(=O)c1ccc(cc1)N(c2ccc(cc2)C(O)=O)c3ccc(cc3)c4ccc(cc4[N+]([O-])=O)N(c5ccc(cc5)C(O)=O)c6ccc(cc6)C(O)=O</t>
  </si>
  <si>
    <t>OC(=O)c1ccc(cc1)N(c2ccc(cc2)C(O)=O)c3ccc(cc3)c4ccc(cc4F)N(c5ccc(cc5)C(O)=O)c6ccc(cc6)C(O)=O</t>
  </si>
  <si>
    <t>Cc1cc(ccc1N(c2ccc(cc2)C(O)=O)c3ccc(cc3)C(O)=O)c4ccc(cc4)N(c5ccc(cc5)C(O)=O)c6ccc(cc6)C(O)=O</t>
  </si>
  <si>
    <t>Nc1cc(ccc1N(c2ccc(cc2)C(O)=O)c3ccc(cc3)C(O)=O)c4ccc(cc4)N(c5ccc(cc5)C(O)=O)c6ccc(cc6)C(O)=O</t>
  </si>
  <si>
    <t>OC(=O)c1ccc(cc1)N(c2ccc(cc2)C(O)=O)c3ccc(cc3)c4ccc(N(c5ccc(cc5)C(O)=O)c6ccc(cc6)C(O)=O)c(c4)[N+]([O-])=O</t>
  </si>
  <si>
    <t>OC(=O)c1ccc(cc1)N(c2ccc(cc2)C(O)=O)c3ccc(cc3)c4ccc(N(c5ccc(cc5)C(O)=O)c6ccc(cc6)C(O)=O)c(F)c4</t>
  </si>
  <si>
    <t>Cc1cc(ccc1N(c2ccc(cc2)C(O)=O)c3ccc(cc3)c4ccc(cc4)N(c5ccc(cc5)C(O)=O)c6ccc(cc6)C(O)=O)C(O)=O</t>
  </si>
  <si>
    <t>Nc1cc(ccc1N(c2ccc(cc2)C(O)=O)c3ccc(cc3)c4ccc(cc4)N(c5ccc(cc5)C(O)=O)c6ccc(cc6)C(O)=O)C(O)=O</t>
  </si>
  <si>
    <t>OC(=O)c1ccc(cc1)N(c2ccc(cc2)C(O)=O)c3ccc(cc3)c4ccc(cc4)N(c5ccc(cc5)C(O)=O)c6ccc(cc6[N+]([O-])=O)C(O)=O</t>
  </si>
  <si>
    <t>OC(=O)c1ccc(cc1)N(c2ccc(cc2)C(O)=O)c3ccc(cc3)c4ccc(cc4)N(c5ccc(cc5)C(O)=O)c6ccc(cc6F)C(O)=O</t>
  </si>
  <si>
    <t>Cc1cc(ccc1C(O)=O)N(c2ccc(cc2)C(O)=O)c3ccc(cc3)c4ccc(cc4)N(c5ccc(cc5)C(O)=O)c6ccc(cc6)C(O)=O</t>
  </si>
  <si>
    <t>Nc1cc(ccc1C(O)=O)N(c2ccc(cc2)C(O)=O)c3ccc(cc3)c4ccc(cc4)N(c5ccc(cc5)C(O)=O)c6ccc(cc6)C(O)=O</t>
  </si>
  <si>
    <t>OC(=O)c1ccc(cc1)N(c2ccc(cc2)C(O)=O)c3ccc(cc3)c4ccc(cc4)N(c5ccc(cc5)C(O)=O)c6ccc(C(O)=O)c(c6)[N+]([O-])=O</t>
  </si>
  <si>
    <t>OC(=O)c1ccc(cc1)N(c2ccc(cc2)C(O)=O)c3ccc(cc3)c4ccc(cc4)N(c5ccc(cc5)C(O)=O)c6ccc(C(O)=O)c(F)c6</t>
  </si>
  <si>
    <t>Cc1cc(c(O)c(c1)c2c(C)c(C)cc(c2O)c3cc(cc(c3)C(O)=O)C(O)=O)c4cc(cc(c4)C(O)=O)C(O)=O</t>
  </si>
  <si>
    <t>Cc1cc(c(O)c(c1C)c2c(C)ccc(c2O)c3cc(cc(c3)C(O)=O)C(O)=O)c4cc(cc(c4)C(O)=O)C(O)=O</t>
  </si>
  <si>
    <t>Cc1cc(cc(c1C)c2c(C)c(C)cc(c2O)c3cc(cc(c3)C(O)=O)C(O)=O)c4cc(cc(c4)C(O)=O)C(O)=O</t>
  </si>
  <si>
    <t>Cc1cc(c(O)c(c1C)c2c(C)c(C)cc(c2O)c3cc(cc(C(O)=O)c3C)C(O)=O)c4cc(cc(c4)C(O)=O)C(O)=O</t>
  </si>
  <si>
    <t>Cc1cc(c(O)c(c1C)c2c(C)c(C)cc(c2O)c3cc(cc(C(O)=O)c3N)C(O)=O)c4cc(cc(c4)C(O)=O)C(O)=O</t>
  </si>
  <si>
    <t>Cc1cc(c(O)c(c1C)c2c(C)c(C)cc(c2O)c3cc(cc(C(O)=O)c3[N+]([O-])=O)C(O)=O)c4cc(cc(c4)C(O)=O)C(O)=O</t>
  </si>
  <si>
    <t>Cc1cc(c(O)c(c1C)c2c(C)c(C)cc(c2O)c3cc(cc(C(O)=O)c3F)C(O)=O)c4cc(cc(c4)C(O)=O)C(O)=O</t>
  </si>
  <si>
    <t>Cc1cc(c(O)c(c1C)c2c(C)c(C)cc(c2O)c3cc(C(O)=O)c(C)c(c3)C(O)=O)c4cc(cc(c4)C(O)=O)C(O)=O</t>
  </si>
  <si>
    <t>Cc1cc(c(O)c(c1C)c2c(C)c(C)cc(c2O)c3cc(C(O)=O)c(N)c(c3)C(O)=O)c4cc(cc(c4)C(O)=O)C(O)=O</t>
  </si>
  <si>
    <t>Cc1cc(c(O)c(c1C)c2c(C)c(C)cc(c2O)c3cc(C(O)=O)c(c(c3)C(O)=O)[N+]([O-])=O)c4cc(cc(c4)C(O)=O)C(O)=O</t>
  </si>
  <si>
    <t>Cc1cc(c(O)c(c1C)c2c(C)c(C)cc(c2O)c3cc(C(O)=O)c(F)c(c3)C(O)=O)c4cc(cc(c4)C(O)=O)C(O)=O</t>
  </si>
  <si>
    <t>Cc1cc(ccc1c2ccc(cc2)c3cc(cc(c3)C(O)=O)C(O)=O)c4cc(cc(c4)C(O)=O)C(O)=O</t>
  </si>
  <si>
    <t>Nc1cc(ccc1c2ccc(cc2)c3cc(cc(c3)C(O)=O)C(O)=O)c4cc(cc(c4)C(O)=O)C(O)=O</t>
  </si>
  <si>
    <t>OC(=O)c1cc(cc(c1)c2ccc(cc2)c3ccc(cc3[N+]([O-])=O)c4cc(cc(c4)C(O)=O)C(O)=O)C(O)=O</t>
  </si>
  <si>
    <t>OC(=O)c1cc(cc(c1)c2ccc(cc2)c3ccc(cc3F)c4cc(cc(c4)C(O)=O)C(O)=O)C(O)=O</t>
  </si>
  <si>
    <t>Cc1cc(ccc1c2cc(cc(c2)C(O)=O)C(O)=O)c3ccc(cc3)c4cc(cc(c4)C(O)=O)C(O)=O</t>
  </si>
  <si>
    <t>Nc1cc(ccc1c2cc(cc(c2)C(O)=O)C(O)=O)c3ccc(cc3)c4cc(cc(c4)C(O)=O)C(O)=O</t>
  </si>
  <si>
    <t>OC(=O)c1cc(cc(c1)c2ccc(cc2)c3ccc(c4cc(cc(c4)C(O)=O)C(O)=O)c(c3)[N+]([O-])=O)C(O)=O</t>
  </si>
  <si>
    <t>OC(=O)c1cc(cc(c1)c2ccc(cc2)c3ccc(c(F)c3)c4cc(cc(c4)C(O)=O)C(O)=O)C(O)=O</t>
  </si>
  <si>
    <t>Cc1c(cc(cc1c2ccc(cc2)c3ccc(cc3)c4cc(cc(c4)C(O)=O)C(O)=O)C(O)=O)C(O)=O</t>
  </si>
  <si>
    <t>Nc1c(cc(cc1c2ccc(cc2)c3ccc(cc3)c4cc(cc(c4)C(O)=O)C(O)=O)C(O)=O)C(O)=O</t>
  </si>
  <si>
    <t>OC(=O)c1cc(cc(c1)c2ccc(cc2)c3ccc(cc3)c4cc(cc(C(O)=O)c4[N+]([O-])=O)C(O)=O)C(O)=O</t>
  </si>
  <si>
    <t>OC(=O)c1cc(cc(c1)c2ccc(cc2)c3ccc(cc3)c4cc(cc(C(O)=O)c4F)C(O)=O)C(O)=O</t>
  </si>
  <si>
    <t>Cc1c(cc(cc1C(O)=O)c2ccc(cc2)c3ccc(cc3)c4cc(cc(c4)C(O)=O)C(O)=O)C(O)=O</t>
  </si>
  <si>
    <t>Nc1c(cc(cc1C(O)=O)c2ccc(cc2)c3ccc(cc3)c4cc(cc(c4)C(O)=O)C(O)=O)C(O)=O</t>
  </si>
  <si>
    <t>OC(=O)c1cc(cc(c1)c2ccc(cc2)c3ccc(cc3)c4cc(C(O)=O)c(c(c4)C(O)=O)[N+]([O-])=O)C(O)=O</t>
  </si>
  <si>
    <t>OC(=O)c1cc(cc(c1)c2ccc(cc2)c3ccc(cc3)c4cc(C(O)=O)c(F)c(c4)C(O)=O)C(O)=O</t>
  </si>
  <si>
    <t>Cc1c(cc(C(O)=O)c(C(O)=O)c1C(O)=O)N=Nc2cc(C(O)=O)c(C(O)=O)c(c2)C(O)=O</t>
  </si>
  <si>
    <t>Nc1c(cc(C(O)=O)c(C(O)=O)c1C(O)=O)N=Nc2cc(C(O)=O)c(C(O)=O)c(c2)C(O)=O</t>
  </si>
  <si>
    <t>OC(=O)c1cc(cc(C(O)=O)c1C(O)=O)N=Nc2cc(C(O)=O)c(C(O)=O)c(C(O)=O)c2[N+]([O-])=O</t>
  </si>
  <si>
    <t>OC(=O)c1cc(cc(C(O)=O)c1C(O)=O)N=Nc2cc(C(O)=O)c(C(O)=O)c(C(O)=O)c2F</t>
  </si>
  <si>
    <t>Cc1c(ccc(c2cc(C(O)=O)c(cc2C(O)=O)c3ccc(cc3C(O)=O)C(O)=O)c1C(O)=O)C(O)=O</t>
  </si>
  <si>
    <t>Nc1c(ccc(c2cc(C(O)=O)c(cc2C(O)=O)c3ccc(cc3C(O)=O)C(O)=O)c1C(O)=O)C(O)=O</t>
  </si>
  <si>
    <t>OC(=O)c1ccc(c(c1)C(O)=O)c2cc(C(O)=O)c(cc2C(O)=O)c3ccc(C(O)=O)c(c3C(O)=O)[N+]([O-])=O</t>
  </si>
  <si>
    <t>OC(=O)c1ccc(c(c1)C(O)=O)c2cc(C(O)=O)c(cc2C(O)=O)c3ccc(C(O)=O)c(F)c3C(O)=O</t>
  </si>
  <si>
    <t>Cc1cc(c(cc1C(O)=O)C(O)=O)c2cc(C(O)=O)c(cc2C(O)=O)c3ccc(cc3C(O)=O)C(O)=O</t>
  </si>
  <si>
    <t>Nc1cc(c(cc1C(O)=O)C(O)=O)c2cc(C(O)=O)c(cc2C(O)=O)c3ccc(cc3C(O)=O)C(O)=O</t>
  </si>
  <si>
    <t>OC(=O)c1ccc(c(c1)C(O)=O)c2cc(C(O)=O)c(cc2C(O)=O)c3cc(c(cc3C(O)=O)C(O)=O)[N+]([O-])=O</t>
  </si>
  <si>
    <t>OC(=O)c1ccc(c(c1)C(O)=O)c2cc(C(O)=O)c(cc2C(O)=O)c3cc(F)c(cc3C(O)=O)C(O)=O</t>
  </si>
  <si>
    <t>Cc1cc(cc(C(O)=O)c1c2cc(C(O)=O)c(cc2C(O)=O)c3ccc(cc3C(O)=O)C(O)=O)C(O)=O</t>
  </si>
  <si>
    <t>Nc1cc(cc(C(O)=O)c1c2cc(C(O)=O)c(cc2C(O)=O)c3ccc(cc3C(O)=O)C(O)=O)C(O)=O</t>
  </si>
  <si>
    <t>OC(=O)c1ccc(c(c1)C(O)=O)c2cc(C(O)=O)c(cc2C(O)=O)c3c(cc(cc3[N+]([O-])=O)C(O)=O)C(O)=O</t>
  </si>
  <si>
    <t>OC(=O)c1ccc(c(c1)C(O)=O)c2cc(C(O)=O)c(cc2C(O)=O)c3c(F)cc(cc3C(O)=O)C(O)=O</t>
  </si>
  <si>
    <t>Cc1c(C(O)=O)c(cc(C(O)=O)c1c2ccc(cc2C(O)=O)C(O)=O)c3ccc(cc3C(O)=O)C(O)=O</t>
  </si>
  <si>
    <t>Nc1c(C(O)=O)c(cc(C(O)=O)c1c2ccc(cc2C(O)=O)C(O)=O)c3ccc(cc3C(O)=O)C(O)=O</t>
  </si>
  <si>
    <t>OC(=O)c1ccc(c(c1)C(O)=O)c2cc(C(O)=O)c(c3ccc(cc3C(O)=O)C(O)=O)c(c2C(O)=O)[N+]([O-])=O</t>
  </si>
  <si>
    <t>OC(=O)c1ccc(c(c1)C(O)=O)c2cc(C(O)=O)c(c(F)c2C(O)=O)c3ccc(cc3C(O)=O)C(O)=O</t>
  </si>
  <si>
    <t>Cc1c(cc(cc1C(O)=O)c2cc(C(O)=O)c(cc2c3cc(cc(c3)C(O)=O)C(O)=O)C(O)=O)C(O)=O</t>
  </si>
  <si>
    <t>Nc1c(cc(cc1C(O)=O)c2cc(C(O)=O)c(cc2c3cc(cc(c3)C(O)=O)C(O)=O)C(O)=O)C(O)=O</t>
  </si>
  <si>
    <t>OC(=O)c1cc(cc(c1)c2cc(C(O)=O)c(cc2c3cc(C(O)=O)c(c(c3)C(O)=O)[N+]([O-])=O)C(O)=O)C(O)=O</t>
  </si>
  <si>
    <t>OC(=O)c1cc(cc(c1)c2cc(C(O)=O)c(cc2c3cc(C(O)=O)c(F)c(c3)C(O)=O)C(O)=O)C(O)=O</t>
  </si>
  <si>
    <t>Cc1c(cc(cc1c2cc(C(O)=O)c(cc2c3cc(cc(c3)C(O)=O)C(O)=O)C(O)=O)C(O)=O)C(O)=O</t>
  </si>
  <si>
    <t>Nc1c(cc(cc1c2cc(C(O)=O)c(cc2c3cc(cc(c3)C(O)=O)C(O)=O)C(O)=O)C(O)=O)C(O)=O</t>
  </si>
  <si>
    <t>OC(=O)c1cc(cc(c1)c2cc(C(O)=O)c(cc2c3cc(cc(C(O)=O)c3[N+]([O-])=O)C(O)=O)C(O)=O)C(O)=O</t>
  </si>
  <si>
    <t>OC(=O)c1cc(cc(c1)c2cc(C(O)=O)c(cc2c3cc(cc(C(O)=O)c3F)C(O)=O)C(O)=O)C(O)=O</t>
  </si>
  <si>
    <t>Cc1c(C(O)=O)c(cc(c2cc(cc(c2)C(O)=O)C(O)=O)c1c3cc(cc(c3)C(O)=O)C(O)=O)C(O)=O</t>
  </si>
  <si>
    <t>Nc1c(C(O)=O)c(cc(c2cc(cc(c2)C(O)=O)C(O)=O)c1c3cc(cc(c3)C(O)=O)C(O)=O)C(O)=O</t>
  </si>
  <si>
    <t>OC(=O)c1cc(cc(c1)c2cc(C(O)=O)c(C(O)=O)c(c2c3cc(cc(c3)C(O)=O)C(O)=O)[N+]([O-])=O)C(O)=O</t>
  </si>
  <si>
    <t>OC(=O)c1cc(cc(c1)c2cc(C(O)=O)c(C(O)=O)c(F)c2c3cc(cc(c3)C(O)=O)C(O)=O)C(O)=O</t>
  </si>
  <si>
    <t>Cc1c(COc2cc(cc(c2)C(O)=O)C(O)=O)cc(COc3cc(cc(c3)C(O)=O)C(O)=O)c(C)c1COc4cc(cc(c4)C(O)=O)C(O)=O</t>
  </si>
  <si>
    <t>Cc1c(COc2cc(cc(c2)C(O)=O)C(O)=O)c(C)c(COc3cc(cc(C(O)=O)c3C)C(O)=O)c(C)c1COc4cc(cc(c4)C(O)=O)C(O)=O</t>
  </si>
  <si>
    <t>Cc1c(COc2cc(cc(c2)C(O)=O)C(O)=O)c(C)c(COc3cc(cc(C(O)=O)c3N)C(O)=O)c(C)c1COc4cc(cc(c4)C(O)=O)C(O)=O</t>
  </si>
  <si>
    <t>Cc1c(COc2cc(cc(c2)C(O)=O)C(O)=O)c(C)c(COc3cc(cc(C(O)=O)c3[N+]([O-])=O)C(O)=O)c(C)c1COc4cc(cc(c4)C(O)=O)C(O)=O</t>
  </si>
  <si>
    <t>Cc1c(COc2cc(cc(c2)C(O)=O)C(O)=O)c(C)c(COc3cc(cc(C(O)=O)c3F)C(O)=O)c(C)c1COc4cc(cc(c4)C(O)=O)C(O)=O</t>
  </si>
  <si>
    <t>Cc1c(COc2cc(cc(c2)C(O)=O)C(O)=O)c(C)c(COc3cc(C(O)=O)c(C)c(c3)C(O)=O)c(C)c1COc4cc(cc(c4)C(O)=O)C(O)=O</t>
  </si>
  <si>
    <t>Cc1c(COc2cc(cc(c2)C(O)=O)C(O)=O)c(C)c(COc3cc(C(O)=O)c(N)c(c3)C(O)=O)c(C)c1COc4cc(cc(c4)C(O)=O)C(O)=O</t>
  </si>
  <si>
    <t>Cc1c(COc2cc(cc(c2)C(O)=O)C(O)=O)c(C)c(COc3cc(C(O)=O)c(c(c3)C(O)=O)[N+]([O-])=O)c(C)c1COc4cc(cc(c4)C(O)=O)C(O)=O</t>
  </si>
  <si>
    <t>Cc1c(COc2cc(cc(c2)C(O)=O)C(O)=O)c(C)c(COc3cc(C(O)=O)c(F)c(c3)C(O)=O)c(C)c1COc4cc(cc(c4)C(O)=O)C(O)=O</t>
  </si>
  <si>
    <t>OC(=O)c1ccc(cc1)C#Cc2ccc(cc2)C#Cc3ccc(cc3)C(O)=O</t>
  </si>
  <si>
    <t>Cc1c(N)c(ccc1C#Cc2ccc(cc2)C(O)=O)C#Cc3ccc(cc3)C(O)=O</t>
  </si>
  <si>
    <t>Nc1c(N)c(ccc1C#Cc2ccc(cc2)C(O)=O)C#Cc3ccc(cc3)C(O)=O</t>
  </si>
  <si>
    <t>Nc1c(ccc(C#Cc2ccc(cc2)C(O)=O)c1[N+]([O-])=O)C#Cc3ccc(cc3)C(O)=O</t>
  </si>
  <si>
    <t>Nc1c(F)c(ccc1C#Cc2ccc(cc2)C(O)=O)C#Cc3ccc(cc3)C(O)=O</t>
  </si>
  <si>
    <t>Cc1cc(cc(N)c1C#Cc2ccc(cc2)C(O)=O)C#Cc3ccc(cc3)C(O)=O</t>
  </si>
  <si>
    <t>Nc1cc(cc(N)c1C#Cc2ccc(cc2)C(O)=O)C#Cc3ccc(cc3)C(O)=O</t>
  </si>
  <si>
    <t>Nc1cc(cc(c1C#Cc2ccc(cc2)C(O)=O)[N+]([O-])=O)C#Cc3ccc(cc3)C(O)=O</t>
  </si>
  <si>
    <t>Nc1cc(cc(F)c1C#Cc2ccc(cc2)C(O)=O)C#Cc3ccc(cc3)C(O)=O</t>
  </si>
  <si>
    <t>Cc1cc(C#Cc2ccc(cc2)C(O)=O)c(N)cc1C#Cc3ccc(cc3)C(O)=O</t>
  </si>
  <si>
    <t>Nc1cc(C#Cc2ccc(cc2)C(O)=O)c(N)cc1C#Cc3ccc(cc3)C(O)=O</t>
  </si>
  <si>
    <t>Nc1cc(C#Cc2ccc(cc2)C(O)=O)c(cc1C#Cc3ccc(cc3)C(O)=O)[N+]([O-])=O</t>
  </si>
  <si>
    <t>Nc1cc(C#Cc2ccc(cc2)C(O)=O)c(F)cc1C#Cc3ccc(cc3)C(O)=O</t>
  </si>
  <si>
    <t>Cc1cc(ccc1C#Cc2ccc(cc2N)C#Cc3ccc(cc3)C(O)=O)C(O)=O</t>
  </si>
  <si>
    <t>Nc1cc(ccc1C#Cc2ccc(cc2N)C(O)=O)C#Cc3ccc(cc3)C(O)=O</t>
  </si>
  <si>
    <t>Nc1cc(ccc1C#Cc2ccc(cc2[N+]([O-])=O)C(O)=O)C#Cc3ccc(cc3)C(O)=O</t>
  </si>
  <si>
    <t>Nc1cc(ccc1C#Cc2ccc(cc2F)C(O)=O)C#Cc3ccc(cc3)C(O)=O</t>
  </si>
  <si>
    <t>Cc1cc(ccc1C(O)=O)C#Cc2ccc(cc2N)C#Cc3ccc(cc3)C(O)=O</t>
  </si>
  <si>
    <t>Nc1cc(ccc1C#Cc2ccc(c(N)c2)C(O)=O)C#Cc3ccc(cc3)C(O)=O</t>
  </si>
  <si>
    <t>Nc1cc(ccc1C#Cc2ccc(C(O)=O)c(c2)[N+]([O-])=O)C#Cc3ccc(cc3)C(O)=O</t>
  </si>
  <si>
    <t>Nc1cc(ccc1C#Cc2ccc(C(O)=O)c(F)c2)C#Cc3ccc(cc3)C(O)=O</t>
  </si>
  <si>
    <t>Cc1cc(ccc1C#Cc2ccc(C#Cc3ccc(cc3)C(O)=O)c(N)c2)C(O)=O</t>
  </si>
  <si>
    <t>Nc1cc(ccc1C#Cc2ccc(cc2)C(O)=O)C#Cc3ccc(cc3N)C(O)=O</t>
  </si>
  <si>
    <t>Nc1cc(ccc1C#Cc2ccc(cc2)C(O)=O)C#Cc3ccc(cc3[N+]([O-])=O)C(O)=O</t>
  </si>
  <si>
    <t>Nc1cc(ccc1C#Cc2ccc(cc2)C(O)=O)C#Cc3ccc(cc3F)C(O)=O</t>
  </si>
  <si>
    <t>Cc1cc(ccc1C(O)=O)C#Cc2ccc(C#Cc3ccc(cc3)C(O)=O)c(N)c2</t>
  </si>
  <si>
    <t>Nc1cc(ccc1C#Cc2ccc(cc2)C(O)=O)C#Cc3ccc(c(N)c3)C(O)=O</t>
  </si>
  <si>
    <t>Nc1cc(ccc1C#Cc2ccc(cc2)C(O)=O)C#Cc3ccc(C(O)=O)c(c3)[N+]([O-])=O</t>
  </si>
  <si>
    <t>Nc1cc(ccc1C#Cc2ccc(cc2)C(O)=O)C#Cc3ccc(C(O)=O)c(F)c3</t>
  </si>
  <si>
    <t>COc1cc(C#Cc2ccc(cc2)C(O)=O)c(OC)c(C)c1C#Cc3ccc(cc3)C(O)=O</t>
  </si>
  <si>
    <t>COc1cc(C#Cc2ccc(cc2)C(O)=O)c(OC)c(N)c1C#Cc3ccc(cc3)C(O)=O</t>
  </si>
  <si>
    <t>COc1cc(C#Cc2ccc(cc2)C(O)=O)c(OC)c(c1C#Cc3ccc(cc3)C(O)=O)[N+]([O-])=O</t>
  </si>
  <si>
    <t>COc1cc(C#Cc2ccc(cc2)C(O)=O)c(OC)c(F)c1C#Cc3ccc(cc3)C(O)=O</t>
  </si>
  <si>
    <t>COc1cc(C#Cc2ccc(cc2C)C(O)=O)c(OC)cc1C#Cc3ccc(cc3)C(O)=O</t>
  </si>
  <si>
    <t>COc1cc(C#Cc2ccc(cc2N)C(O)=O)c(OC)cc1C#Cc3ccc(cc3)C(O)=O</t>
  </si>
  <si>
    <t>COc1cc(C#Cc2ccc(cc2[N+]([O-])=O)C(O)=O)c(OC)cc1C#Cc3ccc(cc3)C(O)=O</t>
  </si>
  <si>
    <t>COc1cc(C#Cc2ccc(cc2F)C(O)=O)c(OC)cc1C#Cc3ccc(cc3)C(O)=O</t>
  </si>
  <si>
    <t>COc1cc(C#Cc2ccc(C(O)=O)c(C)c2)c(OC)cc1C#Cc3ccc(cc3)C(O)=O</t>
  </si>
  <si>
    <t>COc1cc(C#Cc2ccc(C(O)=O)c(N)c2)c(OC)cc1C#Cc3ccc(cc3)C(O)=O</t>
  </si>
  <si>
    <t>COc1cc(C#Cc2ccc(C(O)=O)c(c2)[N+]([O-])=O)c(OC)cc1C#Cc3ccc(cc3)C(O)=O</t>
  </si>
  <si>
    <t>COc1cc(C#Cc2ccc(C(O)=O)c(F)c2)c(OC)cc1C#Cc3ccc(cc3)C(O)=O</t>
  </si>
  <si>
    <t>COc1cc(C#Cc2ccc(cc2)C(O)=O)c(OCC#C)c(C)c1C#Cc3ccc(cc3)C(O)=O</t>
  </si>
  <si>
    <t>COc1cc(C#Cc2ccc(cc2)C(O)=O)c(OCC#C)c(N)c1C#Cc3ccc(cc3)C(O)=O</t>
  </si>
  <si>
    <t>COc1cc(C#Cc2ccc(cc2)C(O)=O)c(OCC#C)c(c1C#Cc3ccc(cc3)C(O)=O)[N+]([O-])=O</t>
  </si>
  <si>
    <t>COc1cc(C#Cc2ccc(cc2)C(O)=O)c(OCC#C)c(F)c1C#Cc3ccc(cc3)C(O)=O</t>
  </si>
  <si>
    <t>COc1c(C)c(C#Cc2ccc(cc2)C(O)=O)c(OCC#C)cc1C#Cc3ccc(cc3)C(O)=O</t>
  </si>
  <si>
    <t>COc1c(N)c(C#Cc2ccc(cc2)C(O)=O)c(OCC#C)cc1C#Cc3ccc(cc3)C(O)=O</t>
  </si>
  <si>
    <t>COc1c(cc(OCC#C)c(C#Cc2ccc(cc2)C(O)=O)c1[N+]([O-])=O)C#Cc3ccc(cc3)C(O)=O</t>
  </si>
  <si>
    <t>COc1c(F)c(C#Cc2ccc(cc2)C(O)=O)c(OCC#C)cc1C#Cc3ccc(cc3)C(O)=O</t>
  </si>
  <si>
    <t>COc1cc(C#Cc2ccc(cc2C)C(O)=O)c(OCC#C)cc1C#Cc3ccc(cc3)C(O)=O</t>
  </si>
  <si>
    <t>COc1cc(C#Cc2ccc(cc2N)C(O)=O)c(OCC#C)cc1C#Cc3ccc(cc3)C(O)=O</t>
  </si>
  <si>
    <t>COc1cc(C#Cc2ccc(cc2[N+]([O-])=O)C(O)=O)c(OCC#C)cc1C#Cc3ccc(cc3)C(O)=O</t>
  </si>
  <si>
    <t>COc1cc(C#Cc2ccc(cc2F)C(O)=O)c(OCC#C)cc1C#Cc3ccc(cc3)C(O)=O</t>
  </si>
  <si>
    <t>COc1cc(C#Cc2ccc(C(O)=O)c(C)c2)c(OCC#C)cc1C#Cc3ccc(cc3)C(O)=O</t>
  </si>
  <si>
    <t>COc1cc(C#Cc2ccc(C(O)=O)c(N)c2)c(OCC#C)cc1C#Cc3ccc(cc3)C(O)=O</t>
  </si>
  <si>
    <t>COc1cc(C#Cc2ccc(C(O)=O)c(c2)[N+]([O-])=O)c(OCC#C)cc1C#Cc3ccc(cc3)C(O)=O</t>
  </si>
  <si>
    <t>COc1cc(C#Cc2ccc(C(O)=O)c(F)c2)c(OCC#C)cc1C#Cc3ccc(cc3)C(O)=O</t>
  </si>
  <si>
    <t>COc1cc(C#Cc2ccc(cc2)C(O)=O)c(OCC#C)cc1C#Cc3ccc(cc3C)C(O)=O</t>
  </si>
  <si>
    <t>COc1cc(C#Cc2ccc(cc2)C(O)=O)c(OCC#C)cc1C#Cc3ccc(cc3N)C(O)=O</t>
  </si>
  <si>
    <t>COc1cc(C#Cc2ccc(cc2)C(O)=O)c(OCC#C)cc1C#Cc3ccc(cc3[N+]([O-])=O)C(O)=O</t>
  </si>
  <si>
    <t>COc1cc(C#Cc2ccc(cc2)C(O)=O)c(OCC#C)cc1C#Cc3ccc(cc3F)C(O)=O</t>
  </si>
  <si>
    <t>COc1cc(C#Cc2ccc(cc2)C(O)=O)c(OCC#C)cc1C#Cc3ccc(C(O)=O)c(C)c3</t>
  </si>
  <si>
    <t>COc1cc(C#Cc2ccc(cc2)C(O)=O)c(OCC#C)cc1C#Cc3ccc(C(O)=O)c(N)c3</t>
  </si>
  <si>
    <t>COc1cc(C#Cc2ccc(cc2)C(O)=O)c(OCC#C)cc1C#Cc3ccc(C(O)=O)c(c3)[N+]([O-])=O</t>
  </si>
  <si>
    <t>COc1cc(C#Cc2ccc(cc2)C(O)=O)c(OCC#C)cc1C#Cc3ccc(C(O)=O)c(F)c3</t>
  </si>
  <si>
    <t>COc1cc(C#Cc2ccc(cc2)C(O)=O)c(OCC#C[Si](C(C)C)(C(C)C)C(C)C)c(C)c1C#Cc3ccc(cc3)C(O)=O</t>
  </si>
  <si>
    <t>COc1cc(C#Cc2ccc(cc2)C(O)=O)c(OCC#C[Si](C(C)C)(C(C)C)C(C)C)c(N)c1C#Cc3ccc(cc3)C(O)=O</t>
  </si>
  <si>
    <t>COc1cc(C#Cc2ccc(cc2)C(O)=O)c(OCC#C[Si](C(C)C)(C(C)C)C(C)C)c(c1C#Cc3ccc(cc3)C(O)=O)[N+]([O-])=O</t>
  </si>
  <si>
    <t>COc1cc(C#Cc2ccc(cc2)C(O)=O)c(OCC#C[Si](C(C)C)(C(C)C)C(C)C)c(F)c1C#Cc3ccc(cc3)C(O)=O</t>
  </si>
  <si>
    <t>COc1c(C)c(C#Cc2ccc(cc2)C(O)=O)c(OCC#C[Si](C(C)C)(C(C)C)C(C)C)cc1C#Cc3ccc(cc3)C(O)=O</t>
  </si>
  <si>
    <t>COc1c(N)c(C#Cc2ccc(cc2)C(O)=O)c(OCC#C[Si](C(C)C)(C(C)C)C(C)C)cc1C#Cc3ccc(cc3)C(O)=O</t>
  </si>
  <si>
    <t>COc1c(cc(OCC#C[Si](C(C)C)(C(C)C)C(C)C)c(C#Cc2ccc(cc2)C(O)=O)c1[N+]([O-])=O)C#Cc3ccc(cc3)C(O)=O</t>
  </si>
  <si>
    <t>COc1c(F)c(C#Cc2ccc(cc2)C(O)=O)c(OCC#C[Si](C(C)C)(C(C)C)C(C)C)cc1C#Cc3ccc(cc3)C(O)=O</t>
  </si>
  <si>
    <t>COc1cc(C#Cc2ccc(cc2C)C(O)=O)c(OCC#C[Si](C(C)C)(C(C)C)C(C)C)cc1C#Cc3ccc(cc3)C(O)=O</t>
  </si>
  <si>
    <t>COc1cc(C#Cc2ccc(cc2N)C(O)=O)c(OCC#C[Si](C(C)C)(C(C)C)C(C)C)cc1C#Cc3ccc(cc3)C(O)=O</t>
  </si>
  <si>
    <t>COc1cc(C#Cc2ccc(cc2[N+]([O-])=O)C(O)=O)c(OCC#C[Si](C(C)C)(C(C)C)C(C)C)cc1C#Cc3ccc(cc3)C(O)=O</t>
  </si>
  <si>
    <t>COc1cc(C#Cc2ccc(cc2F)C(O)=O)c(OCC#C[Si](C(C)C)(C(C)C)C(C)C)cc1C#Cc3ccc(cc3)C(O)=O</t>
  </si>
  <si>
    <t>COc1cc(C#Cc2ccc(C(O)=O)c(C)c2)c(OCC#C[Si](C(C)C)(C(C)C)C(C)C)cc1C#Cc3ccc(cc3)C(O)=O</t>
  </si>
  <si>
    <t>COc1cc(C#Cc2ccc(C(O)=O)c(N)c2)c(OCC#C[Si](C(C)C)(C(C)C)C(C)C)cc1C#Cc3ccc(cc3)C(O)=O</t>
  </si>
  <si>
    <t>COc1cc(C#Cc2ccc(C(O)=O)c(c2)[N+]([O-])=O)c(OCC#C[Si](C(C)C)(C(C)C)C(C)C)cc1C#Cc3ccc(cc3)C(O)=O</t>
  </si>
  <si>
    <t>COc1cc(C#Cc2ccc(C(O)=O)c(F)c2)c(OCC#C[Si](C(C)C)(C(C)C)C(C)C)cc1C#Cc3ccc(cc3)C(O)=O</t>
  </si>
  <si>
    <t>COc1cc(C#Cc2ccc(cc2)C(O)=O)c(OCC#C[Si](C(C)C)(C(C)C)C(C)C)cc1C#Cc3ccc(cc3C)C(O)=O</t>
  </si>
  <si>
    <t>COc1cc(C#Cc2ccc(cc2)C(O)=O)c(OCC#C[Si](C(C)C)(C(C)C)C(C)C)cc1C#Cc3ccc(cc3N)C(O)=O</t>
  </si>
  <si>
    <t>COc1cc(C#Cc2ccc(cc2)C(O)=O)c(OCC#C[Si](C(C)C)(C(C)C)C(C)C)cc1C#Cc3ccc(cc3[N+]([O-])=O)C(O)=O</t>
  </si>
  <si>
    <t>COc1cc(C#Cc2ccc(cc2)C(O)=O)c(OCC#C[Si](C(C)C)(C(C)C)C(C)C)cc1C#Cc3ccc(cc3F)C(O)=O</t>
  </si>
  <si>
    <t>COc1cc(C#Cc2ccc(cc2)C(O)=O)c(OCC#C[Si](C(C)C)(C(C)C)C(C)C)cc1C#Cc3ccc(C(O)=O)c(C)c3</t>
  </si>
  <si>
    <t>COc1cc(C#Cc2ccc(cc2)C(O)=O)c(OCC#C[Si](C(C)C)(C(C)C)C(C)C)cc1C#Cc3ccc(C(O)=O)c(N)c3</t>
  </si>
  <si>
    <t>COc1cc(C#Cc2ccc(cc2)C(O)=O)c(OCC#C[Si](C(C)C)(C(C)C)C(C)C)cc1C#Cc3ccc(C(O)=O)c(c3)[N+]([O-])=O</t>
  </si>
  <si>
    <t>COc1cc(C#Cc2ccc(cc2)C(O)=O)c(OCC#C[Si](C(C)C)(C(C)C)C(C)C)cc1C#Cc3ccc(C(O)=O)c(F)c3</t>
  </si>
  <si>
    <t>CCCCCOc1cc(C#Cc2ccc(cc2)C(O)=O)c(OCCCCC)c(C)c1C#Cc3ccc(cc3)C(O)=O</t>
  </si>
  <si>
    <t>CCCCCOc1cc(C#Cc2ccc(cc2)C(O)=O)c(OCCCCC)c(N)c1C#Cc3ccc(cc3)C(O)=O</t>
  </si>
  <si>
    <t>CCCCCOc1cc(C#Cc2ccc(cc2)C(O)=O)c(OCCCCC)c(c1C#Cc3ccc(cc3)C(O)=O)[N+]([O-])=O</t>
  </si>
  <si>
    <t>CCCCCOc1cc(C#Cc2ccc(cc2)C(O)=O)c(OCCCCC)c(F)c1C#Cc3ccc(cc3)C(O)=O</t>
  </si>
  <si>
    <t>CCCCCOc1cc(C#Cc2ccc(cc2C)C(O)=O)c(OCCCCC)cc1C#Cc3ccc(cc3)C(O)=O</t>
  </si>
  <si>
    <t>CCCCCOc1cc(C#Cc2ccc(cc2N)C(O)=O)c(OCCCCC)cc1C#Cc3ccc(cc3)C(O)=O</t>
  </si>
  <si>
    <t>CCCCCOc1cc(C#Cc2ccc(cc2[N+]([O-])=O)C(O)=O)c(OCCCCC)cc1C#Cc3ccc(cc3)C(O)=O</t>
  </si>
  <si>
    <t>CCCCCOc1cc(C#Cc2ccc(cc2F)C(O)=O)c(OCCCCC)cc1C#Cc3ccc(cc3)C(O)=O</t>
  </si>
  <si>
    <t>CCCCCOc1cc(C#Cc2ccc(C(O)=O)c(C)c2)c(OCCCCC)cc1C#Cc3ccc(cc3)C(O)=O</t>
  </si>
  <si>
    <t>CCCCCOc1cc(C#Cc2ccc(C(O)=O)c(N)c2)c(OCCCCC)cc1C#Cc3ccc(cc3)C(O)=O</t>
  </si>
  <si>
    <t>CCCCCOc1cc(C#Cc2ccc(C(O)=O)c(c2)[N+]([O-])=O)c(OCCCCC)cc1C#Cc3ccc(cc3)C(O)=O</t>
  </si>
  <si>
    <t>CCCCCOc1cc(C#Cc2ccc(C(O)=O)c(F)c2)c(OCCCCC)cc1C#Cc3ccc(cc3)C(O)=O</t>
  </si>
  <si>
    <t>CCCCCCCCCCCCc1cc(C#Cc2ccc(cc2)C(O)=O)c(CCCCCCCCCCCC)c(C)c1C#Cc3ccc(cc3)C(O)=O</t>
  </si>
  <si>
    <t>CCCCCCCCCCCCc1cc(C#Cc2ccc(cc2)C(O)=O)c(CCCCCCCCCCCC)c(N)c1C#Cc3ccc(cc3)C(O)=O</t>
  </si>
  <si>
    <t>CCCCCCCCCCCCc1cc(C#Cc2ccc(cc2)C(O)=O)c(CCCCCCCCCCCC)c(c1C#Cc3ccc(cc3)C(O)=O)[N+]([O-])=O</t>
  </si>
  <si>
    <t>CCCCCCCCCCCCc1cc(C#Cc2ccc(cc2)C(O)=O)c(CCCCCCCCCCCC)c(F)c1C#Cc3ccc(cc3)C(O)=O</t>
  </si>
  <si>
    <t>CCCCCCCCCCCCc1cc(C#Cc2ccc(cc2C)C(O)=O)c(CCCCCCCCCCCC)cc1C#Cc3ccc(cc3)C(O)=O</t>
  </si>
  <si>
    <t>CCCCCCCCCCCCc1cc(C#Cc2ccc(cc2N)C(O)=O)c(CCCCCCCCCCCC)cc1C#Cc3ccc(cc3)C(O)=O</t>
  </si>
  <si>
    <t>CCCCCCCCCCCCc1cc(C#Cc2ccc(cc2[N+]([O-])=O)C(O)=O)c(CCCCCCCCCCCC)cc1C#Cc3ccc(cc3)C(O)=O</t>
  </si>
  <si>
    <t>CCCCCCCCCCCCc1cc(C#Cc2ccc(cc2F)C(O)=O)c(CCCCCCCCCCCC)cc1C#Cc3ccc(cc3)C(O)=O</t>
  </si>
  <si>
    <t>CCCCCCCCCCCCc1cc(C#Cc2ccc(C(O)=O)c(C)c2)c(CCCCCCCCCCCC)cc1C#Cc3ccc(cc3)C(O)=O</t>
  </si>
  <si>
    <t>CCCCCCCCCCCCc1cc(C#Cc2ccc(C(O)=O)c(N)c2)c(CCCCCCCCCCCC)cc1C#Cc3ccc(cc3)C(O)=O</t>
  </si>
  <si>
    <t>CCCCCCCCCCCCc1cc(C#Cc2ccc(C(O)=O)c(c2)[N+]([O-])=O)c(CCCCCCCCCCCC)cc1C#Cc3ccc(cc3)C(O)=O</t>
  </si>
  <si>
    <t>CCCCCCCCCCCCc1cc(C#Cc2ccc(C(O)=O)c(F)c2)c(CCCCCCCCCCCC)cc1C#Cc3ccc(cc3)C(O)=O</t>
  </si>
  <si>
    <t>COc1cc(C#Cc2ccc(cc2)C(O)=O)c(OCCCc3occc3)c(C)c1C#Cc4ccc(cc4)C(O)=O</t>
  </si>
  <si>
    <t>COc1cc(C#Cc2ccc(cc2)C(O)=O)c(OCCCc3occc3)c(N)c1C#Cc4ccc(cc4)C(O)=O</t>
  </si>
  <si>
    <t>COc1cc(C#Cc2ccc(cc2)C(O)=O)c(OCCCc3occc3)c(c1C#Cc4ccc(cc4)C(O)=O)[N+]([O-])=O</t>
  </si>
  <si>
    <t>COc1cc(C#Cc2ccc(cc2)C(O)=O)c(OCCCc3occc3)c(F)c1C#Cc4ccc(cc4)C(O)=O</t>
  </si>
  <si>
    <t>COc1c(C)c(C#Cc2ccc(cc2)C(O)=O)c(OCCCc3occc3)cc1C#Cc4ccc(cc4)C(O)=O</t>
  </si>
  <si>
    <t>COc1c(N)c(C#Cc2ccc(cc2)C(O)=O)c(OCCCc3occc3)cc1C#Cc4ccc(cc4)C(O)=O</t>
  </si>
  <si>
    <t>COc1c(cc(OCCCc2occc2)c(C#Cc3ccc(cc3)C(O)=O)c1[N+]([O-])=O)C#Cc4ccc(cc4)C(O)=O</t>
  </si>
  <si>
    <t>COc1c(F)c(C#Cc2ccc(cc2)C(O)=O)c(OCCCc3occc3)cc1C#Cc4ccc(cc4)C(O)=O</t>
  </si>
  <si>
    <t>COc1cc(C#Cc2ccc(cc2C)C(O)=O)c(OCCCc3occc3)cc1C#Cc4ccc(cc4)C(O)=O</t>
  </si>
  <si>
    <t>COc1cc(C#Cc2ccc(cc2N)C(O)=O)c(OCCCc3occc3)cc1C#Cc4ccc(cc4)C(O)=O</t>
  </si>
  <si>
    <t>COc1cc(C#Cc2ccc(cc2[N+]([O-])=O)C(O)=O)c(OCCCc3occc3)cc1C#Cc4ccc(cc4)C(O)=O</t>
  </si>
  <si>
    <t>COc1cc(C#Cc2ccc(cc2F)C(O)=O)c(OCCCc3occc3)cc1C#Cc4ccc(cc4)C(O)=O</t>
  </si>
  <si>
    <t>COc1cc(C#Cc2ccc(C(O)=O)c(C)c2)c(OCCCc3occc3)cc1C#Cc4ccc(cc4)C(O)=O</t>
  </si>
  <si>
    <t>COc1cc(C#Cc2ccc(C(O)=O)c(N)c2)c(OCCCc3occc3)cc1C#Cc4ccc(cc4)C(O)=O</t>
  </si>
  <si>
    <t>COc1cc(C#Cc2ccc(C(O)=O)c(c2)[N+]([O-])=O)c(OCCCc3occc3)cc1C#Cc4ccc(cc4)C(O)=O</t>
  </si>
  <si>
    <t>COc1cc(C#Cc2ccc(C(O)=O)c(F)c2)c(OCCCc3occc3)cc1C#Cc4ccc(cc4)C(O)=O</t>
  </si>
  <si>
    <t>COc1cc(C#Cc2ccc(cc2)C(O)=O)c(OCCCc3occc3)cc1C#Cc4ccc(cc4C)C(O)=O</t>
  </si>
  <si>
    <t>COc1cc(C#Cc2ccc(cc2)C(O)=O)c(OCCCc3occc3)cc1C#Cc4ccc(cc4N)C(O)=O</t>
  </si>
  <si>
    <t>COc1cc(C#Cc2ccc(cc2)C(O)=O)c(OCCCc3occc3)cc1C#Cc4ccc(cc4[N+]([O-])=O)C(O)=O</t>
  </si>
  <si>
    <t>COc1cc(C#Cc2ccc(cc2)C(O)=O)c(OCCCc3occc3)cc1C#Cc4ccc(cc4F)C(O)=O</t>
  </si>
  <si>
    <t>COc1cc(C#Cc2ccc(cc2)C(O)=O)c(OCCCc3occc3)cc1C#Cc4ccc(C(O)=O)c(C)c4</t>
  </si>
  <si>
    <t>COc1cc(C#Cc2ccc(cc2)C(O)=O)c(OCCCc3occc3)cc1C#Cc4ccc(C(O)=O)c(N)c4</t>
  </si>
  <si>
    <t>COc1cc(C#Cc2ccc(cc2)C(O)=O)c(OCCCc3occc3)cc1C#Cc4ccc(C(O)=O)c(c4)[N+]([O-])=O</t>
  </si>
  <si>
    <t>COc1cc(C#Cc2ccc(cc2)C(O)=O)c(OCCCc3occc3)cc1C#Cc4ccc(C(O)=O)c(F)c4</t>
  </si>
  <si>
    <t>Cc1ccc2c(c1)c(C#Cc3ccc(cc3)C(O)=O)c4ccccc4c2C#Cc5ccc(cc5)C(O)=O</t>
  </si>
  <si>
    <t>Nc1ccc2c(c1)c(C#Cc3ccc(cc3)C(O)=O)c4ccccc4c2C#Cc5ccc(cc5)C(O)=O</t>
  </si>
  <si>
    <t>OC(=O)c1ccc(cc1)C#Cc2c3ccccc3c(C#Cc4ccc(cc4)C(O)=O)c5cc(ccc25)[N+]([O-])=O</t>
  </si>
  <si>
    <t>OC(=O)c1ccc(cc1)C#Cc2c3ccccc3c(C#Cc4ccc(cc4)C(O)=O)c5cc(F)ccc25</t>
  </si>
  <si>
    <t>Cc1cccc2c(C#Cc3ccc(cc3)C(O)=O)c4ccccc4c(C#Cc5ccc(cc5)C(O)=O)c12</t>
  </si>
  <si>
    <t>Nc1cccc2c(C#Cc3ccc(cc3)C(O)=O)c4ccccc4c(C#Cc5ccc(cc5)C(O)=O)c12</t>
  </si>
  <si>
    <t>OC(=O)c1ccc(cc1)C#Cc2c3ccccc3c(C#Cc4ccc(cc4)C(O)=O)c5c2cccc5[N+]([O-])=O</t>
  </si>
  <si>
    <t>OC(=O)c1ccc(cc1)C#Cc2c3ccccc3c(C#Cc4ccc(cc4)C(O)=O)c5c(F)cccc25</t>
  </si>
  <si>
    <t>Cc1cc(ccc1C#Cc2c3ccccc3c(C#Cc4ccc(cc4)C(O)=O)c5ccccc25)C(O)=O</t>
  </si>
  <si>
    <t>Nc1cc(ccc1C#Cc2c3ccccc3c(C#Cc4ccc(cc4)C(O)=O)c5ccccc25)C(O)=O</t>
  </si>
  <si>
    <t>OC(=O)c1ccc(cc1)C#Cc2c3ccccc3c(C#Cc4ccc(cc4[N+]([O-])=O)C(O)=O)c5ccccc25</t>
  </si>
  <si>
    <t>OC(=O)c1ccc(cc1)C#Cc2c3ccccc3c(C#Cc4ccc(cc4F)C(O)=O)c5ccccc25</t>
  </si>
  <si>
    <t>Cc1cc(ccc1C(O)=O)C#Cc2c3ccccc3c(C#Cc4ccc(cc4)C(O)=O)c5ccccc25</t>
  </si>
  <si>
    <t>Nc1cc(ccc1C(O)=O)C#Cc2c3ccccc3c(C#Cc4ccc(cc4)C(O)=O)c5ccccc25</t>
  </si>
  <si>
    <t>OC(=O)c1ccc(cc1)C#Cc2c3ccccc3c(C#Cc4ccc(C(O)=O)c(c4)[N+]([O-])=O)c5ccccc25</t>
  </si>
  <si>
    <t>OC(=O)c1ccc(cc1)C#Cc2c3ccccc3c(C#Cc4ccc(C(O)=O)c(F)c4)c5ccccc25</t>
  </si>
  <si>
    <t>Cc1c(cc(cc1C#Cc2ccc(cc2)C(O)=O)C#Cc3ccc(cc3)C(O)=O)C#Cc4ccc(cc4)C(O)=O</t>
  </si>
  <si>
    <t>Nc1c(cc(cc1C#Cc2ccc(cc2)C(O)=O)C#Cc3ccc(cc3)C(O)=O)C#Cc4ccc(cc4)C(O)=O</t>
  </si>
  <si>
    <t>OC(=O)c1ccc(cc1)C#Cc2cc(C#Cc3ccc(cc3)C(O)=O)c(c(c2)C#Cc4ccc(cc4)C(O)=O)[N+]([O-])=O</t>
  </si>
  <si>
    <t>OC(=O)c1ccc(cc1)C#Cc2cc(C#Cc3ccc(cc3)C(O)=O)c(F)c(c2)C#Cc4ccc(cc4)C(O)=O</t>
  </si>
  <si>
    <t>Cc1cc(ccc1C#Cc2cc(cc(c2)C#Cc3ccc(cc3)C(O)=O)C#Cc4ccc(cc4)C(O)=O)C(O)=O</t>
  </si>
  <si>
    <t>Nc1cc(ccc1C#Cc2cc(cc(c2)C#Cc3ccc(cc3)C(O)=O)C#Cc4ccc(cc4)C(O)=O)C(O)=O</t>
  </si>
  <si>
    <t>OC(=O)c1ccc(cc1)C#Cc2cc(cc(c2)C#Cc3ccc(cc3[N+]([O-])=O)C(O)=O)C#Cc4ccc(cc4)C(O)=O</t>
  </si>
  <si>
    <t>OC(=O)c1ccc(cc1)C#Cc2cc(cc(c2)C#Cc3ccc(cc3F)C(O)=O)C#Cc4ccc(cc4)C(O)=O</t>
  </si>
  <si>
    <t>Cc1cc(ccc1C(O)=O)C#Cc2cc(cc(c2)C#Cc3ccc(cc3)C(O)=O)C#Cc4ccc(cc4)C(O)=O</t>
  </si>
  <si>
    <t>Nc1cc(ccc1C(O)=O)C#Cc2cc(cc(c2)C#Cc3ccc(cc3)C(O)=O)C#Cc4ccc(cc4)C(O)=O</t>
  </si>
  <si>
    <t>OC(=O)c1ccc(cc1)C#Cc2cc(cc(c2)C#Cc3ccc(C(O)=O)c(c3)[N+]([O-])=O)C#Cc4ccc(cc4)C(O)=O</t>
  </si>
  <si>
    <t>OC(=O)c1ccc(cc1)C#Cc2cc(cc(c2)C#Cc3ccc(C(O)=O)c(F)c3)C#Cc4ccc(cc4)C(O)=O</t>
  </si>
  <si>
    <t>Cc1c(cc(cc1c2cc(cc(c2)C#Cc3ccc(cc3)C(O)=O)C#Cc4ccc(cc4)C(O)=O)C#Cc5ccc(cc5)C(O)=O)C#Cc6ccc(cc6)C(O)=O</t>
  </si>
  <si>
    <t>Nc1c(cc(cc1c2cc(cc(c2)C#Cc3ccc(cc3)C(O)=O)C#Cc4ccc(cc4)C(O)=O)C#Cc5ccc(cc5)C(O)=O)C#Cc6ccc(cc6)C(O)=O</t>
  </si>
  <si>
    <t>OC(=O)c1ccc(cc1)C#Cc2cc(cc(c2)c3cc(cc(C#Cc4ccc(cc4)C(O)=O)c3[N+]([O-])=O)C#Cc5ccc(cc5)C(O)=O)C#Cc6ccc(cc6)C(O)=O</t>
  </si>
  <si>
    <t>OC(=O)c1ccc(cc1)C#Cc2cc(cc(c2)c3cc(cc(C#Cc4ccc(cc4)C(O)=O)c3F)C#Cc5ccc(cc5)C(O)=O)C#Cc6ccc(cc6)C(O)=O</t>
  </si>
  <si>
    <t>Cc1c(cc(cc1C#Cc2ccc(cc2)C(O)=O)c3cc(cc(c3)C#Cc4ccc(cc4)C(O)=O)C#Cc5ccc(cc5)C(O)=O)C#Cc6ccc(cc6)C(O)=O</t>
  </si>
  <si>
    <t>Nc1c(cc(cc1C#Cc2ccc(cc2)C(O)=O)c3cc(cc(c3)C#Cc4ccc(cc4)C(O)=O)C#Cc5ccc(cc5)C(O)=O)C#Cc6ccc(cc6)C(O)=O</t>
  </si>
  <si>
    <t>OC(=O)c1ccc(cc1)C#Cc2cc(cc(c2)c3cc(C#Cc4ccc(cc4)C(O)=O)c(c(c3)C#Cc5ccc(cc5)C(O)=O)[N+]([O-])=O)C#Cc6ccc(cc6)C(O)=O</t>
  </si>
  <si>
    <t>OC(=O)c1ccc(cc1)C#Cc2cc(cc(c2)c3cc(C#Cc4ccc(cc4)C(O)=O)c(F)c(c3)C#Cc5ccc(cc5)C(O)=O)C#Cc6ccc(cc6)C(O)=O</t>
  </si>
  <si>
    <t>Cc1cc(ccc1C#Cc2cc(cc(c2)c3cc(cc(c3)C#Cc4ccc(cc4)C(O)=O)C#Cc5ccc(cc5)C(O)=O)C#Cc6ccc(cc6)C(O)=O)C(O)=O</t>
  </si>
  <si>
    <t>Nc1cc(ccc1C#Cc2cc(cc(c2)c3cc(cc(c3)C#Cc4ccc(cc4)C(O)=O)C#Cc5ccc(cc5)C(O)=O)C#Cc6ccc(cc6)C(O)=O)C(O)=O</t>
  </si>
  <si>
    <t>OC(=O)c1ccc(cc1)C#Cc2cc(cc(c2)c3cc(cc(c3)C#Cc4ccc(cc4[N+]([O-])=O)C(O)=O)C#Cc5ccc(cc5)C(O)=O)C#Cc6ccc(cc6)C(O)=O</t>
  </si>
  <si>
    <t>OC(=O)c1ccc(cc1)C#Cc2cc(cc(c2)c3cc(cc(c3)C#Cc4ccc(cc4F)C(O)=O)C#Cc5ccc(cc5)C(O)=O)C#Cc6ccc(cc6)C(O)=O</t>
  </si>
  <si>
    <t>Cc1cc(ccc1C(O)=O)C#Cc2cc(cc(c2)c3cc(cc(c3)C#Cc4ccc(cc4)C(O)=O)C#Cc5ccc(cc5)C(O)=O)C#Cc6ccc(cc6)C(O)=O</t>
  </si>
  <si>
    <t>Nc1cc(ccc1C(O)=O)C#Cc2cc(cc(c2)c3cc(cc(c3)C#Cc4ccc(cc4)C(O)=O)C#Cc5ccc(cc5)C(O)=O)C#Cc6ccc(cc6)C(O)=O</t>
  </si>
  <si>
    <t>OC(=O)c1ccc(cc1)C#Cc2cc(cc(c2)c3cc(cc(c3)C#Cc4ccc(C(O)=O)c(c4)[N+]([O-])=O)C#Cc5ccc(cc5)C(O)=O)C#Cc6ccc(cc6)C(O)=O</t>
  </si>
  <si>
    <t>OC(=O)c1ccc(cc1)C#Cc2cc(cc(c2)c3cc(cc(c3)C#Cc4ccc(C(O)=O)c(F)c4)C#Cc5ccc(cc5)C(O)=O)C#Cc6ccc(cc6)C(O)=O</t>
  </si>
  <si>
    <t>Cc1cc2c(cc(C#Cc3ccc(cc3)C(O)=O)c4ccc5c(cc(C#Cc6ccc(cc6)C(O)=O)c1c5c24)C#Cc7ccc(cc7)C(O)=O)C#Cc8ccc(cc8)C(O)=O</t>
  </si>
  <si>
    <t>Nc1cc2c(cc(C#Cc3ccc(cc3)C(O)=O)c4ccc5c(cc(C#Cc6ccc(cc6)C(O)=O)c1c5c24)C#Cc7ccc(cc7)C(O)=O)C#Cc8ccc(cc8)C(O)=O</t>
  </si>
  <si>
    <t>OC(=O)c1ccc(cc1)C#Cc2cc(C#Cc3ccc(cc3)C(O)=O)c4cc(c5c(cc(C#Cc6ccc(cc6)C(O)=O)c7ccc2c4c57)C#Cc8ccc(cc8)C(O)=O)[N+]([O-])=O</t>
  </si>
  <si>
    <t>OC(=O)c1ccc(cc1)C#Cc2cc(C#Cc3ccc(cc3)C(O)=O)c4cc(F)c5c(cc(C#Cc6ccc(cc6)C(O)=O)c7ccc2c4c57)C#Cc8ccc(cc8)C(O)=O</t>
  </si>
  <si>
    <t>Cc1c(C#Cc2ccc(cc2)C(O)=O)c3ccc4c(cc(C#Cc5ccc(cc5)C(O)=O)c6ccc(c1C#Cc7ccc(cc7)C(O)=O)c3c46)C#Cc8ccc(cc8)C(O)=O</t>
  </si>
  <si>
    <t>Nc1c(C#Cc2ccc(cc2)C(O)=O)c3ccc4c(cc(C#Cc5ccc(cc5)C(O)=O)c6ccc(c1C#Cc7ccc(cc7)C(O)=O)c3c46)C#Cc8ccc(cc8)C(O)=O</t>
  </si>
  <si>
    <t>OC(=O)c1ccc(cc1)C#Cc2cc(C#Cc3ccc(cc3)C(O)=O)c4ccc5c(C#Cc6ccc(cc6)C(O)=O)c(c(C#Cc7ccc(cc7)C(O)=O)c8ccc2c4c58)[N+]([O-])=O</t>
  </si>
  <si>
    <t>OC(=O)c1ccc(cc1)C#Cc2cc(C#Cc3ccc(cc3)C(O)=O)c4ccc5c(C#Cc6ccc(cc6)C(O)=O)c(F)c(C#Cc7ccc(cc7)C(O)=O)c8ccc2c4c58</t>
  </si>
  <si>
    <t>Cc1cc(ccc1C#Cc2cc(C#Cc3ccc(cc3)C(O)=O)c4ccc5c(cc(C#Cc6ccc(cc6)C(O)=O)c7ccc2c4c57)C#Cc8ccc(cc8)C(O)=O)C(O)=O</t>
  </si>
  <si>
    <t>Nc1cc(ccc1C#Cc2cc(C#Cc3ccc(cc3)C(O)=O)c4ccc5c(cc(C#Cc6ccc(cc6)C(O)=O)c7ccc2c4c57)C#Cc8ccc(cc8)C(O)=O)C(O)=O</t>
  </si>
  <si>
    <t>OC(=O)c1ccc(cc1)C#Cc2cc(C#Cc3ccc(cc3)C(O)=O)c4ccc5c(cc(C#Cc6ccc(cc6)C(O)=O)c7ccc2c4c57)C#Cc8ccc(cc8[N+]([O-])=O)C(O)=O</t>
  </si>
  <si>
    <t>OC(=O)c1ccc(cc1)C#Cc2cc(C#Cc3ccc(cc3)C(O)=O)c4ccc5c(cc(C#Cc6ccc(cc6)C(O)=O)c7ccc2c4c57)C#Cc8ccc(cc8F)C(O)=O</t>
  </si>
  <si>
    <t>Cc1cc(ccc1C(O)=O)C#Cc2cc(C#Cc3ccc(cc3)C(O)=O)c4ccc5c(cc(C#Cc6ccc(cc6)C(O)=O)c7ccc2c4c57)C#Cc8ccc(cc8)C(O)=O</t>
  </si>
  <si>
    <t>Nc1cc(ccc1C(O)=O)C#Cc2cc(C#Cc3ccc(cc3)C(O)=O)c4ccc5c(cc(C#Cc6ccc(cc6)C(O)=O)c7ccc2c4c57)C#Cc8ccc(cc8)C(O)=O</t>
  </si>
  <si>
    <t>OC(=O)c1ccc(cc1)C#Cc2cc(C#Cc3ccc(cc3)C(O)=O)c4ccc5c(cc(C#Cc6ccc(cc6)C(O)=O)c7ccc2c4c57)C#Cc8ccc(C(O)=O)c(c8)[N+]([O-])=O</t>
  </si>
  <si>
    <t>OC(=O)c1ccc(cc1)C#Cc2cc(C#Cc3ccc(cc3)C(O)=O)c4ccc5c(cc(C#Cc6ccc(cc6)C(O)=O)c7ccc2c4c57)C#Cc8ccc(C(O)=O)c(F)c8</t>
  </si>
  <si>
    <t>Cc1cc(ccc1C(c2ccc(cc2)C#Cc3ccc(cc3)C(O)=O)(c4ccc(cc4)C#Cc5ccc(cc5)C(O)=O)c6ccc(cc6)C#Cc7ccc(cc7)C(O)=O)C#Cc8ccc(cc8)C(O)=O</t>
  </si>
  <si>
    <t>Nc1cc(ccc1C(c2ccc(cc2)C#Cc3ccc(cc3)C(O)=O)(c4ccc(cc4)C#Cc5ccc(cc5)C(O)=O)c6ccc(cc6)C#Cc7ccc(cc7)C(O)=O)C#Cc8ccc(cc8)C(O)=O</t>
  </si>
  <si>
    <t>OC(=O)c1ccc(cc1)C#Cc2ccc(cc2)C(c3ccc(cc3)C#Cc4ccc(cc4)C(O)=O)(c5ccc(cc5)C#Cc6ccc(cc6)C(O)=O)c7ccc(cc7[N+]([O-])=O)C#Cc8ccc(cc8)C(O)=O</t>
  </si>
  <si>
    <t>OC(=O)c1ccc(cc1)C#Cc2ccc(cc2)C(c3ccc(cc3)C#Cc4ccc(cc4)C(O)=O)(c5ccc(cc5)C#Cc6ccc(cc6)C(O)=O)c7ccc(cc7F)C#Cc8ccc(cc8)C(O)=O</t>
  </si>
  <si>
    <t>Cc1cc(ccc1C#Cc2ccc(cc2)C(O)=O)C(c3ccc(cc3)C#Cc4ccc(cc4)C(O)=O)(c5ccc(cc5)C#Cc6ccc(cc6)C(O)=O)c7ccc(cc7)C#Cc8ccc(cc8)C(O)=O</t>
  </si>
  <si>
    <t>Nc1cc(ccc1C#Cc2ccc(cc2)C(O)=O)C(c3ccc(cc3)C#Cc4ccc(cc4)C(O)=O)(c5ccc(cc5)C#Cc6ccc(cc6)C(O)=O)c7ccc(cc7)C#Cc8ccc(cc8)C(O)=O</t>
  </si>
  <si>
    <t>OC(=O)c1ccc(cc1)C#Cc2ccc(cc2)C(c3ccc(cc3)C#Cc4ccc(cc4)C(O)=O)(c5ccc(cc5)C#Cc6ccc(cc6)C(O)=O)c7ccc(C#Cc8ccc(cc8)C(O)=O)c(c7)[N+]([O-])=O</t>
  </si>
  <si>
    <t>OC(=O)c1ccc(cc1)C#Cc2ccc(cc2)C(c3ccc(cc3)C#Cc4ccc(cc4)C(O)=O)(c5ccc(cc5)C#Cc6ccc(cc6)C(O)=O)c7ccc(C#Cc8ccc(cc8)C(O)=O)c(F)c7</t>
  </si>
  <si>
    <t>Cc1cc(ccc1C#Cc2ccc(cc2)C(c3ccc(cc3)C#Cc4ccc(cc4)C(O)=O)(c5ccc(cc5)C#Cc6ccc(cc6)C(O)=O)c7ccc(cc7)C#Cc8ccc(cc8)C(O)=O)C(O)=O</t>
  </si>
  <si>
    <t>Nc1cc(ccc1C#Cc2ccc(cc2)C(c3ccc(cc3)C#Cc4ccc(cc4)C(O)=O)(c5ccc(cc5)C#Cc6ccc(cc6)C(O)=O)c7ccc(cc7)C#Cc8ccc(cc8)C(O)=O)C(O)=O</t>
  </si>
  <si>
    <t>OC(=O)c1ccc(cc1)C#Cc2ccc(cc2)C(c3ccc(cc3)C#Cc4ccc(cc4)C(O)=O)(c5ccc(cc5)C#Cc6ccc(cc6)C(O)=O)c7ccc(cc7)C#Cc8ccc(cc8[N+]([O-])=O)C(O)=O</t>
  </si>
  <si>
    <t>OC(=O)c1ccc(cc1)C#Cc2ccc(cc2)C(c3ccc(cc3)C#Cc4ccc(cc4)C(O)=O)(c5ccc(cc5)C#Cc6ccc(cc6)C(O)=O)c7ccc(cc7)C#Cc8ccc(cc8F)C(O)=O</t>
  </si>
  <si>
    <t>Cc1cc(ccc1C(O)=O)C#Cc2ccc(cc2)C(c3ccc(cc3)C#Cc4ccc(cc4)C(O)=O)(c5ccc(cc5)C#Cc6ccc(cc6)C(O)=O)c7ccc(cc7)C#Cc8ccc(cc8)C(O)=O</t>
  </si>
  <si>
    <t>Nc1cc(ccc1C(O)=O)C#Cc2ccc(cc2)C(c3ccc(cc3)C#Cc4ccc(cc4)C(O)=O)(c5ccc(cc5)C#Cc6ccc(cc6)C(O)=O)c7ccc(cc7)C#Cc8ccc(cc8)C(O)=O</t>
  </si>
  <si>
    <t>OC(=O)c1ccc(cc1)C#Cc2ccc(cc2)C(c3ccc(cc3)C#Cc4ccc(cc4)C(O)=O)(c5ccc(cc5)C#Cc6ccc(cc6)C(O)=O)c7ccc(cc7)C#Cc8ccc(C(O)=O)c(c8)[N+]([O-])=O</t>
  </si>
  <si>
    <t>OC(=O)c1ccc(cc1)C#Cc2ccc(cc2)C(c3ccc(cc3)C#Cc4ccc(cc4)C(O)=O)(c5ccc(cc5)C#Cc6ccc(cc6)C(O)=O)c7ccc(cc7)C#Cc8ccc(C(O)=O)c(F)c8</t>
  </si>
  <si>
    <t>Cc1ccc2c(c1)c(C#Cc3cc(cc(c3)C(O)=O)C(O)=O)c4ccccc4c2C#Cc5cc(cc(c5)C(O)=O)C(O)=O</t>
  </si>
  <si>
    <t>Nc1ccc2c(c1)c(C#Cc3cc(cc(c3)C(O)=O)C(O)=O)c4ccccc4c2C#Cc5cc(cc(c5)C(O)=O)C(O)=O</t>
  </si>
  <si>
    <t>OC(=O)c1cc(cc(c1)C(O)=O)C#Cc2c3ccccc3c(C#Cc4cc(cc(c4)C(O)=O)C(O)=O)c5cc(ccc25)[N+]([O-])=O</t>
  </si>
  <si>
    <t>OC(=O)c1cc(cc(c1)C(O)=O)C#Cc2c3ccccc3c(C#Cc4cc(cc(c4)C(O)=O)C(O)=O)c5cc(F)ccc25</t>
  </si>
  <si>
    <t>Cc1cccc2c(C#Cc3cc(cc(c3)C(O)=O)C(O)=O)c4ccccc4c(C#Cc5cc(cc(c5)C(O)=O)C(O)=O)c12</t>
  </si>
  <si>
    <t>Nc1cccc2c(C#Cc3cc(cc(c3)C(O)=O)C(O)=O)c4ccccc4c(C#Cc5cc(cc(c5)C(O)=O)C(O)=O)c12</t>
  </si>
  <si>
    <t>OC(=O)c1cc(cc(c1)C(O)=O)C#Cc2c3ccccc3c(C#Cc4cc(cc(c4)C(O)=O)C(O)=O)c5c2cccc5[N+]([O-])=O</t>
  </si>
  <si>
    <t>OC(=O)c1cc(cc(c1)C(O)=O)C#Cc2c3ccccc3c(C#Cc4cc(cc(c4)C(O)=O)C(O)=O)c5c(F)cccc25</t>
  </si>
  <si>
    <t>Cc1c(cc(cc1C(O)=O)C(O)=O)C#Cc2c3ccccc3c(C#Cc4cc(cc(c4)C(O)=O)C(O)=O)c5ccccc25</t>
  </si>
  <si>
    <t>Nc1c(cc(cc1C(O)=O)C(O)=O)C#Cc2c3ccccc3c(C#Cc4cc(cc(c4)C(O)=O)C(O)=O)c5ccccc25</t>
  </si>
  <si>
    <t>OC(=O)c1cc(cc(c1)C(O)=O)C#Cc2c3ccccc3c(C#Cc4cc(cc(C(O)=O)c4[N+]([O-])=O)C(O)=O)c5ccccc25</t>
  </si>
  <si>
    <t>OC(=O)c1cc(cc(c1)C(O)=O)C#Cc2c3ccccc3c(C#Cc4cc(cc(C(O)=O)c4F)C(O)=O)c5ccccc25</t>
  </si>
  <si>
    <t>Cc1c(cc(cc1C(O)=O)C#Cc2c3ccccc3c(C#Cc4cc(cc(c4)C(O)=O)C(O)=O)c5ccccc25)C(O)=O</t>
  </si>
  <si>
    <t>Nc1c(cc(cc1C(O)=O)C#Cc2c3ccccc3c(C#Cc4cc(cc(c4)C(O)=O)C(O)=O)c5ccccc25)C(O)=O</t>
  </si>
  <si>
    <t>OC(=O)c1cc(cc(c1)C(O)=O)C#Cc2c3ccccc3c(C#Cc4cc(C(O)=O)c(c(c4)C(O)=O)[N+]([O-])=O)c5ccccc25</t>
  </si>
  <si>
    <t>OC(=O)c1cc(cc(c1)C(O)=O)C#Cc2c3ccccc3c(C#Cc4cc(C(O)=O)c(F)c(c4)C(O)=O)c5ccccc25</t>
  </si>
  <si>
    <t>5-methylpyrazine-2,3-dicarboxylic acid</t>
  </si>
  <si>
    <t>5-nitropyrazine-2,3-dicarboxylic acid</t>
  </si>
  <si>
    <t>pyrazine-2,3-dicarboxylic acid</t>
  </si>
  <si>
    <t>4-(4-carboxyphenyl)-2-methylbenzoic acid</t>
  </si>
  <si>
    <t>4-(4-carboxyphenyl)-2-hydroxybenzoic acid</t>
  </si>
  <si>
    <t>2-amino-4-(4-carboxyphenyl)benzoic acid</t>
  </si>
  <si>
    <t>4-(4-carboxyphenyl)-2-nitrobenzoic acid</t>
  </si>
  <si>
    <t>4-(4-carboxyphenyl)-2-fluorobenzoic acid</t>
  </si>
  <si>
    <t>4-(4-carboxyphenyl)-3-methylbenzoic acid</t>
  </si>
  <si>
    <t>4-(4-carboxyphenyl)-3-hydroxybenzoic acid</t>
  </si>
  <si>
    <t>3-amino-4-(4-carboxyphenyl)benzoic acid</t>
  </si>
  <si>
    <t>4-(4-carboxyphenyl)-3-nitrobenzoic acid</t>
  </si>
  <si>
    <t>4-(4-carboxyphenyl)-3-fluorobenzoic acid</t>
  </si>
  <si>
    <t>1-methylnaphthalene-2,6-dicarboxylic acid</t>
  </si>
  <si>
    <t>1-hydroxynaphthalene-2,6-dicarboxylic acid</t>
  </si>
  <si>
    <t>1-aminonaphthalene-2,6-dicarboxylic acid</t>
  </si>
  <si>
    <t>1-nitronaphthalene-2,6-dicarboxylic acid</t>
  </si>
  <si>
    <t>1-fluoronaphthalene-2,6-dicarboxylic acid</t>
  </si>
  <si>
    <t>4-methylnaphthalene-2,6-dicarboxylic acid</t>
  </si>
  <si>
    <t>4-hydroxynaphthalene-2,6-dicarboxylic acid</t>
  </si>
  <si>
    <t>4-nitronaphthalene-2,6-dicarboxylic acid</t>
  </si>
  <si>
    <t>4-fluoronaphthalene-2,6-dicarboxylic acid</t>
  </si>
  <si>
    <t>2-methylterephthalic acid</t>
  </si>
  <si>
    <t>2-fluoroterephthalic acid</t>
  </si>
  <si>
    <t>2-methylbenzene-1,3-dicarboxylic acid</t>
  </si>
  <si>
    <t>2-aminobenzene-1,3-dicarboxylic acid</t>
  </si>
  <si>
    <t>2-nitrobenzene-1,3-dicarboxylic acid</t>
  </si>
  <si>
    <t>2-fluorobenzene-1,3-dicarboxylic acid</t>
  </si>
  <si>
    <t>4-methylbenzene-1,3-dicarboxylic acid</t>
  </si>
  <si>
    <t>4-aminobenzene-1,3-dicarboxylic acid</t>
  </si>
  <si>
    <t>4-nitrobenzene-1,3-dicarboxylic acid</t>
  </si>
  <si>
    <t>4-fluorobenzene-1,3-dicarboxylic acid</t>
  </si>
  <si>
    <t>2,5-dihydroxy-3-methylterephthalic acid</t>
  </si>
  <si>
    <t>3-amino-2,5-dihydroxyterephthalic acid</t>
  </si>
  <si>
    <t>2,5-dihydroxy-3-nitroterephthalic acid</t>
  </si>
  <si>
    <t>3-fluoro-2,5-dihydroxyterephthalic acid</t>
  </si>
  <si>
    <t>3-methylthiophene-2,5-dicarboxylic acid</t>
  </si>
  <si>
    <t>3-aminothiophene-2,5-dicarboxylic acid</t>
  </si>
  <si>
    <t>3-nitrothiophene-2,5-dicarboxylic acid</t>
  </si>
  <si>
    <t>3-fluorothiophene-2,5-dicarboxylic acid</t>
  </si>
  <si>
    <t>2-methylcyclopenta-1,3-diene-1,4-dicarboxylic acid</t>
  </si>
  <si>
    <t>2-aminocyclopenta-1,3-diene-1,4-dicarboxylic acid</t>
  </si>
  <si>
    <t>5-nitrocyclopenta-3,5-diene-1,3-dicarboxylic acid</t>
  </si>
  <si>
    <t>5-fluorocyclopenta-3,5-diene-1,3-dicarboxylic acid</t>
  </si>
  <si>
    <t>2-methylcyclopenta-3,5-diene-1,3-dicarboxylic acid</t>
  </si>
  <si>
    <t>2-aminocyclopenta-3,5-diene-1,3-dicarboxylic acid</t>
  </si>
  <si>
    <t>2-nitrocyclopenta-3,5-diene-1,3-dicarboxylic acid</t>
  </si>
  <si>
    <t>2-fluorocyclopenta-3,5-diene-1,3-dicarboxylic acid</t>
  </si>
  <si>
    <t>2-methylcyclopenta-1,3-diene-1,3-dicarboxylic acid</t>
  </si>
  <si>
    <t>2-aminocyclopenta-1,3-diene-1,3-dicarboxylic acid</t>
  </si>
  <si>
    <t>2-nitrocyclopenta-1,3-diene-1,3-dicarboxylic acid</t>
  </si>
  <si>
    <t>2-fluorocyclopenta-1,3-diene-1,3-dicarboxylic acid</t>
  </si>
  <si>
    <t>4-methylcyclopenta-1,3-diene-1,3-dicarboxylic acid</t>
  </si>
  <si>
    <t>4-aminocyclopenta-1,3-diene-1,3-dicarboxylic acid</t>
  </si>
  <si>
    <t>4-nitrocyclopenta-1,3-diene-1,3-dicarboxylic acid</t>
  </si>
  <si>
    <t>4-fluorocyclopenta-1,3-diene-1,3-dicarboxylic acid</t>
  </si>
  <si>
    <t>5-methylcyclopenta-1,3-diene-1,3-dicarboxylic acid</t>
  </si>
  <si>
    <t>5-aminocyclopenta-1,3-diene-1,3-dicarboxylic acid</t>
  </si>
  <si>
    <t>5-nitrocyclopenta-1,3-diene-1,3-dicarboxylic acid</t>
  </si>
  <si>
    <t>5-fluorocyclopenta-1,3-diene-1,3-dicarboxylic acid</t>
  </si>
  <si>
    <t>terephthalic acid</t>
  </si>
  <si>
    <t>2-amino-3-methylterephthalic acid</t>
  </si>
  <si>
    <t>2-amino-3-hydroxyterephthalic acid</t>
  </si>
  <si>
    <t>2,3-diaminoterephthalic acid</t>
  </si>
  <si>
    <t>2-amino-3-nitroterephthalic acid</t>
  </si>
  <si>
    <t>2-amino-3-fluoroterephthalic acid</t>
  </si>
  <si>
    <t>2-amino-6-methylterephthalic acid</t>
  </si>
  <si>
    <t>2,6-diaminoterephthalic acid</t>
  </si>
  <si>
    <t>2-amino-6-nitroterephthalic acid</t>
  </si>
  <si>
    <t>2-amino-6-fluoroterephthalic acid</t>
  </si>
  <si>
    <t>2-amino-5-methylterephthalic acid</t>
  </si>
  <si>
    <t>2,5-diaminoterephthalic acid</t>
  </si>
  <si>
    <t>2-amino-5-nitroterephthalic acid</t>
  </si>
  <si>
    <t>2-amino-5-fluoroterephthalic acid</t>
  </si>
  <si>
    <t>2-methylnaphthalene-1,4-dicarboxylic acid</t>
  </si>
  <si>
    <t>2-aminonaphthalene-1,4-dicarboxylic acid</t>
  </si>
  <si>
    <t>2-nitronaphthalene-1,4-dicarboxylic acid</t>
  </si>
  <si>
    <t>2-fluoronaphthalene-1,4-dicarboxylic acid</t>
  </si>
  <si>
    <t>5-methylnaphthalene-1,4-dicarboxylic acid</t>
  </si>
  <si>
    <t>5-aminonaphthalene-1,4-dicarboxylic acid</t>
  </si>
  <si>
    <t>5-nitronaphthalene-1,4-dicarboxylic acid</t>
  </si>
  <si>
    <t>5-fluoronaphthalene-1,4-dicarboxylic acid</t>
  </si>
  <si>
    <t>6-methylnaphthalene-1,4-dicarboxylic acid</t>
  </si>
  <si>
    <t>6-aminonaphthalene-1,4-dicarboxylic acid</t>
  </si>
  <si>
    <t>6-nitronaphthalene-1,4-dicarboxylic acid</t>
  </si>
  <si>
    <t>6-fluoronaphthalene-1,4-dicarboxylic acid</t>
  </si>
  <si>
    <t>6-(5-carboxypyridin-2-yl)-2-methylpyridine-3-carboxylic acid</t>
  </si>
  <si>
    <t>2-amino-6-(5-carboxypyridin-2-yl)pyridine-3-carboxylic acid</t>
  </si>
  <si>
    <t>6-(5-carboxypyridin-2-yl)-2-nitropyridine-3-carboxylic acid</t>
  </si>
  <si>
    <t>6-(5-carboxypyridin-2-yl)-2-fluoropyridine-3-carboxylic acid</t>
  </si>
  <si>
    <t>6-(5-carboxypyridin-2-yl)-5-methylpyridine-3-carboxylic acid</t>
  </si>
  <si>
    <t>5-amino-6-(5-carboxypyridin-2-yl)pyridine-3-carboxylic acid</t>
  </si>
  <si>
    <t>6-(5-carboxypyridin-2-yl)-5-nitropyridine-3-carboxylic acid</t>
  </si>
  <si>
    <t>6-(5-carboxypyridin-2-yl)-5-fluoropyridine-3-carboxylic acid</t>
  </si>
  <si>
    <t>6-(5-carboxypyridin-2-yl)-4-methylpyridine-3-carboxylic acid</t>
  </si>
  <si>
    <t>4-amino-6-(5-carboxypyridin-2-yl)pyridine-3-carboxylic acid</t>
  </si>
  <si>
    <t>6-(5-carboxypyridin-2-yl)-4-nitropyridine-3-carboxylic acid</t>
  </si>
  <si>
    <t>6-(5-carboxypyridin-2-yl)-4-fluoropyridine-3-carboxylic acid</t>
  </si>
  <si>
    <t>3-methylfuran-2,5-dicarboxylic acid</t>
  </si>
  <si>
    <t>3-aminofuran-2,5-dicarboxylic acid</t>
  </si>
  <si>
    <t>3-nitrofuran-2,5-dicarboxylic acid</t>
  </si>
  <si>
    <t>3-fluorofuran-2,5-dicarboxylic acid</t>
  </si>
  <si>
    <t>benzene-1,3-dicarboxylic acid</t>
  </si>
  <si>
    <t>2,5-dimethylbenzene-1,3-dicarboxylic acid</t>
  </si>
  <si>
    <t>2-amino-5-methylbenzene-1,3-dicarboxylic acid</t>
  </si>
  <si>
    <t>5-methyl-2-nitrobenzene-1,3-dicarboxylic acid</t>
  </si>
  <si>
    <t>2-fluoro-5-methylbenzene-1,3-dicarboxylic acid</t>
  </si>
  <si>
    <t>4,5-dimethylbenzene-1,3-dicarboxylic acid</t>
  </si>
  <si>
    <t>4-amino-5-methylbenzene-1,3-dicarboxylic acid</t>
  </si>
  <si>
    <t>5-methyl-4-nitrobenzene-1,3-dicarboxylic acid</t>
  </si>
  <si>
    <t>4-fluoro-5-methylbenzene-1,3-dicarboxylic acid</t>
  </si>
  <si>
    <t>5-methoxy-2-methylbenzene-1,3-dicarboxylic acid</t>
  </si>
  <si>
    <t>2-amino-5-methoxybenzene-1,3-dicarboxylic acid</t>
  </si>
  <si>
    <t>5-methoxy-2-nitrobenzene-1,3-dicarboxylic acid</t>
  </si>
  <si>
    <t>2-fluoro-5-methoxybenzene-1,3-dicarboxylic acid</t>
  </si>
  <si>
    <t>5-methoxy-4-methylbenzene-1,3-dicarboxylic acid</t>
  </si>
  <si>
    <t>4-amino-5-methoxybenzene-1,3-dicarboxylic acid</t>
  </si>
  <si>
    <t>5-methoxy-4-nitrobenzene-1,3-dicarboxylic acid</t>
  </si>
  <si>
    <t>4-fluoro-5-methoxybenzene-1,3-dicarboxylic acid</t>
  </si>
  <si>
    <t>4-methyl-5-nitrobenzene-1,3-dicarboxylic acid</t>
  </si>
  <si>
    <t>4-amino-5-nitrobenzene-1,3-dicarboxylic acid</t>
  </si>
  <si>
    <t>4,5-dinitrobenzene-1,3-dicarboxylic acid</t>
  </si>
  <si>
    <t>4-fluoro-5-nitrobenzene-1,3-dicarboxylic acid</t>
  </si>
  <si>
    <t>2-methyl-5-nitrobenzene-1,3-dicarboxylic acid</t>
  </si>
  <si>
    <t>2-amino-5-nitrobenzene-1,3-dicarboxylic acid</t>
  </si>
  <si>
    <t>2,5-dinitrobenzene-1,3-dicarboxylic acid</t>
  </si>
  <si>
    <t>2-fluoro-5-nitrobenzene-1,3-dicarboxylic acid</t>
  </si>
  <si>
    <t>5-amino-4-methylbenzene-1,3-dicarboxylic acid</t>
  </si>
  <si>
    <t>4,5-diaminobenzene-1,3-dicarboxylic acid</t>
  </si>
  <si>
    <t>5-amino-4-nitrobenzene-1,3-dicarboxylic acid</t>
  </si>
  <si>
    <t>5-amino-4-fluorobenzene-1,3-dicarboxylic acid</t>
  </si>
  <si>
    <t>5-amino-2-methylbenzene-1,3-dicarboxylic acid</t>
  </si>
  <si>
    <t>2,5-diaminobenzene-1,3-dicarboxylic acid</t>
  </si>
  <si>
    <t>5-amino-2-nitrobenzene-1,3-dicarboxylic acid</t>
  </si>
  <si>
    <t>5-amino-2-fluorobenzene-1,3-dicarboxylic acid</t>
  </si>
  <si>
    <t>5-hydroxy-4-methylbenzene-1,3-dicarboxylic acid</t>
  </si>
  <si>
    <t>4-amino-5-hydroxybenzene-1,3-dicarboxylic acid</t>
  </si>
  <si>
    <t>5-hydroxy-4-nitrobenzene-1,3-dicarboxylic acid</t>
  </si>
  <si>
    <t>4-fluoro-5-hydroxybenzene-1,3-dicarboxylic acid</t>
  </si>
  <si>
    <t>5-hydroxy-2-methylbenzene-1,3-dicarboxylic acid</t>
  </si>
  <si>
    <t>2-amino-5-hydroxybenzene-1,3-dicarboxylic acid</t>
  </si>
  <si>
    <t>5-hydroxy-2-nitrobenzene-1,3-dicarboxylic acid</t>
  </si>
  <si>
    <t>2-fluoro-5-hydroxybenzene-1,3-dicarboxylic acid</t>
  </si>
  <si>
    <t>4-(4-carboxyphenoxy)-2-methylbenzoic acid</t>
  </si>
  <si>
    <t>2-amino-4-(4-carboxyphenoxy)benzoic acid</t>
  </si>
  <si>
    <t>4-(4-carboxyphenoxy)-2-nitrobenzoic acid</t>
  </si>
  <si>
    <t>4-(4-carboxyphenoxy)-2-fluorobenzoic acid</t>
  </si>
  <si>
    <t>4-(4-carboxyphenoxy)-3-methylbenzoic acid</t>
  </si>
  <si>
    <t>3-amino-4-(4-carboxyphenoxy)benzoic acid</t>
  </si>
  <si>
    <t>4-(4-carboxyphenoxy)-3-nitrobenzoic acid</t>
  </si>
  <si>
    <t>4-(4-carboxyphenoxy)-3-fluorobenzoic acid</t>
  </si>
  <si>
    <t>5-acetamido-4-methylbenzene-1,3-dicarboxylic acid</t>
  </si>
  <si>
    <t>5-acetamido-4-aminobenzene-1,3-dicarboxylic acid</t>
  </si>
  <si>
    <t>5-acetamido-4-nitrobenzene-1,3-dicarboxylic acid</t>
  </si>
  <si>
    <t>5-acetamido-4-fluorobenzene-1,3-dicarboxylic acid</t>
  </si>
  <si>
    <t>5-acetamido-2-methylbenzene-1,3-dicarboxylic acid</t>
  </si>
  <si>
    <t>5-acetamido-2-aminobenzene-1,3-dicarboxylic acid</t>
  </si>
  <si>
    <t>5-acetamido-2-nitrobenzene-1,3-dicarboxylic acid</t>
  </si>
  <si>
    <t>5-acetamido-2-fluorobenzene-1,3-dicarboxylic acid</t>
  </si>
  <si>
    <t>2-bromo-3-methylterephthalic acid</t>
  </si>
  <si>
    <t>2-amino-3-bromoterephthalic acid</t>
  </si>
  <si>
    <t>2-bromo-3-nitroterephthalic acid</t>
  </si>
  <si>
    <t>2-bromo-3-fluoroterephthalic acid</t>
  </si>
  <si>
    <t>2-bromo-6-methylterephthalic acid</t>
  </si>
  <si>
    <t>2-amino-6-bromoterephthalic acid</t>
  </si>
  <si>
    <t>2-bromo-6-nitroterephthalic acid</t>
  </si>
  <si>
    <t>2-bromo-6-fluoroterephthalic acid</t>
  </si>
  <si>
    <t>2-bromo-5-methylterephthalic acid</t>
  </si>
  <si>
    <t>2-amino-5-bromoterephthalic acid</t>
  </si>
  <si>
    <t>2-bromo-5-nitroterephthalic acid</t>
  </si>
  <si>
    <t>2-bromo-5-fluoroterephthalic acid</t>
  </si>
  <si>
    <t>6-methylthieno[3,2-b]thiophene-2,5-dicarboxylic acid</t>
  </si>
  <si>
    <t>6-aminothieno[3,2-b]thiophene-2,5-dicarboxylic acid</t>
  </si>
  <si>
    <t>6-nitrothieno[3,2-b]thiophene-2,5-dicarboxylic acid</t>
  </si>
  <si>
    <t>6-fluorothieno[3,2-b]thiophene-2,5-dicarboxylic acid</t>
  </si>
  <si>
    <t>2,3,5-trimethylterephthalic acid</t>
  </si>
  <si>
    <t>4-methyl-1H-pyrazole-3,5-dicarboxylic acid</t>
  </si>
  <si>
    <t>4-amino-1H-pyrazole-3,5-dicarboxylic acid</t>
  </si>
  <si>
    <t>4-nitro-1H-pyrazole-3,5-dicarboxylic acid</t>
  </si>
  <si>
    <t>4-fluoro-1H-pyrazole-3,5-dicarboxylic acid</t>
  </si>
  <si>
    <t>3-methyl-1H-pyrrole-2,5-dicarboxylic acid</t>
  </si>
  <si>
    <t>3-amino-1H-pyrrole-2,5-dicarboxylic acid</t>
  </si>
  <si>
    <t>3-nitro-1H-pyrrole-2,5-dicarboxylic acid</t>
  </si>
  <si>
    <t>3-fluoro-1H-pyrrole-2,5-dicarboxylic acid</t>
  </si>
  <si>
    <t>4-(4-carboxy-3-hydroxyphenyl)-2-hydroxy-3-methylbenzoic acid</t>
  </si>
  <si>
    <t>3-amino-4-(4-carboxy-3-hydroxyphenyl)-2-hydroxybenzoic acid</t>
  </si>
  <si>
    <t>4-(4-carboxy-3-hydroxyphenyl)-2-hydroxy-3-nitrobenzoic acid</t>
  </si>
  <si>
    <t>4-(4-carboxy-3-hydroxyphenyl)-3-fluoro-2-hydroxybenzoic acid</t>
  </si>
  <si>
    <t>4-(4-carboxy-3-hydroxyphenyl)-2-hydroxy-6-methylbenzoic acid</t>
  </si>
  <si>
    <t>2-amino-4-(4-carboxy-3-hydroxyphenyl)-6-hydroxybenzoic acid</t>
  </si>
  <si>
    <t>4-(4-carboxy-3-hydroxyphenyl)-2-hydroxy-6-nitrobenzoic acid</t>
  </si>
  <si>
    <t>4-(4-carboxy-3-hydroxyphenyl)-2-fluoro-6-hydroxybenzoic acid</t>
  </si>
  <si>
    <t>4-(4-carboxy-3-hydroxyphenyl)-2-hydroxy-5-methylbenzoic acid</t>
  </si>
  <si>
    <t>5-amino-4-(4-carboxy-3-hydroxyphenyl)-2-hydroxybenzoic acid</t>
  </si>
  <si>
    <t>4-(4-carboxy-3-hydroxyphenyl)-2-hydroxy-5-nitrobenzoic acid</t>
  </si>
  <si>
    <t>4-(4-carboxy-3-hydroxyphenyl)-5-fluoro-2-hydroxybenzoic acid</t>
  </si>
  <si>
    <t>5-methyl-3,7,11-trithiatricyclo[6.3.0.0^2,6]undeca-1(8),2(6),4,9-tetraene-4,10-dicarboxylic acid</t>
  </si>
  <si>
    <t>5-amino-3,7,11-trithiatricyclo[6.3.0.0^2,6]undeca-1(8),2(6),4,9-tetraene-4,10-dicarboxylic acid</t>
  </si>
  <si>
    <t>5-nitro-3,7,11-trithiatricyclo[6.3.0.0^2,6]undeca-1(8),2(6),4,9-tetraene-4,10-dicarboxylic acid</t>
  </si>
  <si>
    <t>5-fluoro-3,7,11-trithiatricyclo[6.3.0.0^2,6]undeca-1(8),2(6),4,9-tetraene-4,10-dicarboxylic acid</t>
  </si>
  <si>
    <t>2,3,5-trifluoroterephthalic acid</t>
  </si>
  <si>
    <t>4-methylthieno[2,3-b]thiophene-2,5-dicarboxylic acid</t>
  </si>
  <si>
    <t>5-(5-carboxythiophen-2-yl)-3-methylthiophene-2-carboxylic acid</t>
  </si>
  <si>
    <t>3-amino-5-(5-carboxythiophen-2-yl)thiophene-2-carboxylic acid</t>
  </si>
  <si>
    <t>5-(5-carboxythiophen-2-yl)-3-nitrothiophene-2-carboxylic acid</t>
  </si>
  <si>
    <t>5-(5-carboxythiophen-2-yl)-3-fluorothiophene-2-carboxylic acid</t>
  </si>
  <si>
    <t>5-(5-carboxythiophen-2-yl)-4-methylthiophene-2-carboxylic acid</t>
  </si>
  <si>
    <t>4-amino-5-(5-carboxythiophen-2-yl)thiophene-2-carboxylic acid</t>
  </si>
  <si>
    <t>5-(5-carboxythiophen-2-yl)-4-nitrothiophene-2-carboxylic acid</t>
  </si>
  <si>
    <t>5-(5-carboxythiophen-2-yl)-4-fluorothiophene-2-carboxylic acid</t>
  </si>
  <si>
    <t>4-[5-(4-carboxyphenyl)-6-methylpyridin-3-yl]benzoic acid</t>
  </si>
  <si>
    <t>4-[6-amino-5-(4-carboxyphenyl)pyridin-3-yl]benzoic acid</t>
  </si>
  <si>
    <t>4-[5-(4-carboxyphenyl)-6-nitropyridin-3-yl]benzoic acid</t>
  </si>
  <si>
    <t>4-[5-(4-carboxyphenyl)-6-fluoropyridin-3-yl]benzoic acid</t>
  </si>
  <si>
    <t>4-[5-(4-carboxyphenyl)-4-methylpyridin-3-yl]benzoic acid</t>
  </si>
  <si>
    <t>4-[4-amino-5-(4-carboxyphenyl)pyridin-3-yl]benzoic acid</t>
  </si>
  <si>
    <t>4-[5-(4-carboxyphenyl)-4-nitropyridin-3-yl]benzoic acid</t>
  </si>
  <si>
    <t>4-[5-(4-carboxyphenyl)-4-fluoropyridin-3-yl]benzoic acid</t>
  </si>
  <si>
    <t>4-[5-(4-carboxyphenyl)pyridin-3-yl]-3-methylbenzoic acid</t>
  </si>
  <si>
    <t>3-amino-4-[5-(4-carboxyphenyl)pyridin-3-yl]benzoic acid</t>
  </si>
  <si>
    <t>4-[5-(4-carboxyphenyl)pyridin-3-yl]-3-nitrobenzoic acid</t>
  </si>
  <si>
    <t>4-[5-(4-carboxyphenyl)pyridin-3-yl]-3-fluorobenzoic acid</t>
  </si>
  <si>
    <t>4-[5-(4-carboxyphenyl)pyridin-3-yl]-2-methylbenzoic acid</t>
  </si>
  <si>
    <t>2-amino-4-[5-(4-carboxyphenyl)pyridin-3-yl]benzoic acid</t>
  </si>
  <si>
    <t>4-[5-(4-carboxyphenyl)pyridin-3-yl]-2-nitrobenzoic acid</t>
  </si>
  <si>
    <t>4-[5-(4-carboxyphenyl)pyridin-3-yl]-2-fluorobenzoic acid</t>
  </si>
  <si>
    <t>4-[2-(4-carboxyphenyl)ethenyl]-3-methylbenzoic acid</t>
  </si>
  <si>
    <t>3-amino-4-[2-(4-carboxyphenyl)ethenyl]benzoic acid</t>
  </si>
  <si>
    <t>4-[2-(4-carboxyphenyl)ethenyl]-3-nitrobenzoic acid</t>
  </si>
  <si>
    <t>4-[2-(4-carboxyphenyl)ethenyl]-3-fluorobenzoic acid</t>
  </si>
  <si>
    <t>4-[2-(4-carboxyphenyl)ethenyl]-2-methylbenzoic acid</t>
  </si>
  <si>
    <t>2-amino-4-[2-(4-carboxyphenyl)ethenyl]benzoic acid</t>
  </si>
  <si>
    <t>4-[2-(4-carboxyphenyl)ethenyl]-2-nitrobenzoic acid</t>
  </si>
  <si>
    <t>4-[2-(4-carboxyphenyl)ethenyl]-2-fluorobenzoic acid</t>
  </si>
  <si>
    <t>3-amino-2,5-dimethylterephthalic acid</t>
  </si>
  <si>
    <t>2,5-dimethyl-3-nitroterephthalic acid</t>
  </si>
  <si>
    <t>3-fluoro-2,5-dimethylterephthalic acid</t>
  </si>
  <si>
    <t>1-methyl-9H-fluorene-2,7-dicarboxylic acid</t>
  </si>
  <si>
    <t>1-amino-9H-fluorene-2,7-dicarboxylic acid</t>
  </si>
  <si>
    <t>1-nitro-9H-fluorene-2,7-dicarboxylic acid</t>
  </si>
  <si>
    <t>1-fluoro-9H-fluorene-2,7-dicarboxylic acid</t>
  </si>
  <si>
    <t>3-methyl-9H-fluorene-2,7-dicarboxylic acid</t>
  </si>
  <si>
    <t>3-amino-9H-fluorene-2,7-dicarboxylic acid</t>
  </si>
  <si>
    <t>3-nitro-9H-fluorene-2,7-dicarboxylic acid</t>
  </si>
  <si>
    <t>3-fluoro-9H-fluorene-2,7-dicarboxylic acid</t>
  </si>
  <si>
    <t>4-methyl-9H-fluorene-2,7-dicarboxylic acid</t>
  </si>
  <si>
    <t>4-amino-9H-fluorene-2,7-dicarboxylic acid</t>
  </si>
  <si>
    <t>4-nitro-9H-fluorene-2,7-dicarboxylic acid</t>
  </si>
  <si>
    <t>4-fluoro-9H-fluorene-2,7-dicarboxylic acid</t>
  </si>
  <si>
    <t>3-(3-carboxyphenyl)-2-methylbenzoic acid</t>
  </si>
  <si>
    <t>2-amino-3-(3-carboxyphenyl)benzoic acid</t>
  </si>
  <si>
    <t>3-(3-carboxyphenyl)-2-nitrobenzoic acid</t>
  </si>
  <si>
    <t>3-(3-carboxyphenyl)-2-fluorobenzoic acid</t>
  </si>
  <si>
    <t>5-(3-carboxyphenyl)-2-methylbenzoic acid</t>
  </si>
  <si>
    <t>2-amino-5-(3-carboxyphenyl)benzoic acid</t>
  </si>
  <si>
    <t>5-(3-carboxyphenyl)-2-nitrobenzoic acid</t>
  </si>
  <si>
    <t>5-(3-carboxyphenyl)-2-fluorobenzoic acid</t>
  </si>
  <si>
    <t>3-(3-carboxyphenyl)-5-methylbenzoic acid</t>
  </si>
  <si>
    <t>3-amino-5-(3-carboxyphenyl)benzoic acid</t>
  </si>
  <si>
    <t>3-(3-carboxyphenyl)-5-nitrobenzoic acid</t>
  </si>
  <si>
    <t>3-(3-carboxyphenyl)-5-fluorobenzoic acid</t>
  </si>
  <si>
    <t>3-(3-carboxyphenyl)-4-methylbenzoic acid</t>
  </si>
  <si>
    <t>4-amino-3-(3-carboxyphenyl)benzoic acid</t>
  </si>
  <si>
    <t>3-(3-carboxyphenyl)-4-nitrobenzoic acid</t>
  </si>
  <si>
    <t>3-(3-carboxyphenyl)-4-fluorobenzoic acid</t>
  </si>
  <si>
    <t>2-aminobenzene-1,3,5-tricarboxylic acid</t>
  </si>
  <si>
    <t>2-nitrobenzene-1,3,5-tricarboxylic acid</t>
  </si>
  <si>
    <t>4-[3,5-bis(4-carboxyphenyl)-4-methylphenyl]benzoic acid</t>
  </si>
  <si>
    <t>4-[3,5-bis(4-carboxyphenyl)-4-nitrophenyl]benzoic acid</t>
  </si>
  <si>
    <t>4-[3,5-bis(4-carboxyphenyl)-4-fluorophenyl]benzoic acid</t>
  </si>
  <si>
    <t>4-[3,5-bis(4-carboxyphenyl)phenyl]-3-methylbenzoic acid</t>
  </si>
  <si>
    <t>3-amino-4-[3,5-bis(4-carboxyphenyl)phenyl]benzoic acid</t>
  </si>
  <si>
    <t>4-[3,5-bis(4-carboxyphenyl)phenyl]-3-nitrobenzoic acid</t>
  </si>
  <si>
    <t>4-[3,5-bis(4-carboxyphenyl)phenyl]-3-fluorobenzoic acid</t>
  </si>
  <si>
    <t>4-[3,5-bis(4-carboxyphenyl)phenyl]-2-methylbenzoic acid</t>
  </si>
  <si>
    <t>2-amino-4-[3,5-bis(4-carboxyphenyl)phenyl]benzoic acid</t>
  </si>
  <si>
    <t>4-[3,5-bis(4-carboxyphenyl)phenyl]-2-nitrobenzoic acid</t>
  </si>
  <si>
    <t>4-[3,5-bis(4-carboxyphenyl)phenyl]-2-fluorobenzoic acid</t>
  </si>
  <si>
    <t>5-(4-carboxyphenyl)-2-methylbenzene-1,3-dicarboxylic acid</t>
  </si>
  <si>
    <t>2-amino-5-(4-carboxyphenyl)benzene-1,3-dicarboxylic acid</t>
  </si>
  <si>
    <t>5-(4-carboxyphenyl)-2-nitrobenzene-1,3-dicarboxylic acid</t>
  </si>
  <si>
    <t>5-(4-carboxyphenyl)-2-fluorobenzene-1,3-dicarboxylic acid</t>
  </si>
  <si>
    <t>5-(4-carboxyphenyl)-4-methylbenzene-1,3-dicarboxylic acid</t>
  </si>
  <si>
    <t>4-amino-5-(4-carboxyphenyl)benzene-1,3-dicarboxylic acid</t>
  </si>
  <si>
    <t>5-(4-carboxyphenyl)-4-nitrobenzene-1,3-dicarboxylic acid</t>
  </si>
  <si>
    <t>5-(4-carboxyphenyl)-4-fluorobenzene-1,3-dicarboxylic acid</t>
  </si>
  <si>
    <t>5-(4-carboxy-2-methylphenyl)benzene-1,3-dicarboxylic acid</t>
  </si>
  <si>
    <t>5-(2-amino-4-carboxyphenyl)benzene-1,3-dicarboxylic acid</t>
  </si>
  <si>
    <t>5-(4-carboxy-2-nitrophenyl)benzene-1,3-dicarboxylic acid</t>
  </si>
  <si>
    <t>5-(4-carboxy-2-fluorophenyl)benzene-1,3-dicarboxylic acid</t>
  </si>
  <si>
    <t>5-(4-carboxy-3-methylphenyl)benzene-1,3-dicarboxylic acid</t>
  </si>
  <si>
    <t>5-(3-amino-4-carboxyphenyl)benzene-1,3-dicarboxylic acid</t>
  </si>
  <si>
    <t>5-(4-carboxy-3-nitrophenyl)benzene-1,3-dicarboxylic acid</t>
  </si>
  <si>
    <t>5-(4-carboxy-3-fluorophenyl)benzene-1,3-dicarboxylic acid</t>
  </si>
  <si>
    <t>3,5-bis(4-carboxyphenyl)-2-methylbenzoic acid</t>
  </si>
  <si>
    <t>2-amino-3,5-bis(4-carboxyphenyl)benzoic acid</t>
  </si>
  <si>
    <t>3,5-bis(4-carboxyphenyl)-2-nitrobenzoic acid</t>
  </si>
  <si>
    <t>3,5-bis(4-carboxyphenyl)-2-fluorobenzoic acid</t>
  </si>
  <si>
    <t>3,5-bis(4-carboxyphenyl)-4-methylbenzoic acid</t>
  </si>
  <si>
    <t>4-amino-3,5-bis(4-carboxyphenyl)benzoic acid</t>
  </si>
  <si>
    <t>3,5-bis(4-carboxyphenyl)-4-nitrobenzoic acid</t>
  </si>
  <si>
    <t>3,5-bis(4-carboxyphenyl)-4-fluorobenzoic acid</t>
  </si>
  <si>
    <t>4-[3-carboxy-5-(4-carboxyphenyl)phenyl]-3-methylbenzoic acid</t>
  </si>
  <si>
    <t>3-amino-4-[3-carboxy-5-(4-carboxyphenyl)phenyl]benzoic acid</t>
  </si>
  <si>
    <t>4-[3-carboxy-5-(4-carboxyphenyl)phenyl]-3-nitrobenzoic acid</t>
  </si>
  <si>
    <t>4-[3-carboxy-5-(4-carboxyphenyl)phenyl]-3-fluorobenzoic acid</t>
  </si>
  <si>
    <t>4-[3-carboxy-5-(4-carboxyphenyl)phenyl]-2-methylbenzoic acid</t>
  </si>
  <si>
    <t>2-amino-4-[3-carboxy-5-(4-carboxyphenyl)phenyl]benzoic acid</t>
  </si>
  <si>
    <t>4-[3-carboxy-5-(4-carboxyphenyl)phenyl]-2-nitrobenzoic acid</t>
  </si>
  <si>
    <t>4-[3-carboxy-5-(4-carboxyphenyl)phenyl]-2-fluorobenzoic acid</t>
  </si>
  <si>
    <t>4-bis(4-carboxy-2,3,5,6-tetramethylphenyl)boranyl-2,3,5-trimethylbenzoic acid</t>
  </si>
  <si>
    <t>4-bis(4-carboxy-2,3,5,6-tetramethylphenyl)boranyl-2,3,6-trimethylbenzoic acid</t>
  </si>
  <si>
    <t>5-(3,5-dicarboxyphenyl)-2-methylbenzene-1,3-dicarboxylic acid</t>
  </si>
  <si>
    <t>2-amino-5-(3,5-dicarboxyphenyl)benzene-1,3-dicarboxylic acid</t>
  </si>
  <si>
    <t>5-(3,5-dicarboxyphenyl)-2-nitrobenzene-1,3-dicarboxylic acid</t>
  </si>
  <si>
    <t>5-(3,5-dicarboxyphenyl)-2-fluorobenzene-1,3-dicarboxylic acid</t>
  </si>
  <si>
    <t>5-(3,5-dicarboxyphenyl)-4-methylbenzene-1,3-dicarboxylic acid</t>
  </si>
  <si>
    <t>4-amino-5-(3,5-dicarboxyphenyl)benzene-1,3-dicarboxylic acid</t>
  </si>
  <si>
    <t>5-(3,5-dicarboxyphenyl)-4-nitrobenzene-1,3-dicarboxylic acid</t>
  </si>
  <si>
    <t>5-(3,5-dicarboxyphenyl)-4-fluorobenzene-1,3-dicarboxylic acid</t>
  </si>
  <si>
    <t>5-[8-(3,5-dicarboxyphenyl)-2-methylquinolin-5-yl]benzene-1,3-dicarboxylic acid</t>
  </si>
  <si>
    <t>5-[2-amino-8-(3,5-dicarboxyphenyl)quinolin-5-yl]benzene-1,3-dicarboxylic acid</t>
  </si>
  <si>
    <t>5-[8-(3,5-dicarboxyphenyl)-2-nitroquinolin-5-yl]benzene-1,3-dicarboxylic acid</t>
  </si>
  <si>
    <t>5-[8-(3,5-dicarboxyphenyl)-2-fluoroquinolin-5-yl]benzene-1,3-dicarboxylic acid</t>
  </si>
  <si>
    <t>5-[8-(3,5-dicarboxyphenyl)-3-methylquinolin-5-yl]benzene-1,3-dicarboxylic acid</t>
  </si>
  <si>
    <t>5-[3-amino-8-(3,5-dicarboxyphenyl)quinolin-5-yl]benzene-1,3-dicarboxylic acid</t>
  </si>
  <si>
    <t>5-[8-(3,5-dicarboxyphenyl)-3-nitroquinolin-5-yl]benzene-1,3-dicarboxylic acid</t>
  </si>
  <si>
    <t>5-[8-(3,5-dicarboxyphenyl)-3-fluoroquinolin-5-yl]benzene-1,3-dicarboxylic acid</t>
  </si>
  <si>
    <t>5-[8-(3,5-dicarboxyphenyl)-4-methylquinolin-5-yl]benzene-1,3-dicarboxylic acid</t>
  </si>
  <si>
    <t>5-[4-amino-8-(3,5-dicarboxyphenyl)quinolin-5-yl]benzene-1,3-dicarboxylic acid</t>
  </si>
  <si>
    <t>5-[5-(3,5-dicarboxyphenyl)-4-nitroquinolin-8-yl]benzene-1,3-dicarboxylic acid</t>
  </si>
  <si>
    <t>5-[8-(3,5-dicarboxyphenyl)-4-fluoroquinolin-5-yl]benzene-1,3-dicarboxylic acid</t>
  </si>
  <si>
    <t>5-[5-(3,5-dicarboxyphenyl)-6-methylquinolin-8-yl]benzene-1,3-dicarboxylic acid</t>
  </si>
  <si>
    <t>5-[6-amino-5-(3,5-dicarboxyphenyl)quinolin-8-yl]benzene-1,3-dicarboxylic acid</t>
  </si>
  <si>
    <t>5-[5-(3,5-dicarboxyphenyl)-6-nitroquinolin-8-yl]benzene-1,3-dicarboxylic acid</t>
  </si>
  <si>
    <t>5-[5-(3,5-dicarboxyphenyl)-6-fluoroquinolin-8-yl]benzene-1,3-dicarboxylic acid</t>
  </si>
  <si>
    <t>5-[8-(3,5-dicarboxyphenyl)-7-methylquinolin-5-yl]benzene-1,3-dicarboxylic acid</t>
  </si>
  <si>
    <t>5-[7-amino-8-(3,5-dicarboxyphenyl)quinolin-5-yl]benzene-1,3-dicarboxylic acid</t>
  </si>
  <si>
    <t>5-[8-(3,5-dicarboxyphenyl)-7-nitroquinolin-5-yl]benzene-1,3-dicarboxylic acid</t>
  </si>
  <si>
    <t>5-[8-(3,5-dicarboxyphenyl)-7-fluoroquinolin-5-yl]benzene-1,3-dicarboxylic acid</t>
  </si>
  <si>
    <t>5-[8-(3,5-dicarboxyphenyl)quinolin-5-yl]-4-methylbenzene-1,3-dicarboxylic acid</t>
  </si>
  <si>
    <t>4-amino-5-[8-(3,5-dicarboxyphenyl)quinolin-5-yl]benzene-1,3-dicarboxylic acid</t>
  </si>
  <si>
    <t>5-[8-(3,5-dicarboxyphenyl)quinolin-5-yl]-4-nitrobenzene-1,3-dicarboxylic acid</t>
  </si>
  <si>
    <t>5-[8-(3,5-dicarboxyphenyl)quinolin-5-yl]-4-fluorobenzene-1,3-dicarboxylic acid</t>
  </si>
  <si>
    <t>5-[8-(3,5-dicarboxyphenyl)quinolin-5-yl]-2-methylbenzene-1,3-dicarboxylic acid</t>
  </si>
  <si>
    <t>2-amino-5-[8-(3,5-dicarboxyphenyl)quinolin-5-yl]benzene-1,3-dicarboxylic acid</t>
  </si>
  <si>
    <t>5-[8-(3,5-dicarboxyphenyl)quinolin-5-yl]-2-nitrobenzene-1,3-dicarboxylic acid</t>
  </si>
  <si>
    <t>5-[8-(3,5-dicarboxyphenyl)quinolin-5-yl]-2-fluorobenzene-1,3-dicarboxylic acid</t>
  </si>
  <si>
    <t>5-[5-(3,5-dicarboxyphenyl)quinolin-8-yl]-4-methylbenzene-1,3-dicarboxylic acid</t>
  </si>
  <si>
    <t>4-amino-5-[5-(3,5-dicarboxyphenyl)quinolin-8-yl]benzene-1,3-dicarboxylic acid</t>
  </si>
  <si>
    <t>5-[5-(3,5-dicarboxyphenyl)quinolin-8-yl]-4-nitrobenzene-1,3-dicarboxylic acid</t>
  </si>
  <si>
    <t>5-[5-(3,5-dicarboxyphenyl)quinolin-8-yl]-4-fluorobenzene-1,3-dicarboxylic acid</t>
  </si>
  <si>
    <t>5-[5-(3,5-dicarboxyphenyl)quinolin-8-yl]-2-methylbenzene-1,3-dicarboxylic acid</t>
  </si>
  <si>
    <t>2-amino-5-[5-(3,5-dicarboxyphenyl)quinolin-8-yl]benzene-1,3-dicarboxylic acid</t>
  </si>
  <si>
    <t>5-[5-(3,5-dicarboxyphenyl)quinolin-8-yl]-2-nitrobenzene-1,3-dicarboxylic acid</t>
  </si>
  <si>
    <t>5-[5-(3,5-dicarboxyphenyl)quinolin-8-yl]-2-fluorobenzene-1,3-dicarboxylic acid</t>
  </si>
  <si>
    <t>5-[2-(3,5-dicarboxyphenyl)-4-methylpyrimidin-5-yl]benzene-1,3-dicarboxylic acid</t>
  </si>
  <si>
    <t>5-[4-amino-2-(3,5-dicarboxyphenyl)pyrimidin-5-yl]benzene-1,3-dicarboxylic acid</t>
  </si>
  <si>
    <t>5-[2-(3,5-dicarboxyphenyl)-4-nitropyrimidin-5-yl]benzene-1,3-dicarboxylic acid</t>
  </si>
  <si>
    <t>5-[2-(3,5-dicarboxyphenyl)-4-fluoropyrimidin-5-yl]benzene-1,3-dicarboxylic acid</t>
  </si>
  <si>
    <t>5-[2-(3,5-dicarboxyphenyl)pyrimidin-5-yl]-4-methylbenzene-1,3-dicarboxylic acid</t>
  </si>
  <si>
    <t>4-amino-5-[2-(3,5-dicarboxyphenyl)pyrimidin-5-yl]benzene-1,3-dicarboxylic acid</t>
  </si>
  <si>
    <t>5-[2-(3,5-dicarboxyphenyl)pyrimidin-5-yl]-4-nitrobenzene-1,3-dicarboxylic acid</t>
  </si>
  <si>
    <t>5-[2-(3,5-dicarboxyphenyl)pyrimidin-5-yl]-4-fluorobenzene-1,3-dicarboxylic acid</t>
  </si>
  <si>
    <t>5-[2-(3,5-dicarboxyphenyl)pyrimidin-5-yl]-2-methylbenzene-1,3-dicarboxylic acid</t>
  </si>
  <si>
    <t>2-amino-5-[2-(3,5-dicarboxyphenyl)pyrimidin-5-yl]benzene-1,3-dicarboxylic acid</t>
  </si>
  <si>
    <t>5-[2-(3,5-dicarboxyphenyl)pyrimidin-5-yl]-2-nitrobenzene-1,3-dicarboxylic acid</t>
  </si>
  <si>
    <t>5-[2-(3,5-dicarboxyphenyl)pyrimidin-5-yl]-2-fluorobenzene-1,3-dicarboxylic acid</t>
  </si>
  <si>
    <t>5-[5-(3,5-dicarboxyphenyl)pyrimidin-2-yl]-4-methylbenzene-1,3-dicarboxylic acid</t>
  </si>
  <si>
    <t>4-amino-5-[5-(3,5-dicarboxyphenyl)pyrimidin-2-yl]benzene-1,3-dicarboxylic acid</t>
  </si>
  <si>
    <t>5-[2-(3,5-dicarboxy-2-nitrophenyl)pyrimidin-5-yl]benzene-1,3-dicarboxylic acid</t>
  </si>
  <si>
    <t>5-[2-(3,5-dicarboxy-2-fluorophenyl)pyrimidin-5-yl]benzene-1,3-dicarboxylic acid</t>
  </si>
  <si>
    <t>5-[5-(3,5-dicarboxyphenyl)pyrimidin-2-yl]-2-methylbenzene-1,3-dicarboxylic acid</t>
  </si>
  <si>
    <t>2-amino-5-[5-(3,5-dicarboxyphenyl)pyrimidin-2-yl]benzene-1,3-dicarboxylic acid</t>
  </si>
  <si>
    <t>5-[2-(3,5-dicarboxy-4-nitrophenyl)pyrimidin-5-yl]benzene-1,3-dicarboxylic acid</t>
  </si>
  <si>
    <t>5-[2-(3,5-dicarboxy-4-fluorophenyl)pyrimidin-5-yl]benzene-1,3-dicarboxylic acid</t>
  </si>
  <si>
    <t>2-methyl-3-nitroterephthalic acid</t>
  </si>
  <si>
    <t>2,3-dinitroterephthalic acid</t>
  </si>
  <si>
    <t>2-fluoro-3-nitroterephthalic acid</t>
  </si>
  <si>
    <t>2-methyl-6-nitroterephthalic acid</t>
  </si>
  <si>
    <t>2,6-dinitroterephthalic acid</t>
  </si>
  <si>
    <t>2-fluoro-6-nitroterephthalic acid</t>
  </si>
  <si>
    <t>2-methyl-5-nitroterephthalic acid</t>
  </si>
  <si>
    <t>2,5-dinitroterephthalic acid</t>
  </si>
  <si>
    <t>2-fluoro-5-nitroterephthalic acid</t>
  </si>
  <si>
    <t>2,5-dimethoxy-3-methylterephthalic acid</t>
  </si>
  <si>
    <t>3-amino-2,5-dimethoxyterephthalic acid</t>
  </si>
  <si>
    <t>2,5-dimethoxy-3-nitroterephthalic acid</t>
  </si>
  <si>
    <t>3-fluoro-2,5-dimethoxyterephthalic acid</t>
  </si>
  <si>
    <t>4-(4-carboxybenzoyl)-3-methylbenzoic acid</t>
  </si>
  <si>
    <t>3-amino-4-(4-carboxybenzoyl)benzoic acid</t>
  </si>
  <si>
    <t>4-(4-carboxybenzoyl)-3-nitrobenzoic acid</t>
  </si>
  <si>
    <t>4-(4-carboxybenzoyl)-3-fluorobenzoic acid</t>
  </si>
  <si>
    <t>4-(4-carboxybenzoyl)-2-methylbenzoic acid</t>
  </si>
  <si>
    <t>2-amino-4-(4-carboxybenzoyl)benzoic acid</t>
  </si>
  <si>
    <t>4-(4-carboxybenzoyl)-2-nitrobenzoic acid</t>
  </si>
  <si>
    <t>4-(4-carboxybenzoyl)-2-fluorobenzoic acid</t>
  </si>
  <si>
    <t>4-(4-carboxyphenyl)sulfonyl-3-methylbenzoic acid</t>
  </si>
  <si>
    <t>3-amino-4-(4-carboxyphenyl)sulfonylbenzoic acid</t>
  </si>
  <si>
    <t>4-(4-carboxyphenyl)sulfonyl-3-nitrobenzoic acid</t>
  </si>
  <si>
    <t>4-(4-carboxyphenyl)sulfonyl-3-fluorobenzoic acid</t>
  </si>
  <si>
    <t>4-(4-carboxyphenyl)sulfonyl-2-methylbenzoic acid</t>
  </si>
  <si>
    <t>2-amino-4-(4-carboxyphenyl)sulfonylbenzoic acid</t>
  </si>
  <si>
    <t>4-(4-carboxyphenyl)sulfonyl-2-nitrobenzoic acid</t>
  </si>
  <si>
    <t>4-(4-carboxyphenyl)sulfonyl-2-fluorobenzoic acid</t>
  </si>
  <si>
    <t>4-[4-(4-carboxyphenyl)-2,5-dimethylphenyl]-2-hydroxybenzoic acid</t>
  </si>
  <si>
    <t>4-[4-(4-carboxy-3-hydroxyphenyl)-2,3,5-trimethylphenyl]-2-hydroxybenzoic acid</t>
  </si>
  <si>
    <t>4-[3-amino-4-(4-carboxy-3-hydroxyphenyl)-2,5-dimethylphenyl]-2-hydroxybenzoic acid</t>
  </si>
  <si>
    <t>4-[4-(4-carboxy-3-hydroxyphenyl)-2,5-dimethyl-3-nitrophenyl]-2-hydroxybenzoic acid</t>
  </si>
  <si>
    <t>4-[4-(4-carboxy-3-hydroxyphenyl)-3-fluoro-2,5-dimethylphenyl]-2-hydroxybenzoic acid</t>
  </si>
  <si>
    <t>4-[4-(4-carboxy-3-hydroxyphenyl)-2,5-dimethylphenyl]-2-hydroxy-3-methylbenzoic acid</t>
  </si>
  <si>
    <t>3-amino-4-[4-(4-carboxy-3-hydroxyphenyl)-2,5-dimethylphenyl]-2-hydroxybenzoic acid</t>
  </si>
  <si>
    <t>4-[4-(4-carboxy-3-hydroxyphenyl)-2,5-dimethylphenyl]-2-hydroxy-3-nitrobenzoic acid</t>
  </si>
  <si>
    <t>4-[4-(4-carboxy-3-hydroxyphenyl)-2,5-dimethylphenyl]-3-fluoro-2-hydroxybenzoic acid</t>
  </si>
  <si>
    <t>4-[4-(4-carboxy-3-hydroxyphenyl)-2,5-dimethylphenyl]-2-hydroxy-6-methylbenzoic acid</t>
  </si>
  <si>
    <t>2-amino-4-[4-(4-carboxy-3-hydroxyphenyl)-2,5-dimethylphenyl]-6-hydroxybenzoic acid</t>
  </si>
  <si>
    <t>4-[4-(4-carboxy-3-hydroxyphenyl)-2,5-dimethylphenyl]-2-hydroxy-6-nitrobenzoic acid</t>
  </si>
  <si>
    <t>4-[4-(4-carboxy-3-hydroxyphenyl)-2,5-dimethylphenyl]-2-fluoro-6-hydroxybenzoic acid</t>
  </si>
  <si>
    <t>4-[4-(4-carboxy-3-hydroxyphenyl)-2,5-dimethylphenyl]-2-hydroxy-5-methylbenzoic acid</t>
  </si>
  <si>
    <t>5-amino-4-[4-(4-carboxy-3-hydroxyphenyl)-2,5-dimethylphenyl]-2-hydroxybenzoic acid</t>
  </si>
  <si>
    <t>4-[4-(4-carboxy-3-hydroxyphenyl)-2,5-dimethylphenyl]-2-hydroxy-5-nitrobenzoic acid</t>
  </si>
  <si>
    <t>4-[4-(4-carboxy-3-hydroxyphenyl)-2,5-dimethylphenyl]-5-fluoro-2-hydroxybenzoic acid</t>
  </si>
  <si>
    <t>1,5-dihydroxy-3-methylnaphthalene-2,6-dicarboxylic acid</t>
  </si>
  <si>
    <t>3-amino-1,5-dihydroxynaphthalene-2,6-dicarboxylic acid</t>
  </si>
  <si>
    <t>1,5-dihydroxy-3-nitronaphthalene-2,6-dicarboxylic acid</t>
  </si>
  <si>
    <t>3-fluoro-1,5-dihydroxynaphthalene-2,6-dicarboxylic acid</t>
  </si>
  <si>
    <t>1,5-dihydroxy-4-methylnaphthalene-2,6-dicarboxylic acid</t>
  </si>
  <si>
    <t>4-amino-1,5-dihydroxynaphthalene-2,6-dicarboxylic acid</t>
  </si>
  <si>
    <t>1,5-dihydroxy-4-nitronaphthalene-2,6-dicarboxylic acid</t>
  </si>
  <si>
    <t>4-fluoro-1,5-dihydroxynaphthalene-2,6-dicarboxylic acid</t>
  </si>
  <si>
    <t>2,5-dichloro-3-methylterephthalic acid</t>
  </si>
  <si>
    <t>3-amino-2,5-dichloroterephthalic acid</t>
  </si>
  <si>
    <t>2,5-dichloro-3-nitroterephthalic acid</t>
  </si>
  <si>
    <t>2,5-dichloro-3-fluoroterephthalic acid</t>
  </si>
  <si>
    <t>4-[4-(4-carboxyphenyl)-3-methylphenyl]benzoic acid</t>
  </si>
  <si>
    <t>4-[4-(4-carboxyphenyl)-2,3,5-trimethylphenyl]benzoic acid</t>
  </si>
  <si>
    <t>4-[3-amino-4-(4-carboxyphenyl)-2,5-dimethylphenyl]benzoic acid</t>
  </si>
  <si>
    <t>4-[4-(4-carboxyphenyl)-2,5-dimethyl-3-nitrophenyl]benzoic acid</t>
  </si>
  <si>
    <t>4-[4-(4-carboxyphenyl)-3-fluoro-2,5-dimethylphenyl]benzoic acid</t>
  </si>
  <si>
    <t>4-[4-(4-carboxyphenyl)-2,5-dimethylphenyl]-3-methylbenzoic acid</t>
  </si>
  <si>
    <t>3-amino-4-[4-(4-carboxyphenyl)-2,5-dimethylphenyl]benzoic acid</t>
  </si>
  <si>
    <t>4-[4-(4-carboxyphenyl)-2,5-dimethylphenyl]-3-nitrobenzoic acid</t>
  </si>
  <si>
    <t>4-[4-(4-carboxyphenyl)-2,5-dimethylphenyl]-3-fluorobenzoic acid</t>
  </si>
  <si>
    <t>4-[4-(4-carboxyphenyl)-2,5-dimethylphenyl]-2-methylbenzoic acid</t>
  </si>
  <si>
    <t>2-amino-4-[4-(4-carboxyphenyl)-2,5-dimethylphenyl]benzoic acid</t>
  </si>
  <si>
    <t>4-[4-(4-carboxyphenyl)-2,5-dimethylphenyl]-2-nitrobenzoic acid</t>
  </si>
  <si>
    <t>4-[4-(4-carboxyphenyl)-2,5-dimethylphenyl]-2-fluorobenzoic acid</t>
  </si>
  <si>
    <t>4-[2,5-bis(azidomethyl)-4-(4-carboxyphenyl)-3-methylphenyl]benzoic acid</t>
  </si>
  <si>
    <t>4-[3-amino-2,5-bis(azidomethyl)-4-(4-carboxyphenyl)phenyl]benzoic acid</t>
  </si>
  <si>
    <t>4-[2,5-bis(azidomethyl)-4-(4-carboxyphenyl)-3-nitrophenyl]benzoic acid</t>
  </si>
  <si>
    <t>4-[2,5-bis(azidomethyl)-4-(4-carboxyphenyl)-3-fluorophenyl]benzoic acid</t>
  </si>
  <si>
    <t>4-[2,5-bis(azidomethyl)-4-(4-carboxyphenyl)phenyl]-3-methylbenzoic acid</t>
  </si>
  <si>
    <t>3-amino-4-[2,5-bis(azidomethyl)-4-(4-carboxyphenyl)phenyl]benzoic acid</t>
  </si>
  <si>
    <t>4-[2,5-bis(azidomethyl)-4-(4-carboxyphenyl)phenyl]-3-nitrobenzoic acid</t>
  </si>
  <si>
    <t>4-[2,5-bis(azidomethyl)-4-(4-carboxyphenyl)phenyl]-3-fluorobenzoic acid</t>
  </si>
  <si>
    <t>4-[2,5-bis(azidomethyl)-4-(4-carboxyphenyl)phenyl]-2-methylbenzoic acid</t>
  </si>
  <si>
    <t>2-amino-4-[2,5-bis(azidomethyl)-4-(4-carboxyphenyl)phenyl]benzoic acid</t>
  </si>
  <si>
    <t>4-[2,5-bis(azidomethyl)-4-(4-carboxyphenyl)phenyl]-2-nitrobenzoic acid</t>
  </si>
  <si>
    <t>4-[4-(4-carboxyphenyl)-2,3,5,6-tetramethylphenyl]-3-methylbenzoic acid</t>
  </si>
  <si>
    <t>3-amino-4-[4-(4-carboxyphenyl)-2,3,5,6-tetramethylphenyl]benzoic acid</t>
  </si>
  <si>
    <t>4-[4-(4-carboxyphenyl)-2,3,5,6-tetramethylphenyl]-3-nitrobenzoic acid</t>
  </si>
  <si>
    <t>4-[4-(4-carboxyphenyl)-2,3,5,6-tetramethylphenyl]-3-fluorobenzoic acid</t>
  </si>
  <si>
    <t>4-[4-(4-carboxyphenyl)-2,3,5,6-tetramethylphenyl]-2-methylbenzoic acid</t>
  </si>
  <si>
    <t>2-amino-4-[4-(4-carboxyphenyl)-2,3,5,6-tetramethylphenyl]benzoic acid</t>
  </si>
  <si>
    <t>4-[4-(4-carboxyphenyl)-2,3,5,6-tetramethylphenyl]-2-nitrobenzoic acid</t>
  </si>
  <si>
    <t>4-[4-(4-carboxyphenyl)-2,3,5,6-tetramethylphenyl]-2-fluorobenzoic acid</t>
  </si>
  <si>
    <t>4-(4-carboxy-2-methylphenyl)-2,3-dimethylbenzoic acid</t>
  </si>
  <si>
    <t>2-amino-4-(4-carboxy-2-methylphenyl)-3-methylbenzoic acid</t>
  </si>
  <si>
    <t>4-(4-carboxy-2-methylphenyl)-3-methyl-2-nitrobenzoic acid</t>
  </si>
  <si>
    <t>4-(4-carboxy-2-methylphenyl)-2-fluoro-3-methylbenzoic acid</t>
  </si>
  <si>
    <t>4-(4-carboxy-2-methylphenyl)-3,5-dimethylbenzoic acid</t>
  </si>
  <si>
    <t>3-amino-4-(4-carboxy-2-methylphenyl)-5-methylbenzoic acid</t>
  </si>
  <si>
    <t>4-(4-carboxy-2-methylphenyl)-3-methyl-5-nitrobenzoic acid</t>
  </si>
  <si>
    <t>4-(4-carboxy-2-methylphenyl)-3-fluoro-5-methylbenzoic acid</t>
  </si>
  <si>
    <t>4-(4-carboxy-2-methylphenyl)-2,5-dimethylbenzoic acid</t>
  </si>
  <si>
    <t>2-amino-4-(4-carboxy-2-methylphenyl)-5-methylbenzoic acid</t>
  </si>
  <si>
    <t>4-(4-carboxy-2-methylphenyl)-5-methyl-2-nitrobenzoic acid</t>
  </si>
  <si>
    <t>4-(4-carboxy-2-methylphenyl)-2-fluoro-5-methylbenzoic acid</t>
  </si>
  <si>
    <t>1-methyl-9-oxofluorene-2,7-dicarboxylic acid</t>
  </si>
  <si>
    <t>1-amino-9-oxofluorene-2,7-dicarboxylic acid</t>
  </si>
  <si>
    <t>1-nitro-9-oxofluorene-2,7-dicarboxylic acid</t>
  </si>
  <si>
    <t>1-fluoro-9-oxofluorene-2,7-dicarboxylic acid</t>
  </si>
  <si>
    <t>3-methyl-9-oxofluorene-2,7-dicarboxylic acid</t>
  </si>
  <si>
    <t>3-amino-9-oxofluorene-2,7-dicarboxylic acid</t>
  </si>
  <si>
    <t>3-nitro-9-oxofluorene-2,7-dicarboxylic acid</t>
  </si>
  <si>
    <t>3-fluoro-9-oxofluorene-2,7-dicarboxylic acid</t>
  </si>
  <si>
    <t>4-methyl-9-oxofluorene-2,7-dicarboxylic acid</t>
  </si>
  <si>
    <t>4-amino-9-oxofluorene-2,7-dicarboxylic acid</t>
  </si>
  <si>
    <t>4-nitro-9-oxofluorene-2,7-dicarboxylic acid</t>
  </si>
  <si>
    <t>4-fluoro-9-oxofluorene-2,7-dicarboxylic acid</t>
  </si>
  <si>
    <t>4-methyl-5,5-dioxodibenzothiophene-3,7-dicarboxylic acid</t>
  </si>
  <si>
    <t>4-amino-5,5-dioxodibenzothiophene-3,7-dicarboxylic acid</t>
  </si>
  <si>
    <t>4-nitro-5,5-dioxodibenzothiophene-3,7-dicarboxylic acid</t>
  </si>
  <si>
    <t>4-fluoro-5,5-dioxodibenzothiophene-3,7-dicarboxylic acid</t>
  </si>
  <si>
    <t>2-methyl-5,5-dioxodibenzothiophene-3,7-dicarboxylic acid</t>
  </si>
  <si>
    <t>2-amino-5,5-dioxodibenzothiophene-3,7-dicarboxylic acid</t>
  </si>
  <si>
    <t>2-nitro-5,5-dioxodibenzothiophene-3,7-dicarboxylic acid</t>
  </si>
  <si>
    <t>2-fluoro-5,5-dioxodibenzothiophene-3,7-dicarboxylic acid</t>
  </si>
  <si>
    <t>1-methyl-5,5-dioxodibenzothiophene-3,7-dicarboxylic acid</t>
  </si>
  <si>
    <t>1-amino-5,5-dioxodibenzothiophene-3,7-dicarboxylic acid</t>
  </si>
  <si>
    <t>1-nitro-5,5-dioxodibenzothiophene-3,7-dicarboxylic acid</t>
  </si>
  <si>
    <t>1-fluoro-5,5-dioxodibenzothiophene-3,7-dicarboxylic acid</t>
  </si>
  <si>
    <t>4-[(4-carboxy-2-chlorophenyl)diazenyl]-3-chloro-2-methylbenzoic acid</t>
  </si>
  <si>
    <t>2-amino-4-[(4-carboxy-2-chlorophenyl)diazenyl]-3-chlorobenzoic acid</t>
  </si>
  <si>
    <t>4-[(4-carboxy-2-chlorophenyl)diazenyl]-3-chloro-2-nitrobenzoic acid</t>
  </si>
  <si>
    <t>4-[(4-carboxy-2-chlorophenyl)diazenyl]-3-chloro-2-fluorobenzoic acid</t>
  </si>
  <si>
    <t>4-[(4-carboxy-2-chlorophenyl)diazenyl]-3-chloro-5-methylbenzoic acid</t>
  </si>
  <si>
    <t>3-amino-4-[(4-carboxy-2-chlorophenyl)diazenyl]-5-chlorobenzoic acid</t>
  </si>
  <si>
    <t>4-[(4-carboxy-2-chlorophenyl)diazenyl]-3-chloro-5-nitrobenzoic acid</t>
  </si>
  <si>
    <t>4-[(4-carboxy-2-chlorophenyl)diazenyl]-3-chloro-5-fluorobenzoic acid</t>
  </si>
  <si>
    <t>4-[(4-carboxy-2-chlorophenyl)diazenyl]-5-chloro-2-methylbenzoic acid</t>
  </si>
  <si>
    <t>2-amino-4-[(4-carboxy-2-chlorophenyl)diazenyl]-5-chlorobenzoic acid</t>
  </si>
  <si>
    <t>4-[(4-carboxy-2-chlorophenyl)diazenyl]-5-chloro-2-nitrobenzoic acid</t>
  </si>
  <si>
    <t>4-[(4-carboxy-2-chlorophenyl)diazenyl]-5-chloro-2-fluorobenzoic acid</t>
  </si>
  <si>
    <t>4-[(4-carboxyphenyl)diazenyl]-3-methylbenzoic acid</t>
  </si>
  <si>
    <t>3-amino-4-[(4-carboxyphenyl)diazenyl]benzoic acid</t>
  </si>
  <si>
    <t>4-[(4-carboxyphenyl)diazenyl]-3-nitrobenzoic acid</t>
  </si>
  <si>
    <t>4-[(4-carboxyphenyl)diazenyl]-3-fluorobenzoic acid</t>
  </si>
  <si>
    <t>4-[(4-carboxyphenyl)diazenyl]-2-methylbenzoic acid</t>
  </si>
  <si>
    <t>2-amino-4-[(4-carboxyphenyl)diazenyl]benzoic acid</t>
  </si>
  <si>
    <t>4-[(4-carboxyphenyl)diazenyl]-2-nitrobenzoic acid</t>
  </si>
  <si>
    <t>4-[(4-carboxyphenyl)diazenyl]-2-fluorobenzoic acid</t>
  </si>
  <si>
    <t>4-[10-(4-carboxyphenyl)-3-methylanthracen-9-yl]benzoic acid</t>
  </si>
  <si>
    <t>4-[3-amino-10-(4-carboxyphenyl)anthracen-9-yl]benzoic acid</t>
  </si>
  <si>
    <t>4-[10-(4-carboxyphenyl)-3-nitroanthracen-9-yl]benzoic acid</t>
  </si>
  <si>
    <t>4-[10-(4-carboxyphenyl)-3-fluoroanthracen-9-yl]benzoic acid</t>
  </si>
  <si>
    <t>4-[10-(4-carboxyphenyl)-4-methylanthracen-9-yl]benzoic acid</t>
  </si>
  <si>
    <t>4-[4-amino-10-(4-carboxyphenyl)anthracen-9-yl]benzoic acid</t>
  </si>
  <si>
    <t>4-[10-(4-carboxyphenyl)-4-nitroanthracen-9-yl]benzoic acid</t>
  </si>
  <si>
    <t>4-[10-(4-carboxyphenyl)-4-fluoroanthracen-9-yl]benzoic acid</t>
  </si>
  <si>
    <t>4-[10-(4-carboxyphenyl)anthracen-9-yl]-3-methylbenzoic acid</t>
  </si>
  <si>
    <t>3-amino-4-[10-(4-carboxyphenyl)anthracen-9-yl]benzoic acid</t>
  </si>
  <si>
    <t>4-[10-(4-carboxyphenyl)anthracen-9-yl]-3-nitrobenzoic acid</t>
  </si>
  <si>
    <t>4-[10-(4-carboxyphenyl)anthracen-9-yl]-3-fluorobenzoic acid</t>
  </si>
  <si>
    <t>4-[10-(4-carboxyphenyl)anthracen-9-yl]-2-methylbenzoic acid</t>
  </si>
  <si>
    <t>2-amino-4-[10-(4-carboxyphenyl)anthracen-9-yl]benzoic acid</t>
  </si>
  <si>
    <t>4-[10-(4-carboxyphenyl)anthracen-9-yl]-2-nitrobenzoic acid</t>
  </si>
  <si>
    <t>4-[10-(4-carboxyphenyl)anthracen-9-yl]-2-fluorobenzoic acid</t>
  </si>
  <si>
    <t>6-methyl-1,9-diazatetracyclo[7.7.1.0^2,7.0^10,15]heptadeca-2(7),3,5,10(15),11,13-hexaene-5,13-dicarboxylic acid</t>
  </si>
  <si>
    <t>6-amino-1,9-diazatetracyclo[7.7.1.0^2,7.0^10,15]heptadeca-2(7),3,5,10(15),11,13-hexaene-5,13-dicarboxylic acid</t>
  </si>
  <si>
    <t>6-fluoro-1,9-diazatetracyclo[7.7.1.0^2,7.0^10,15]heptadeca-2(7),3,5,10(15),11,13-hexaene-5,13-dicarboxylic acid</t>
  </si>
  <si>
    <t>12-methyl-1,9-diazatetracyclo[7.7.1.0^2,7.0^10,15]heptadeca-2(7),3,5,10(15),11,13-hexaene-5,13-dicarboxylic acid</t>
  </si>
  <si>
    <t>12-amino-1,9-diazatetracyclo[7.7.1.0^2,7.0^10,15]heptadeca-2(7),3,5,10,12,14-hexaene-5,13-dicarboxylic acid</t>
  </si>
  <si>
    <t>12-nitro-1,9-diazatetracyclo[7.7.1.0^2,7.0^10,15]heptadeca-2(7),3,5,10,12,14-hexaene-5,13-dicarboxylic acid</t>
  </si>
  <si>
    <t>12-fluoro-1,9-diazatetracyclo[7.7.1.0^2,7.0^10,15]heptadeca-2(7),3,5,10,12,14-hexaene-5,13-dicarboxylic acid</t>
  </si>
  <si>
    <t>3-methyl-1,9-diazatetracyclo[7.7.1.0^2,7.0^10,15]heptadeca-2(7),3,5,10(15),11,13-hexaene-5,13-dicarboxylic acid</t>
  </si>
  <si>
    <t>3-amino-1,9-diazatetracyclo[7.7.1.0^2,7.0^10,15]heptadeca-2(7),3,5,10(15),11,13-hexaene-5,13-dicarboxylic acid</t>
  </si>
  <si>
    <t>3-nitro-1,9-diazatetracyclo[7.7.1.0^2,7.0^10,15]heptadeca-2(7),3,5,10(15),11,13-hexaene-5,13-dicarboxylic acid</t>
  </si>
  <si>
    <t>3-fluoro-1,9-diazatetracyclo[7.7.1.0^2,7.0^10,15]heptadeca-2(7),3,5,10(15),11,13-hexaene-5,13-dicarboxylic acid</t>
  </si>
  <si>
    <t>4-[[3-(4-carboxyanilino)-6-methylquinoxalin-2-yl]amino]benzoic acid</t>
  </si>
  <si>
    <t>4-[[6-amino-3-(4-carboxyanilino)quinoxalin-2-yl]amino]benzoic acid</t>
  </si>
  <si>
    <t>4-[[3-(4-carboxyanilino)-6-nitroquinoxalin-2-yl]amino]benzoic acid</t>
  </si>
  <si>
    <t>4-[[3-(4-carboxyanilino)-6-fluoroquinoxalin-2-yl]amino]benzoic acid</t>
  </si>
  <si>
    <t>4-[[3-(4-carboxyanilino)-5-methylquinoxalin-2-yl]amino]benzoic acid</t>
  </si>
  <si>
    <t>4-[[5-amino-3-(4-carboxyanilino)quinoxalin-2-yl]amino]benzoic acid</t>
  </si>
  <si>
    <t>4-[[3-(4-carboxyanilino)-5-nitroquinoxalin-2-yl]amino]benzoic acid</t>
  </si>
  <si>
    <t>4-[[3-(4-carboxyanilino)-5-fluoroquinoxalin-2-yl]amino]benzoic acid</t>
  </si>
  <si>
    <t>4-[[3-(4-carboxyanilino)quinoxalin-2-yl]amino]-3-methylbenzoic acid</t>
  </si>
  <si>
    <t>3-amino-4-[[3-(4-carboxyanilino)quinoxalin-2-yl]amino]benzoic acid</t>
  </si>
  <si>
    <t>4-[[3-(4-carboxyanilino)quinoxalin-2-yl]amino]-3-nitrobenzoic acid</t>
  </si>
  <si>
    <t>4-[[3-(4-carboxyanilino)quinoxalin-2-yl]amino]-3-fluorobenzoic acid</t>
  </si>
  <si>
    <t>4-[[3-(4-carboxyanilino)quinoxalin-2-yl]amino]-2-methylbenzoic acid</t>
  </si>
  <si>
    <t>2-amino-4-[[3-(4-carboxyanilino)quinoxalin-2-yl]amino]benzoic acid</t>
  </si>
  <si>
    <t>4-[[3-(4-carboxyanilino)quinoxalin-2-yl]amino]-2-nitrobenzoic acid</t>
  </si>
  <si>
    <t>4-[[3-(4-carboxyanilino)quinoxalin-2-yl]amino]-2-fluorobenzoic acid</t>
  </si>
  <si>
    <t>3-amino-4-[2-(2-amino-4-carboxyphenyl)ethenyl]-2-methylbenzoic acid</t>
  </si>
  <si>
    <t>2,3-diamino-4-[2-(2-amino-4-carboxyphenyl)ethenyl]benzoic acid</t>
  </si>
  <si>
    <t>3-amino-4-[2-(2-amino-4-carboxyphenyl)ethenyl]-2-nitrobenzoic acid</t>
  </si>
  <si>
    <t>3-amino-4-[2-(2-amino-4-carboxyphenyl)ethenyl]-2-fluorobenzoic acid</t>
  </si>
  <si>
    <t>3-amino-4-[2-(2-amino-4-carboxyphenyl)ethenyl]-5-methylbenzoic acid</t>
  </si>
  <si>
    <t>3,5-diamino-4-[2-(2-amino-4-carboxyphenyl)ethenyl]benzoic acid</t>
  </si>
  <si>
    <t>3-amino-4-[2-(2-amino-4-carboxyphenyl)ethenyl]-5-nitrobenzoic acid</t>
  </si>
  <si>
    <t>3-amino-4-[2-(2-amino-4-carboxyphenyl)ethenyl]-5-fluorobenzoic acid</t>
  </si>
  <si>
    <t>5-amino-4-[2-(2-amino-4-carboxyphenyl)ethenyl]-2-methylbenzoic acid</t>
  </si>
  <si>
    <t>2,5-diamino-4-[2-(2-amino-4-carboxyphenyl)ethenyl]benzoic acid</t>
  </si>
  <si>
    <t>5-amino-4-[2-(2-amino-4-carboxyphenyl)ethenyl]-2-nitrobenzoic acid</t>
  </si>
  <si>
    <t>5-amino-4-[2-(2-amino-4-carboxyphenyl)ethenyl]-2-fluorobenzoic acid</t>
  </si>
  <si>
    <t>4-[(4-carboxyphenyl)carbamoylamino]-3-methylbenzoic acid</t>
  </si>
  <si>
    <t>3-amino-4-[(4-carboxyphenyl)carbamoylamino]benzoic acid</t>
  </si>
  <si>
    <t>4-[(4-carboxyphenyl)carbamoylamino]-3-nitrobenzoic acid</t>
  </si>
  <si>
    <t>4-[(4-carboxyphenyl)carbamoylamino]-3-fluorobenzoic acid</t>
  </si>
  <si>
    <t>4-[(4-carboxyphenyl)carbamoylamino]-2-methylbenzoic acid</t>
  </si>
  <si>
    <t>2-amino-4-[(4-carboxyphenyl)carbamoylamino]benzoic acid</t>
  </si>
  <si>
    <t>4-[(4-carboxyphenyl)carbamoylamino]-2-nitrobenzoic acid</t>
  </si>
  <si>
    <t>4-[(4-carboxyphenyl)carbamoylamino]-2-fluorobenzoic acid</t>
  </si>
  <si>
    <t>2-methylanthracene-9,10-dicarboxylic acid</t>
  </si>
  <si>
    <t>2-aminoanthracene-9,10-dicarboxylic acid</t>
  </si>
  <si>
    <t>2-nitroanthracene-9,10-dicarboxylic acid</t>
  </si>
  <si>
    <t>2-fluoroanthracene-9,10-dicarboxylic acid</t>
  </si>
  <si>
    <t>1-methylanthracene-9,10-dicarboxylic acid</t>
  </si>
  <si>
    <t>1-aminoanthracene-9,10-dicarboxylic acid</t>
  </si>
  <si>
    <t>1-nitroanthracene-9,10-dicarboxylic acid</t>
  </si>
  <si>
    <t>1-fluoroanthracene-9,10-dicarboxylic acid</t>
  </si>
  <si>
    <t>2-methyl-5-[4-(2H-tetrazol-5-yl)phenyl]benzene-1,3-dicarboxylic acid</t>
  </si>
  <si>
    <t>2-amino-5-[4-(2H-tetrazol-5-yl)phenyl]benzene-1,3-dicarboxylic acid</t>
  </si>
  <si>
    <t>2-nitro-5-[4-(2H-tetrazol-5-yl)phenyl]benzene-1,3-dicarboxylic acid</t>
  </si>
  <si>
    <t>2-fluoro-5-[4-(2H-tetrazol-5-yl)phenyl]benzene-1,3-dicarboxylic acid</t>
  </si>
  <si>
    <t>4-methyl-5-[4-(2H-tetrazol-5-yl)phenyl]benzene-1,3-dicarboxylic acid</t>
  </si>
  <si>
    <t>4-amino-5-[4-(2H-tetrazol-5-yl)phenyl]benzene-1,3-dicarboxylic acid</t>
  </si>
  <si>
    <t>4-nitro-5-[4-(2H-tetrazol-5-yl)phenyl]benzene-1,3-dicarboxylic acid</t>
  </si>
  <si>
    <t>4-fluoro-5-[4-(2H-tetrazol-5-yl)phenyl]benzene-1,3-dicarboxylic acid</t>
  </si>
  <si>
    <t>5-[2-methyl-4-(2H-tetrazol-5-yl)phenyl]benzene-1,3-dicarboxylic acid</t>
  </si>
  <si>
    <t>5-[2-amino-4-(2H-tetrazol-5-yl)phenyl]benzene-1,3-dicarboxylic acid</t>
  </si>
  <si>
    <t>5-[2-nitro-4-(2H-tetrazol-5-yl)phenyl]benzene-1,3-dicarboxylic acid</t>
  </si>
  <si>
    <t>5-[2-fluoro-4-(2H-tetrazol-5-yl)phenyl]benzene-1,3-dicarboxylic acid</t>
  </si>
  <si>
    <t>5-[3-methyl-4-(2H-tetrazol-5-yl)phenyl]benzene-1,3-dicarboxylic acid</t>
  </si>
  <si>
    <t>5-[3-amino-4-(2H-tetrazol-5-yl)phenyl]benzene-1,3-dicarboxylic acid</t>
  </si>
  <si>
    <t>5-[3-nitro-4-(2H-tetrazol-5-yl)phenyl]benzene-1,3-dicarboxylic acid</t>
  </si>
  <si>
    <t>5-[3-fluoro-4-(2H-tetrazol-5-yl)phenyl]benzene-1,3-dicarboxylic acid</t>
  </si>
  <si>
    <t>15-methyl-2,5,8,11-tetraoxabicyclo[10.4.0]hexadeca-1(12),13,15-triene-13,16-dicarboxylic acid</t>
  </si>
  <si>
    <t>15-amino-2,5,8,11-tetraoxabicyclo[10.4.0]hexadeca-1(12),13,15-triene-13,16-dicarboxylic acid</t>
  </si>
  <si>
    <t>15-nitro-2,5,8,11-tetraoxabicyclo[10.4.0]hexadeca-1(12),13,15-triene-13,16-dicarboxylic acid</t>
  </si>
  <si>
    <t>14-fluoro-2,5,8,11-tetraoxabicyclo[10.4.0]hexadeca-1(12),13,15-triene-13,16-dicarboxylic acid</t>
  </si>
  <si>
    <t>2-methylazulene-1,3-dicarboxylic acid</t>
  </si>
  <si>
    <t>2-aminoazulene-1,3-dicarboxylic acid</t>
  </si>
  <si>
    <t>2-nitroazulene-1,3-dicarboxylic acid</t>
  </si>
  <si>
    <t>2-fluoroazulene-1,3-dicarboxylic acid</t>
  </si>
  <si>
    <t>4-methylazulene-1,3-dicarboxylic acid</t>
  </si>
  <si>
    <t>4-aminoazulene-1,3-dicarboxylic acid</t>
  </si>
  <si>
    <t>4-nitroazulene-1,3-dicarboxylic acid</t>
  </si>
  <si>
    <t>4-fluoroazulene-1,3-dicarboxylic acid</t>
  </si>
  <si>
    <t>5-methylazulene-1,3-dicarboxylic acid</t>
  </si>
  <si>
    <t>5-aminoazulene-1,3-dicarboxylic acid</t>
  </si>
  <si>
    <t>5-nitroazulene-1,3-dicarboxylic acid</t>
  </si>
  <si>
    <t>5-fluoroazulene-1,3-dicarboxylic acid</t>
  </si>
  <si>
    <t>6-methylazulene-1,3-dicarboxylic acid</t>
  </si>
  <si>
    <t>6-aminoazulene-1,3-dicarboxylic acid</t>
  </si>
  <si>
    <t>6-nitroazulene-1,3-dicarboxylic acid</t>
  </si>
  <si>
    <t>6-fluoroazulene-1,3-dicarboxylic acid</t>
  </si>
  <si>
    <t>4-[3,5-bis(4-carboxyphenyl)-2,4-dimethylphenyl]benzoic acid</t>
  </si>
  <si>
    <t>4-[3,5-bis(4-carboxyphenyl)-2,4,6-trimethylphenyl]-3-methylbenzoic acid</t>
  </si>
  <si>
    <t>3-amino-4-[3,5-bis(4-carboxyphenyl)-2,4,6-trimethylphenyl]benzoic acid</t>
  </si>
  <si>
    <t>4-[3,5-bis(4-carboxyphenyl)-2,4,6-trimethylphenyl]-3-nitrobenzoic acid</t>
  </si>
  <si>
    <t>4-[3,5-bis(4-carboxyphenyl)-2,4,6-trimethylphenyl]-3-fluorobenzoic acid</t>
  </si>
  <si>
    <t>4-[3,5-bis(4-carboxyphenyl)-2,4,6-trimethylphenyl]-2-methylbenzoic acid</t>
  </si>
  <si>
    <t>2-amino-4-[3,5-bis(4-carboxyphenyl)-2,4,6-trimethylphenyl]benzoic acid</t>
  </si>
  <si>
    <t>4-[3,5-bis(4-carboxyphenyl)-2,4,6-trimethylphenyl]-2-nitrobenzoic acid</t>
  </si>
  <si>
    <t>4-[3,5-bis(4-carboxyphenyl)-2,4,6-trimethylphenyl]-2-fluorobenzoic acid</t>
  </si>
  <si>
    <t>6-[3,5-bis(6-carboxynaphthalen-2-yl)-2,4-dimethylphenyl]naphthalene-2-carboxylic acid</t>
  </si>
  <si>
    <t>6-[3,5-bis(6-carboxynaphthalen-2-yl)-2,4,6-trimethylphenyl]-5-methylnaphthalene-2-carboxylic acid</t>
  </si>
  <si>
    <t>5-amino-6-[3,5-bis(6-carboxynaphthalen-2-yl)-2,4,6-trimethylphenyl]naphthalene-2-carboxylic acid</t>
  </si>
  <si>
    <t>6-[3,5-bis(6-carboxynaphthalen-2-yl)-2,4,6-trimethylphenyl]-5-nitronaphthalene-2-carboxylic acid</t>
  </si>
  <si>
    <t>6-[3,5-bis(6-carboxynaphthalen-2-yl)-2,4,6-trimethylphenyl]-5-fluoronaphthalene-2-carboxylic acid</t>
  </si>
  <si>
    <t>6-[3,5-bis(6-carboxynaphthalen-2-yl)-2,4,6-trimethylphenyl]-4-methylnaphthalene-2-carboxylic acid</t>
  </si>
  <si>
    <t>4-amino-6-[3,5-bis(6-carboxynaphthalen-2-yl)-2,4,6-trimethylphenyl]naphthalene-2-carboxylic acid</t>
  </si>
  <si>
    <t>6-[3,5-bis(6-carboxynaphthalen-2-yl)-2,4,6-trimethylphenyl]-4-nitronaphthalene-2-carboxylic acid</t>
  </si>
  <si>
    <t>6-[3,5-bis(6-carboxynaphthalen-2-yl)-2,4,6-trimethylphenyl]-4-fluoronaphthalene-2-carboxylic acid</t>
  </si>
  <si>
    <t>6-[3,5-bis(6-carboxynaphthalen-2-yl)-2,4,6-trimethylphenyl]-3-methylnaphthalene-2-carboxylic acid</t>
  </si>
  <si>
    <t>3-amino-6-[3,5-bis(6-carboxynaphthalen-2-yl)-2,4,6-trimethylphenyl]naphthalene-2-carboxylic acid</t>
  </si>
  <si>
    <t>6-[3,5-bis(6-carboxynaphthalen-2-yl)-2,4,6-trimethylphenyl]-3-nitronaphthalene-2-carboxylic acid</t>
  </si>
  <si>
    <t>6-[3,5-bis(6-carboxynaphthalen-2-yl)-2,4,6-trimethylphenyl]-3-fluoronaphthalene-2-carboxylic acid</t>
  </si>
  <si>
    <t>4-[[3,5-bis[(4-carboxyphenyl)carbamoyl]-4-methylbenzoyl]amino]benzoic acid</t>
  </si>
  <si>
    <t>4-[[4-amino-3,5-bis[(4-carboxyphenyl)carbamoyl]benzoyl]amino]benzoic acid</t>
  </si>
  <si>
    <t>4-[[3,5-bis[(4-carboxyphenyl)carbamoyl]-4-nitrobenzoyl]amino]benzoic acid</t>
  </si>
  <si>
    <t>4-[[3,5-bis[(4-carboxyphenyl)carbamoyl]-4-fluorobenzoyl]amino]benzoic acid</t>
  </si>
  <si>
    <t>4-[[3,5-bis[(4-carboxyphenyl)carbamoyl]benzoyl]amino]-3-methylbenzoic acid</t>
  </si>
  <si>
    <t>3-amino-4-[[3,5-bis[(4-carboxyphenyl)carbamoyl]benzoyl]amino]benzoic acid</t>
  </si>
  <si>
    <t>4-[[3,5-bis[(4-carboxyphenyl)carbamoyl]benzoyl]amino]-3-nitrobenzoic acid</t>
  </si>
  <si>
    <t>4-[[3,5-bis[(4-carboxyphenyl)carbamoyl]benzoyl]amino]-3-fluorobenzoic acid</t>
  </si>
  <si>
    <t>4-[[3,5-bis[(4-carboxyphenyl)carbamoyl]benzoyl]amino]-2-methylbenzoic acid</t>
  </si>
  <si>
    <t>2-amino-4-[[3,5-bis[(4-carboxyphenyl)carbamoyl]benzoyl]amino]benzoic acid</t>
  </si>
  <si>
    <t>4-[[3,5-bis[(4-carboxyphenyl)carbamoyl]benzoyl]amino]-2-nitrobenzoic acid</t>
  </si>
  <si>
    <t>4-[[3,5-bis[(4-carboxyphenyl)carbamoyl]benzoyl]amino]-2-fluorobenzoic acid</t>
  </si>
  <si>
    <t>4-[4,6-bis(4-carboxyphenyl)-1,3,5-triazin-2-yl]-3-methylbenzoic acid</t>
  </si>
  <si>
    <t>3-amino-4-[4,6-bis(4-carboxyphenyl)-1,3,5-triazin-2-yl]benzoic acid</t>
  </si>
  <si>
    <t>4-[4,6-bis(4-carboxyphenyl)-1,3,5-triazin-2-yl]-3-nitrobenzoic acid</t>
  </si>
  <si>
    <t>4-[4,6-bis(4-carboxyphenyl)-1,3,5-triazin-2-yl]-3-fluorobenzoic acid</t>
  </si>
  <si>
    <t>4-[4,6-bis(4-carboxyphenyl)-1,3,5-triazin-2-yl]-2-methylbenzoic acid</t>
  </si>
  <si>
    <t>4-[4,6-bis(4-carboxyphenyl)-1,3,5-triazin-2-yl]-2-nitrobenzoic acid</t>
  </si>
  <si>
    <t>4-[4,6-bis(4-carboxyphenyl)-1,3,5-triazin-2-yl]-2-fluorobenzoic acid</t>
  </si>
  <si>
    <t>2-amino-4-[4,6-bis(4-carboxyphenyl)-1,3,5-triazin-2-yl]-3-methylbenzoic acid</t>
  </si>
  <si>
    <t>2,3-diamino-4-[4,6-bis(4-carboxyphenyl)-1,3,5-triazin-2-yl]benzoic acid</t>
  </si>
  <si>
    <t>2-amino-4-[4,6-bis(4-carboxyphenyl)-1,3,5-triazin-2-yl]-3-nitrobenzoic acid</t>
  </si>
  <si>
    <t>2-amino-4-[4,6-bis(4-carboxyphenyl)-1,3,5-triazin-2-yl]-3-fluorobenzoic acid</t>
  </si>
  <si>
    <t>2-amino-4-[4,6-bis(4-carboxyphenyl)-1,3,5-triazin-2-yl]-6-methylbenzoic acid</t>
  </si>
  <si>
    <t>2,6-diamino-4-[4,6-bis(4-carboxyphenyl)-1,3,5-triazin-2-yl]benzoic acid</t>
  </si>
  <si>
    <t>2-amino-4-[4,6-bis(4-carboxyphenyl)-1,3,5-triazin-2-yl]-6-nitrobenzoic acid</t>
  </si>
  <si>
    <t>2-amino-4-[4,6-bis(4-carboxyphenyl)-1,3,5-triazin-2-yl]-6-fluorobenzoic acid</t>
  </si>
  <si>
    <t>2-amino-4-[4,6-bis(4-carboxyphenyl)-1,3,5-triazin-2-yl]-5-methylbenzoic acid</t>
  </si>
  <si>
    <t>4-[4,6-bis(4-carboxyphenyl)-1,3,5-triazin-2-yl]-2,5-diaminobenzoic acid</t>
  </si>
  <si>
    <t>2-amino-4-[4,6-bis(4-carboxyphenyl)-1,3,5-triazin-2-yl]-5-nitrobenzoic acid</t>
  </si>
  <si>
    <t>2-amino-4-[4,6-bis(4-carboxyphenyl)-1,3,5-triazin-2-yl]-5-fluorobenzoic acid</t>
  </si>
  <si>
    <t>4-[4-(3-amino-4-carboxyphenyl)-6-(4-carboxyphenyl)-1,3,5-triazin-2-yl]-3-methylbenzoic acid</t>
  </si>
  <si>
    <t>3-amino-4-[4-(3-amino-4-carboxyphenyl)-6-(4-carboxyphenyl)-1,3,5-triazin-2-yl]benzoic acid</t>
  </si>
  <si>
    <t>2-amino-4-[4-(4-carboxy-2-nitrophenyl)-6-(4-carboxyphenyl)-1,3,5-triazin-2-yl]benzoic acid</t>
  </si>
  <si>
    <t>4-[4-(3-amino-4-carboxyphenyl)-6-(4-carboxyphenyl)-1,3,5-triazin-2-yl]-3-fluorobenzoic acid</t>
  </si>
  <si>
    <t>4-[4-(3-amino-4-carboxyphenyl)-6-(4-carboxyphenyl)-1,3,5-triazin-2-yl]-2-methylbenzoic acid</t>
  </si>
  <si>
    <t>2-amino-4-[4-(3-amino-4-carboxyphenyl)-6-(4-carboxyphenyl)-1,3,5-triazin-2-yl]benzoic acid</t>
  </si>
  <si>
    <t>2-amino-4-[4-(4-carboxy-3-nitrophenyl)-6-(4-carboxyphenyl)-1,3,5-triazin-2-yl]benzoic acid</t>
  </si>
  <si>
    <t>2-amino-4-[4-(4-carboxy-3-fluorophenyl)-6-(4-carboxyphenyl)-1,3,5-triazin-2-yl]benzoic acid</t>
  </si>
  <si>
    <t>4-[3-(4-carboxy-3,5-difluorophenyl)-5-(4-carboxy-3-fluorophenyl)phenyl]-2,6-difluorobenzoic acid</t>
  </si>
  <si>
    <t>4-[3,5-bis(4-carboxy-3,5-difluorophenyl)phenyl]-2,6-difluoro-3-methylbenzoic acid</t>
  </si>
  <si>
    <t>3-amino-4-[3,5-bis(4-carboxy-3,5-difluorophenyl)phenyl]-2,6-difluorobenzoic acid</t>
  </si>
  <si>
    <t>4-[3,5-bis(4-carboxy-3,5-difluorophenyl)phenyl]-2,6-difluoro-3-nitrobenzoic acid</t>
  </si>
  <si>
    <t>4-[3,5-bis(4-carboxy-3,5-difluorophenyl)phenyl]-2,3,6-trifluorobenzoic acid</t>
  </si>
  <si>
    <t>4-[3,5-bis(4-carboxy-3,5-difluorophenyl)-4-methylphenyl]-2,6-difluorobenzoic acid</t>
  </si>
  <si>
    <t>4-[4-amino-3,5-bis(4-carboxy-3,5-difluorophenyl)phenyl]-2,6-difluorobenzoic acid</t>
  </si>
  <si>
    <t>4-[3,5-bis(4-carboxy-3,5-difluorophenyl)-4-nitrophenyl]-2,6-difluorobenzoic acid</t>
  </si>
  <si>
    <t>4-[3,5-bis(4-carboxy-3,5-difluorophenyl)-4-fluorophenyl]-2,6-difluorobenzoic acid</t>
  </si>
  <si>
    <t>4-[3,5-bis(4-carboxynaphthalen-1-yl)phenyl]-2-methylnaphthalene-1-carboxylic acid</t>
  </si>
  <si>
    <t>2-amino-4-[3,5-bis(4-carboxynaphthalen-1-yl)phenyl]naphthalene-1-carboxylic acid</t>
  </si>
  <si>
    <t>4-[3,5-bis(4-carboxynaphthalen-1-yl)phenyl]-2-nitronaphthalene-1-carboxylic acid</t>
  </si>
  <si>
    <t>4-[3,5-bis(4-carboxynaphthalen-1-yl)phenyl]-2-fluoronaphthalene-1-carboxylic acid</t>
  </si>
  <si>
    <t>4-[3,5-bis(4-carboxynaphthalen-1-yl)phenyl]-8-methylnaphthalene-1-carboxylic acid</t>
  </si>
  <si>
    <t>8-amino-4-[3,5-bis(4-carboxynaphthalen-1-yl)phenyl]naphthalene-1-carboxylic acid</t>
  </si>
  <si>
    <t>4-[3,5-bis(4-carboxynaphthalen-1-yl)phenyl]-8-nitronaphthalene-1-carboxylic acid</t>
  </si>
  <si>
    <t>4-[3,5-bis(4-carboxynaphthalen-1-yl)phenyl]-8-fluoronaphthalene-1-carboxylic acid</t>
  </si>
  <si>
    <t>4-[3,5-bis(4-carboxynaphthalen-1-yl)phenyl]-7-methylnaphthalene-1-carboxylic acid</t>
  </si>
  <si>
    <t>7-amino-4-[3,5-bis(4-carboxynaphthalen-1-yl)phenyl]naphthalene-1-carboxylic acid</t>
  </si>
  <si>
    <t>4-[3,5-bis(4-carboxynaphthalen-1-yl)phenyl]-7-nitronaphthalene-1-carboxylic acid</t>
  </si>
  <si>
    <t>4-[3,5-bis(4-carboxynaphthalen-1-yl)phenyl]-7-fluoronaphthalene-1-carboxylic acid</t>
  </si>
  <si>
    <t>4-[3,5-bis(4-carboxynaphthalen-1-yl)phenyl]-6-methylnaphthalene-1-carboxylic acid</t>
  </si>
  <si>
    <t>6-amino-4-[3,5-bis(4-carboxynaphthalen-1-yl)phenyl]naphthalene-1-carboxylic acid</t>
  </si>
  <si>
    <t>4-[3,5-bis(4-carboxynaphthalen-1-yl)phenyl]-6-nitronaphthalene-1-carboxylic acid</t>
  </si>
  <si>
    <t>4-[3,5-bis(4-carboxynaphthalen-1-yl)phenyl]-6-fluoronaphthalene-1-carboxylic acid</t>
  </si>
  <si>
    <t>4-[3,5-bis(4-carboxynaphthalen-1-yl)phenyl]-5-methylnaphthalene-1-carboxylic acid</t>
  </si>
  <si>
    <t>5-amino-4-[3,5-bis(4-carboxynaphthalen-1-yl)phenyl]naphthalene-1-carboxylic acid</t>
  </si>
  <si>
    <t>4-[3,5-bis(4-carboxynaphthalen-1-yl)phenyl]-5-nitronaphthalene-1-carboxylic acid</t>
  </si>
  <si>
    <t>4-[3,5-bis(4-carboxynaphthalen-1-yl)phenyl]-5-fluoronaphthalene-1-carboxylic acid</t>
  </si>
  <si>
    <t>4-[3,5-bis(4-carboxynaphthalen-1-yl)phenyl]-3-methylnaphthalene-1-carboxylic acid</t>
  </si>
  <si>
    <t>3-amino-4-[3,5-bis(4-carboxynaphthalen-1-yl)phenyl]naphthalene-1-carboxylic acid</t>
  </si>
  <si>
    <t>4-[3,5-bis(4-carboxynaphthalen-1-yl)phenyl]-3-nitronaphthalene-1-carboxylic acid</t>
  </si>
  <si>
    <t>4-[3,5-bis(4-carboxynaphthalen-1-yl)phenyl]-3-fluoronaphthalene-1-carboxylic acid</t>
  </si>
  <si>
    <t>4-[3,5-bis(4-carboxynaphthalen-1-yl)-4-methylphenyl]naphthalene-1-carboxylic acid</t>
  </si>
  <si>
    <t>4-[4-amino-3,5-bis(4-carboxynaphthalen-1-yl)phenyl]naphthalene-1-carboxylic acid</t>
  </si>
  <si>
    <t>4-[3,5-bis(4-carboxynaphthalen-1-yl)-4-nitrophenyl]naphthalene-1-carboxylic acid</t>
  </si>
  <si>
    <t>4-[3,5-bis(4-carboxynaphthalen-1-yl)-4-fluorophenyl]naphthalene-1-carboxylic acid</t>
  </si>
  <si>
    <t>4-[3-(4-carboxy-3-fluorophenyl)-5-(4-carboxyphenyl)phenyl]-2-fluorobenzoic acid</t>
  </si>
  <si>
    <t>4-[3,5-bis(4-carboxy-3-fluorophenyl)phenyl]-2-fluoro-3-methylbenzoic acid</t>
  </si>
  <si>
    <t>3-amino-4-[3,5-bis(4-carboxy-3-fluorophenyl)phenyl]-2-fluorobenzoic acid</t>
  </si>
  <si>
    <t>4-[3,5-bis(4-carboxy-3-fluorophenyl)phenyl]-2-fluoro-3-nitrobenzoic acid</t>
  </si>
  <si>
    <t>4-[3,5-bis(4-carboxy-3-fluorophenyl)phenyl]-2,3-difluorobenzoic acid</t>
  </si>
  <si>
    <t>4-[3,5-bis(4-carboxy-3-fluorophenyl)phenyl]-2-fluoro-6-methylbenzoic acid</t>
  </si>
  <si>
    <t>2-amino-4-[3,5-bis(4-carboxy-3-fluorophenyl)phenyl]-6-fluorobenzoic acid</t>
  </si>
  <si>
    <t>4-[3,5-bis(4-carboxy-3-fluorophenyl)phenyl]-2-fluoro-6-nitrobenzoic acid</t>
  </si>
  <si>
    <t>4-[3,5-bis(4-carboxy-3-fluorophenyl)phenyl]-2,6-difluorobenzoic acid</t>
  </si>
  <si>
    <t>4-[3,5-bis(4-carboxy-3-fluorophenyl)phenyl]-2-fluoro-5-methylbenzoic acid</t>
  </si>
  <si>
    <t>5-amino-4-[3,5-bis(4-carboxy-3-fluorophenyl)phenyl]-2-fluorobenzoic acid</t>
  </si>
  <si>
    <t>4-[3,5-bis(4-carboxy-3-fluorophenyl)phenyl]-2-fluoro-5-nitrobenzoic acid</t>
  </si>
  <si>
    <t>4-[3,5-bis(4-carboxy-3-fluorophenyl)phenyl]-2,5-difluorobenzoic acid</t>
  </si>
  <si>
    <t>4-[3,5-bis(4-carboxy-3-fluorophenyl)-4-methylphenyl]-2-fluorobenzoic acid</t>
  </si>
  <si>
    <t>4-[4-amino-3,5-bis(4-carboxy-3-fluorophenyl)phenyl]-2-fluorobenzoic acid</t>
  </si>
  <si>
    <t>4-[3,5-bis(4-carboxy-3-fluorophenyl)-4-nitrophenyl]-2-fluorobenzoic acid</t>
  </si>
  <si>
    <t>4-[3,5-bis(4-carboxy-3-fluorophenyl)-4-fluorophenyl]-2-fluorobenzoic acid</t>
  </si>
  <si>
    <t>4-[3-(4-carboxy-3-methylphenyl)-5-(4-carboxyphenyl)phenyl]-2-methylbenzoic acid</t>
  </si>
  <si>
    <t>4-[3,5-bis(4-carboxy-3-methylphenyl)phenyl]-2,3-dimethylbenzoic acid</t>
  </si>
  <si>
    <t>3-amino-4-[3,5-bis(4-carboxy-3-methylphenyl)phenyl]-2-methylbenzoic acid</t>
  </si>
  <si>
    <t>4-[3,5-bis(4-carboxy-3-methylphenyl)phenyl]-2-methyl-3-nitrobenzoic acid</t>
  </si>
  <si>
    <t>4-[3,5-bis(4-carboxy-3-methylphenyl)phenyl]-3-fluoro-2-methylbenzoic acid</t>
  </si>
  <si>
    <t>4-[3,5-bis(4-carboxy-3-methylphenyl)phenyl]-2,6-dimethylbenzoic acid</t>
  </si>
  <si>
    <t>2-amino-4-[3,5-bis(4-carboxy-3-methylphenyl)phenyl]-6-methylbenzoic acid</t>
  </si>
  <si>
    <t>4-[3,5-bis(4-carboxy-3-methylphenyl)phenyl]-2-methyl-6-nitrobenzoic acid</t>
  </si>
  <si>
    <t>4-[3,5-bis(4-carboxy-3-methylphenyl)phenyl]-2-fluoro-6-methylbenzoic acid</t>
  </si>
  <si>
    <t>4-[3,5-bis(4-carboxy-3-methylphenyl)phenyl]-2,5-dimethylbenzoic acid</t>
  </si>
  <si>
    <t>5-amino-4-[3,5-bis(4-carboxy-3-methylphenyl)phenyl]-2-methylbenzoic acid</t>
  </si>
  <si>
    <t>4-[3,5-bis(4-carboxy-3-methylphenyl)phenyl]-2-methyl-5-nitrobenzoic acid</t>
  </si>
  <si>
    <t>4-[3,5-bis(4-carboxy-3-methylphenyl)phenyl]-5-fluoro-2-methylbenzoic acid</t>
  </si>
  <si>
    <t>4-[3,5-bis(4-carboxy-3-methylphenyl)-4-methylphenyl]-2-methylbenzoic acid</t>
  </si>
  <si>
    <t>4-[4-amino-3,5-bis(4-carboxy-3-methylphenyl)phenyl]-2-methylbenzoic acid</t>
  </si>
  <si>
    <t>4-[3,5-bis(4-carboxy-3-methylphenyl)-4-nitrophenyl]-2-methylbenzoic acid</t>
  </si>
  <si>
    <t>4-[3,5-bis(4-carboxy-3-methylphenyl)-4-fluorophenyl]-2-methylbenzoic acid</t>
  </si>
  <si>
    <t>4-[3,5-bis(4-carboxyphenyl)phenyl]naphthalene-1-carboxylic acid</t>
  </si>
  <si>
    <t>4-[3-(3-amino-4-carboxy-2-methylphenyl)-5-(4-carboxyphenyl)phenyl]naphthalene-1-carboxylic acid</t>
  </si>
  <si>
    <t>4-[3-(2,3-diamino-4-carboxyphenyl)-5-(4-carboxyphenyl)phenyl]naphthalene-1-carboxylic acid</t>
  </si>
  <si>
    <t>4-[3-(3-amino-4-carboxy-2-nitrophenyl)-5-(4-carboxyphenyl)phenyl]naphthalene-1-carboxylic acid</t>
  </si>
  <si>
    <t>4-[3-(3-amino-4-carboxy-2-fluorophenyl)-5-(4-carboxyphenyl)phenyl]naphthalene-1-carboxylic acid</t>
  </si>
  <si>
    <t>4-[3-(3-amino-4-carboxy-5-methylphenyl)-5-(4-carboxyphenyl)phenyl]naphthalene-1-carboxylic acid</t>
  </si>
  <si>
    <t>4-[3-(4-carboxyphenyl)-5-(3,5-diamino-4-carboxyphenyl)phenyl]naphthalene-1-carboxylic acid</t>
  </si>
  <si>
    <t>4-[3-(3-amino-4-carboxy-5-nitrophenyl)-5-(4-carboxyphenyl)phenyl]naphthalene-1-carboxylic acid</t>
  </si>
  <si>
    <t>4-[3-(3-amino-4-carboxy-5-fluorophenyl)-5-(4-carboxyphenyl)phenyl]naphthalene-1-carboxylic acid</t>
  </si>
  <si>
    <t>4-[3-(5-amino-4-carboxy-2-methylphenyl)-5-(4-carboxyphenyl)phenyl]naphthalene-1-carboxylic acid</t>
  </si>
  <si>
    <t>4-[3-(4-carboxyphenyl)-5-(2,5-diamino-4-carboxyphenyl)phenyl]naphthalene-1-carboxylic acid</t>
  </si>
  <si>
    <t>4-[3-(5-amino-4-carboxy-2-nitrophenyl)-5-(4-carboxyphenyl)phenyl]naphthalene-1-carboxylic acid</t>
  </si>
  <si>
    <t>4-[3-(5-amino-4-carboxy-2-fluorophenyl)-5-(4-carboxyphenyl)phenyl]naphthalene-1-carboxylic acid</t>
  </si>
  <si>
    <t>4-[3-(3-amino-4-carboxyphenyl)-5-(4-carboxyphenyl)-2-methylphenyl]naphthalene-1-carboxylic acid</t>
  </si>
  <si>
    <t>4-[2-amino-3-(3-amino-4-carboxyphenyl)-5-(4-carboxyphenyl)phenyl]naphthalene-1-carboxylic acid</t>
  </si>
  <si>
    <t>4-[3-(3-amino-4-carboxyphenyl)-5-(4-carboxyphenyl)-2-nitrophenyl]naphthalene-1-carboxylic acid</t>
  </si>
  <si>
    <t>4-[3-(3-amino-4-carboxyphenyl)-5-(4-carboxyphenyl)-2-fluorophenyl]naphthalene-1-carboxylic acid</t>
  </si>
  <si>
    <t>4-[5-(3-amino-4-carboxyphenyl)-3-(4-carboxyphenyl)-2-methylphenyl]naphthalene-1-carboxylic acid</t>
  </si>
  <si>
    <t>4-[2-amino-5-(3-amino-4-carboxyphenyl)-3-(4-carboxyphenyl)phenyl]naphthalene-1-carboxylic acid</t>
  </si>
  <si>
    <t>4-[5-(3-amino-4-carboxyphenyl)-3-(4-carboxyphenyl)-2-nitrophenyl]naphthalene-1-carboxylic acid</t>
  </si>
  <si>
    <t>4-[5-(3-amino-4-carboxyphenyl)-3-(4-carboxyphenyl)-2-fluorophenyl]naphthalene-1-carboxylic acid</t>
  </si>
  <si>
    <t>4-[3-(3-amino-4-carboxyphenyl)-5-(4-carboxyphenyl)-4-methylphenyl]naphthalene-1-carboxylic acid</t>
  </si>
  <si>
    <t>4-[4-amino-3-(3-amino-4-carboxyphenyl)-5-(4-carboxyphenyl)phenyl]naphthalene-1-carboxylic acid</t>
  </si>
  <si>
    <t>4-[3-(3-amino-4-carboxyphenyl)-5-(4-carboxyphenyl)-4-nitrophenyl]naphthalene-1-carboxylic acid</t>
  </si>
  <si>
    <t>4-[3-(3-amino-4-carboxyphenyl)-5-(4-carboxyphenyl)-4-fluorophenyl]naphthalene-1-carboxylic acid</t>
  </si>
  <si>
    <t>4-[3-(3-amino-4-carboxyphenyl)-5-(4-carboxy-2-methylphenyl)phenyl]naphthalene-1-carboxylic acid</t>
  </si>
  <si>
    <t>4-[3-(2-amino-4-carboxyphenyl)-5-(3-amino-4-carboxyphenyl)phenyl]naphthalene-1-carboxylic acid</t>
  </si>
  <si>
    <t>4-[3-(3-amino-4-carboxyphenyl)-5-(4-carboxy-2-nitrophenyl)phenyl]naphthalene-1-carboxylic acid</t>
  </si>
  <si>
    <t>4-[3-(3-amino-4-carboxyphenyl)-5-(4-carboxy-2-fluorophenyl)phenyl]naphthalene-1-carboxylic acid</t>
  </si>
  <si>
    <t>4-[3-(3-amino-4-carboxyphenyl)-5-(4-carboxy-3-methylphenyl)phenyl]naphthalene-1-carboxylic acid</t>
  </si>
  <si>
    <t>4-[3,5-bis(3-amino-4-carboxyphenyl)phenyl]naphthalene-1-carboxylic acid</t>
  </si>
  <si>
    <t>4-[3-(3-amino-4-carboxyphenyl)-5-(4-carboxy-3-nitrophenyl)phenyl]naphthalene-1-carboxylic acid</t>
  </si>
  <si>
    <t>4-[3-(3-amino-4-carboxyphenyl)-5-(4-carboxy-3-fluorophenyl)phenyl]naphthalene-1-carboxylic acid</t>
  </si>
  <si>
    <t>4-[3-(3-amino-4-carboxyphenyl)-5-(4-carboxyphenyl)phenyl]-3-methylnaphthalene-1-carboxylic acid</t>
  </si>
  <si>
    <t>3-amino-4-[3-(3-amino-4-carboxyphenyl)-5-(4-carboxyphenyl)phenyl]naphthalene-1-carboxylic acid</t>
  </si>
  <si>
    <t>4-[3-(3-amino-4-carboxyphenyl)-5-(4-carboxyphenyl)phenyl]-3-nitronaphthalene-1-carboxylic acid</t>
  </si>
  <si>
    <t>4-[3-(3-amino-4-carboxyphenyl)-5-(4-carboxyphenyl)phenyl]-3-fluoronaphthalene-1-carboxylic acid</t>
  </si>
  <si>
    <t>4-[3-(3-amino-4-carboxyphenyl)-5-(4-carboxyphenyl)phenyl]-2-methylnaphthalene-1-carboxylic acid</t>
  </si>
  <si>
    <t>2-amino-4-[3-(3-amino-4-carboxyphenyl)-5-(4-carboxyphenyl)phenyl]naphthalene-1-carboxylic acid</t>
  </si>
  <si>
    <t>4-[3-(3-amino-4-carboxyphenyl)-5-(4-carboxyphenyl)phenyl]-2-nitronaphthalene-1-carboxylic acid</t>
  </si>
  <si>
    <t>4-[3-(3-amino-4-carboxyphenyl)-5-(4-carboxyphenyl)phenyl]-2-fluoronaphthalene-1-carboxylic acid</t>
  </si>
  <si>
    <t>4-[3-(3-amino-4-carboxyphenyl)-5-(4-carboxyphenyl)phenyl]-8-methylnaphthalene-1-carboxylic acid</t>
  </si>
  <si>
    <t>8-amino-4-[3-(3-amino-4-carboxyphenyl)-5-(4-carboxyphenyl)phenyl]naphthalene-1-carboxylic acid</t>
  </si>
  <si>
    <t>4-[3-(3-amino-4-carboxyphenyl)-5-(4-carboxyphenyl)phenyl]-8-nitronaphthalene-1-carboxylic acid</t>
  </si>
  <si>
    <t>4-[3-(3-amino-4-carboxyphenyl)-5-(4-carboxyphenyl)phenyl]-8-fluoronaphthalene-1-carboxylic acid</t>
  </si>
  <si>
    <t>4-[3-(3-amino-4-carboxyphenyl)-5-(4-carboxyphenyl)phenyl]-7-methylnaphthalene-1-carboxylic acid</t>
  </si>
  <si>
    <t>7-amino-4-[3-(3-amino-4-carboxyphenyl)-5-(4-carboxyphenyl)phenyl]naphthalene-1-carboxylic acid</t>
  </si>
  <si>
    <t>4-[3-(3-amino-4-carboxyphenyl)-5-(4-carboxyphenyl)phenyl]-7-nitronaphthalene-1-carboxylic acid</t>
  </si>
  <si>
    <t>4-[3-(3-amino-4-carboxyphenyl)-5-(4-carboxyphenyl)phenyl]-7-fluoronaphthalene-1-carboxylic acid</t>
  </si>
  <si>
    <t>4-[3-(3-amino-4-carboxyphenyl)-5-(4-carboxyphenyl)phenyl]-6-methylnaphthalene-1-carboxylic acid</t>
  </si>
  <si>
    <t>6-amino-4-[3-(3-amino-4-carboxyphenyl)-5-(4-carboxyphenyl)phenyl]naphthalene-1-carboxylic acid</t>
  </si>
  <si>
    <t>4-[3-(3-amino-4-carboxyphenyl)-5-(4-carboxyphenyl)phenyl]-6-nitronaphthalene-1-carboxylic acid</t>
  </si>
  <si>
    <t>4-[3-(3-amino-4-carboxyphenyl)-5-(4-carboxyphenyl)phenyl]-6-fluoronaphthalene-1-carboxylic acid</t>
  </si>
  <si>
    <t>4-[3-(3-amino-4-carboxyphenyl)-5-(4-carboxyphenyl)phenyl]-5-methylnaphthalene-1-carboxylic acid</t>
  </si>
  <si>
    <t>5-amino-4-[3-(3-amino-4-carboxyphenyl)-5-(4-carboxyphenyl)phenyl]naphthalene-1-carboxylic acid</t>
  </si>
  <si>
    <t>4-[3-(3-amino-4-carboxyphenyl)-5-(4-carboxyphenyl)phenyl]-5-nitronaphthalene-1-carboxylic acid</t>
  </si>
  <si>
    <t>4-[3-(3-amino-4-carboxyphenyl)-5-(4-carboxyphenyl)phenyl]-5-fluoronaphthalene-1-carboxylic acid</t>
  </si>
  <si>
    <t>4-[4-[3,5-bis[4-(4-carboxyphenyl)phenyl]-2-methylphenyl]phenyl]benzoic acid</t>
  </si>
  <si>
    <t>4-[4-[4-amino-3,5-bis[4-(4-carboxyphenyl)phenyl]phenyl]phenyl]benzoic acid</t>
  </si>
  <si>
    <t>4-[4-[3,5-bis[4-(4-carboxyphenyl)phenyl]-4-nitrophenyl]phenyl]benzoic acid</t>
  </si>
  <si>
    <t>4-[4-[3,5-bis[4-(4-carboxyphenyl)phenyl]-4-fluorophenyl]phenyl]benzoic acid</t>
  </si>
  <si>
    <t>4-[4-[3,5-bis[4-(4-carboxyphenyl)phenyl]phenyl]-3-methylphenyl]benzoic acid</t>
  </si>
  <si>
    <t>4-[3-amino-4-[3,5-bis[4-(4-carboxyphenyl)phenyl]phenyl]phenyl]benzoic acid</t>
  </si>
  <si>
    <t>4-[4-[3-[4-(4-carboxyphenyl)-2-nitrophenyl]-5-[4-(4-carboxyphenyl)phenyl]phenyl]phenyl]benzoic acid</t>
  </si>
  <si>
    <t>4-[4-[3-[4-(4-carboxyphenyl)-2-fluorophenyl]-5-[4-(4-carboxyphenyl)phenyl]phenyl]phenyl]benzoic acid</t>
  </si>
  <si>
    <t>4-[4-[3-[4-(4-carboxyphenyl)-3-methylphenyl]-5-[4-(4-carboxyphenyl)phenyl]phenyl]phenyl]benzoic acid</t>
  </si>
  <si>
    <t>4-[4-[3-[3-amino-4-(4-carboxyphenyl)phenyl]-5-[4-(4-carboxyphenyl)phenyl]phenyl]phenyl]benzoic acid</t>
  </si>
  <si>
    <t>4-[4-[3-[4-(4-carboxyphenyl)-3-nitrophenyl]-5-[4-(4-carboxyphenyl)phenyl]phenyl]phenyl]benzoic acid</t>
  </si>
  <si>
    <t>4-[4-[3-[4-(4-carboxyphenyl)-3-fluorophenyl]-5-[4-(4-carboxyphenyl)phenyl]phenyl]phenyl]benzoic acid</t>
  </si>
  <si>
    <t>4-[4-[3,5-bis[4-(4-carboxyphenyl)phenyl]phenyl]phenyl]-3-methylbenzoic acid</t>
  </si>
  <si>
    <t>3-amino-4-[4-[3,5-bis[4-(4-carboxyphenyl)phenyl]phenyl]phenyl]benzoic acid</t>
  </si>
  <si>
    <t>4-[4-[3,5-bis[4-(4-carboxyphenyl)phenyl]phenyl]phenyl]-3-nitrobenzoic acid</t>
  </si>
  <si>
    <t>4-[4-[3,5-bis[4-(4-carboxyphenyl)phenyl]phenyl]phenyl]-3-fluorobenzoic acid</t>
  </si>
  <si>
    <t>4-[4-[3,5-bis[4-(4-carboxyphenyl)phenyl]phenyl]phenyl]-2-methylbenzoic acid</t>
  </si>
  <si>
    <t>2-amino-4-[4-[3,5-bis[4-(4-carboxyphenyl)phenyl]phenyl]phenyl]benzoic acid</t>
  </si>
  <si>
    <t>4-[4-[3,5-bis[4-(4-carboxyphenyl)phenyl]phenyl]phenyl]-2-nitrobenzoic acid</t>
  </si>
  <si>
    <t>4-[4-[3,5-bis[4-(4-carboxyphenyl)phenyl]phenyl]phenyl]-2-fluorobenzoic acid</t>
  </si>
  <si>
    <t>4-[3,5-bis(4-carboxyphenoxy)-4-methylphenoxy]benzoic acid</t>
  </si>
  <si>
    <t>4-[4-amino-3,5-bis(4-carboxyphenoxy)phenoxy]benzoic acid</t>
  </si>
  <si>
    <t>4-[3,5-bis(4-carboxyphenoxy)-4-nitrophenoxy]benzoic acid</t>
  </si>
  <si>
    <t>4-[3,5-bis(4-carboxyphenoxy)-4-fluorophenoxy]benzoic acid</t>
  </si>
  <si>
    <t>4-[3,5-bis(4-carboxyphenoxy)phenoxy]-3-methylbenzoic acid</t>
  </si>
  <si>
    <t>3-amino-4-[3,5-bis(4-carboxyphenoxy)phenoxy]benzoic acid</t>
  </si>
  <si>
    <t>4-[3,5-bis(4-carboxyphenoxy)phenoxy]-3-nitrobenzoic acid</t>
  </si>
  <si>
    <t>4-[3,5-bis(4-carboxyphenoxy)phenoxy]-3-fluorobenzoic acid</t>
  </si>
  <si>
    <t>4-[3,5-bis(4-carboxyphenoxy)phenoxy]-2-methylbenzoic acid</t>
  </si>
  <si>
    <t>2-amino-4-[3,5-bis(4-carboxyphenoxy)phenoxy]benzoic acid</t>
  </si>
  <si>
    <t>4-[3,5-bis(4-carboxyphenoxy)phenoxy]-2-nitrobenzoic acid</t>
  </si>
  <si>
    <t>4-[3,5-bis(4-carboxyphenoxy)phenoxy]-2-fluorobenzoic acid</t>
  </si>
  <si>
    <t>5-[(4-carboxybenzoyl)amino]-2-methylbenzene-1,3-dicarboxylic acid</t>
  </si>
  <si>
    <t>2-amino-5-[(4-carboxybenzoyl)amino]benzene-1,3-dicarboxylic acid</t>
  </si>
  <si>
    <t>5-[(4-carboxybenzoyl)amino]-2-nitrobenzene-1,3-dicarboxylic acid</t>
  </si>
  <si>
    <t>5-[(4-carboxybenzoyl)amino]-2-fluorobenzene-1,3-dicarboxylic acid</t>
  </si>
  <si>
    <t>5-[(4-carboxybenzoyl)amino]-4-methylbenzene-1,3-dicarboxylic acid</t>
  </si>
  <si>
    <t>4-amino-5-[(4-carboxybenzoyl)amino]benzene-1,3-dicarboxylic acid</t>
  </si>
  <si>
    <t>5-[(4-carboxybenzoyl)amino]-4-nitrobenzene-1,3-dicarboxylic acid</t>
  </si>
  <si>
    <t>5-[(4-carboxybenzoyl)amino]-4-fluorobenzene-1,3-dicarboxylic acid</t>
  </si>
  <si>
    <t>5-[(4-carboxy-2-methylbenzoyl)amino]benzene-1,3-dicarboxylic acid</t>
  </si>
  <si>
    <t>5-[(2-amino-4-carboxybenzoyl)amino]benzene-1,3-dicarboxylic acid</t>
  </si>
  <si>
    <t>5-[(4-carboxy-2-nitrobenzoyl)amino]benzene-1,3-dicarboxylic acid</t>
  </si>
  <si>
    <t>5-[(4-carboxy-2-fluorobenzoyl)amino]benzene-1,3-dicarboxylic acid</t>
  </si>
  <si>
    <t>5-[(4-carboxy-3-methylbenzoyl)amino]benzene-1,3-dicarboxylic acid</t>
  </si>
  <si>
    <t>5-[(3-amino-4-carboxybenzoyl)amino]benzene-1,3-dicarboxylic acid</t>
  </si>
  <si>
    <t>5-[(4-carboxy-3-nitrobenzoyl)amino]benzene-1,3-dicarboxylic acid</t>
  </si>
  <si>
    <t>5-[4-(4-carboxyphenyl)phenyl]-2-methylbenzene-1,3-dicarboxylic acid</t>
  </si>
  <si>
    <t>2-amino-5-[4-(4-carboxyphenyl)phenyl]benzene-1,3-dicarboxylic acid</t>
  </si>
  <si>
    <t>5-[4-(4-carboxyphenyl)phenyl]-2-fluorobenzene-1,3-dicarboxylic acid</t>
  </si>
  <si>
    <t>5-[4-(4-carboxyphenyl)phenyl]-4-methylbenzene-1,3-dicarboxylic acid</t>
  </si>
  <si>
    <t>4-amino-5-[4-(4-carboxyphenyl)phenyl]benzene-1,3-dicarboxylic acid</t>
  </si>
  <si>
    <t>5-[4-(4-carboxyphenyl)phenyl]-4-nitrobenzene-1,3-dicarboxylic acid</t>
  </si>
  <si>
    <t>5-[4-(4-carboxyphenyl)phenyl]-4-fluorobenzene-1,3-dicarboxylic acid</t>
  </si>
  <si>
    <t>5-[4-(4-carboxyphenyl)-2-methylphenyl]benzene-1,3-dicarboxylic acid</t>
  </si>
  <si>
    <t>5-[2-amino-4-(4-carboxyphenyl)phenyl]benzene-1,3-dicarboxylic acid</t>
  </si>
  <si>
    <t>5-[4-(4-carboxyphenyl)-2-nitrophenyl]benzene-1,3-dicarboxylic acid</t>
  </si>
  <si>
    <t>5-[4-(4-carboxyphenyl)-2-fluorophenyl]benzene-1,3-dicarboxylic acid</t>
  </si>
  <si>
    <t>5-[4-(4-carboxyphenyl)-3-methylphenyl]benzene-1,3-dicarboxylic acid</t>
  </si>
  <si>
    <t>5-[3-amino-4-(4-carboxyphenyl)phenyl]benzene-1,3-dicarboxylic acid</t>
  </si>
  <si>
    <t>5-[4-(4-carboxyphenyl)-3-nitrophenyl]benzene-1,3-dicarboxylic acid</t>
  </si>
  <si>
    <t>5-[4-(4-carboxyphenyl)-3-fluorophenyl]benzene-1,3-dicarboxylic acid</t>
  </si>
  <si>
    <t>5-[4-(4-carboxy-2-methylphenyl)phenyl]benzene-1,3-dicarboxylic acid</t>
  </si>
  <si>
    <t>5-[4-(2-amino-4-carboxyphenyl)phenyl]benzene-1,3-dicarboxylic acid</t>
  </si>
  <si>
    <t>5-[4-(4-carboxy-2-nitrophenyl)phenyl]benzene-1,3-dicarboxylic acid</t>
  </si>
  <si>
    <t>5-[4-(4-carboxy-2-fluorophenyl)phenyl]benzene-1,3-dicarboxylic acid</t>
  </si>
  <si>
    <t>5-[4-(4-carboxy-3-methylphenyl)phenyl]benzene-1,3-dicarboxylic acid</t>
  </si>
  <si>
    <t>5-[4-(3-amino-4-carboxyphenyl)phenyl]benzene-1,3-dicarboxylic acid</t>
  </si>
  <si>
    <t>5-[4-(4-carboxy-3-nitrophenyl)phenyl]benzene-1,3-dicarboxylic acid</t>
  </si>
  <si>
    <t>5-[4-(4-carboxy-3-fluorophenyl)phenyl]benzene-1,3-dicarboxylic acid</t>
  </si>
  <si>
    <t>5-[(4-carboxy-3-methylphenyl)methoxy]benzene-1,3-dicarboxylic acid</t>
  </si>
  <si>
    <t>5-[(3-amino-4-carboxyphenyl)methoxy]benzene-1,3-dicarboxylic acid</t>
  </si>
  <si>
    <t>5-[(4-carboxy-3-nitrophenyl)methoxy]benzene-1,3-dicarboxylic acid</t>
  </si>
  <si>
    <t>5-[(4-carboxy-3-fluorophenyl)methoxy]benzene-1,3-dicarboxylic acid</t>
  </si>
  <si>
    <t>5-[(4-carboxy-2-methylphenyl)methoxy]benzene-1,3-dicarboxylic acid</t>
  </si>
  <si>
    <t>5-[(2-amino-4-carboxyphenyl)methoxy]benzene-1,3-dicarboxylic acid</t>
  </si>
  <si>
    <t>5-[(4-carboxy-2-nitrophenyl)methoxy]benzene-1,3-dicarboxylic acid</t>
  </si>
  <si>
    <t>5-[(4-carboxy-2-fluorophenyl)methoxy]benzene-1,3-dicarboxylic acid</t>
  </si>
  <si>
    <t>5-[(4-carboxyphenyl)methoxy]-4-methylbenzene-1,3-dicarboxylic acid</t>
  </si>
  <si>
    <t>4-amino-5-[(4-carboxyphenyl)methoxy]benzene-1,3-dicarboxylic acid</t>
  </si>
  <si>
    <t>5-[(4-carboxyphenyl)methoxy]-4-nitrobenzene-1,3-dicarboxylic acid</t>
  </si>
  <si>
    <t>5-[(4-carboxyphenyl)methoxy]-4-fluorobenzene-1,3-dicarboxylic acid</t>
  </si>
  <si>
    <t>5-[(4-carboxyphenyl)methoxy]-2-methylbenzene-1,3-dicarboxylic acid</t>
  </si>
  <si>
    <t>2-amino-5-[(4-carboxyphenyl)methoxy]benzene-1,3-dicarboxylic acid</t>
  </si>
  <si>
    <t>5-[(4-carboxyphenyl)methoxy]-2-nitrobenzene-1,3-dicarboxylic acid</t>
  </si>
  <si>
    <t>5-[(4-carboxyphenyl)methoxy]-2-fluorobenzene-1,3-dicarboxylic acid</t>
  </si>
  <si>
    <t>9-(4-carboxyphenyl)-4-methylcarbazole-3,6-dicarboxylic acid</t>
  </si>
  <si>
    <t>4-amino-9-(4-carboxyphenyl)carbazole-3,6-dicarboxylic acid</t>
  </si>
  <si>
    <t>9-(4-carboxyphenyl)-4-nitrocarbazole-3,6-dicarboxylic acid</t>
  </si>
  <si>
    <t>9-(4-carboxyphenyl)-4-fluorocarbazole-3,6-dicarboxylic acid</t>
  </si>
  <si>
    <t>9-(4-carboxyphenyl)-2-methylcarbazole-3,6-dicarboxylic acid</t>
  </si>
  <si>
    <t>2-amino-9-(4-carboxyphenyl)carbazole-3,6-dicarboxylic acid</t>
  </si>
  <si>
    <t>9-(4-carboxyphenyl)-2-nitrocarbazole-3,6-dicarboxylic acid</t>
  </si>
  <si>
    <t>9-(4-carboxyphenyl)-2-fluorocarbazole-3,6-dicarboxylic acid</t>
  </si>
  <si>
    <t>9-(4-carboxyphenyl)-1-methylcarbazole-3,6-dicarboxylic acid</t>
  </si>
  <si>
    <t>1-amino-9-(4-carboxyphenyl)carbazole-3,6-dicarboxylic acid</t>
  </si>
  <si>
    <t>9-(4-carboxyphenyl)-1-nitrocarbazole-3,6-dicarboxylic acid</t>
  </si>
  <si>
    <t>9-(4-carboxyphenyl)-1-fluorocarbazole-3,6-dicarboxylic acid</t>
  </si>
  <si>
    <t>9-(4-carboxy-2-methylphenyl)carbazole-3,6-dicarboxylic acid</t>
  </si>
  <si>
    <t>9-(2-amino-4-carboxyphenyl)carbazole-3,6-dicarboxylic acid</t>
  </si>
  <si>
    <t>9-(4-carboxy-2-nitrophenyl)carbazole-3,6-dicarboxylic acid</t>
  </si>
  <si>
    <t>9-(4-carboxy-2-fluorophenyl)carbazole-3,6-dicarboxylic acid</t>
  </si>
  <si>
    <t>9-(4-carboxy-3-methylphenyl)carbazole-3,6-dicarboxylic acid</t>
  </si>
  <si>
    <t>9-(3-amino-4-carboxyphenyl)carbazole-3,6-dicarboxylic acid</t>
  </si>
  <si>
    <t>9-(4-carboxy-3-nitrophenyl)carbazole-3,6-dicarboxylic acid</t>
  </si>
  <si>
    <t>9-(4-carboxy-3-fluorophenyl)carbazole-3,6-dicarboxylic acid</t>
  </si>
  <si>
    <t>4-(4-carboxy-N-(4-carboxyphenyl)anilino)-3-methylbenzoic acid</t>
  </si>
  <si>
    <t>3-amino-4-(4-carboxy-N-(4-carboxyphenyl)anilino)benzoic acid</t>
  </si>
  <si>
    <t>4-(4-carboxy-N-(4-carboxyphenyl)anilino)-3-nitrobenzoic acid</t>
  </si>
  <si>
    <t>4-(4-carboxy-N-(4-carboxyphenyl)anilino)-3-fluorobenzoic acid</t>
  </si>
  <si>
    <t>4-(4-carboxy-N-(4-carboxyphenyl)anilino)-2-methylbenzoic acid</t>
  </si>
  <si>
    <t>2-amino-4-(4-carboxy-N-(4-carboxyphenyl)anilino)benzoic acid</t>
  </si>
  <si>
    <t>4-(4-carboxy-N-(4-carboxyphenyl)anilino)-2-nitrobenzoic acid</t>
  </si>
  <si>
    <t>4-(4-carboxy-N-(4-carboxyphenyl)anilino)-2-fluorobenzoic acid</t>
  </si>
  <si>
    <t>4-[4-amino-3,5-bis(4-carboxyphenyl)phenyl]-2-methylbenzoic acid</t>
  </si>
  <si>
    <t>2-amino-4-[4-amino-3,5-bis(4-carboxyphenyl)phenyl]benzoic acid</t>
  </si>
  <si>
    <t>4-[4-amino-3,5-bis(4-carboxyphenyl)phenyl]-2-nitrobenzoic acid</t>
  </si>
  <si>
    <t>4-[4-amino-3,5-bis(4-carboxyphenyl)phenyl]-2-fluorobenzoic acid</t>
  </si>
  <si>
    <t>4-[4-amino-3,5-bis(4-carboxyphenyl)phenyl]-3-methylbenzoic acid</t>
  </si>
  <si>
    <t>3-amino-4-[4-amino-3,5-bis(4-carboxyphenyl)phenyl]benzoic acid</t>
  </si>
  <si>
    <t>4-[4-amino-3,5-bis(4-carboxyphenyl)phenyl]-3-nitrobenzoic acid</t>
  </si>
  <si>
    <t>4-[4-amino-3,5-bis(4-carboxyphenyl)phenyl]-3-fluorobenzoic acid</t>
  </si>
  <si>
    <t>4-[4-amino-3,5-bis(4-carboxyphenyl)-2-methylphenyl]benzoic acid</t>
  </si>
  <si>
    <t>4-[2,4-diamino-3,5-bis(4-carboxyphenyl)phenyl]benzoic acid</t>
  </si>
  <si>
    <t>4-[4-amino-3,5-bis(4-carboxyphenyl)-2-nitrophenyl]benzoic acid</t>
  </si>
  <si>
    <t>4-[4-amino-3,5-bis(4-carboxyphenyl)-2-fluorophenyl]benzoic acid</t>
  </si>
  <si>
    <t>4-[2-amino-3,5-bis(4-carboxyphenyl)phenyl]-3-methylbenzoic acid</t>
  </si>
  <si>
    <t>3-amino-4-[2-amino-3,5-bis(4-carboxyphenyl)phenyl]benzoic acid</t>
  </si>
  <si>
    <t>4-[2-amino-3,5-bis(4-carboxyphenyl)phenyl]-3-nitrobenzoic acid</t>
  </si>
  <si>
    <t>4-[2-amino-3,5-bis(4-carboxyphenyl)phenyl]-3-fluorobenzoic acid</t>
  </si>
  <si>
    <t>4-[2-amino-3,5-bis(4-carboxyphenyl)phenyl]-2-methylbenzoic acid</t>
  </si>
  <si>
    <t>2-amino-4-[2-amino-3,5-bis(4-carboxyphenyl)phenyl]benzoic acid</t>
  </si>
  <si>
    <t>4-[2-amino-3,5-bis(4-carboxyphenyl)phenyl]-2-nitrobenzoic acid</t>
  </si>
  <si>
    <t>4-[2-amino-3,5-bis(4-carboxyphenyl)phenyl]-2-fluorobenzoic acid</t>
  </si>
  <si>
    <t>2-fluoro-4-methylbenzene-1,3,5-tricarboxylic acid</t>
  </si>
  <si>
    <t>2-amino-4-fluorobenzene-1,3,5-tricarboxylic acid</t>
  </si>
  <si>
    <t>2-fluoro-4-nitrobenzene-1,3,5-tricarboxylic acid</t>
  </si>
  <si>
    <t>2,4-difluorobenzene-1,3,5-tricarboxylic acid</t>
  </si>
  <si>
    <t>3-[3,5-bis(2-carboxyethenyl)-4-methylphenyl]prop-2-enoic acid</t>
  </si>
  <si>
    <t>3-[4-amino-3,5-bis(2-carboxyethenyl)phenyl]prop-2-enoic acid</t>
  </si>
  <si>
    <t>3-[3,5-bis(2-carboxyethenyl)-4-nitrophenyl]prop-2-enoic acid</t>
  </si>
  <si>
    <t>3-[3,5-bis(2-carboxyethenyl)-4-fluorophenyl]prop-2-enoic acid</t>
  </si>
  <si>
    <t>5-(3,4-dicarboxyphenyl)sulfonyl-3-methylphthalic acid</t>
  </si>
  <si>
    <t>3-amino-5-(3,4-dicarboxyphenyl)sulfonylphthalic acid</t>
  </si>
  <si>
    <t>5-(3,4-dicarboxyphenyl)sulfonyl-3-nitrophthalic acid</t>
  </si>
  <si>
    <t>5-(3,4-dicarboxyphenyl)sulfonyl-3-fluorophthalic acid</t>
  </si>
  <si>
    <t>4-(3,4-dicarboxyphenyl)sulfonyl-5-methylphthalic acid</t>
  </si>
  <si>
    <t>4-amino-5-(3,4-dicarboxyphenyl)sulfonylphthalic acid</t>
  </si>
  <si>
    <t>4-(3,4-dicarboxyphenyl)sulfonyl-5-nitrophthalic acid</t>
  </si>
  <si>
    <t>4-(3,4-dicarboxyphenyl)sulfonyl-5-fluorophthalic acid</t>
  </si>
  <si>
    <t>4-(3,4-dicarboxyphenyl)sulfonyl-3-methylphthalic acid</t>
  </si>
  <si>
    <t>3-amino-4-(3,4-dicarboxyphenyl)sulfonylphthalic acid</t>
  </si>
  <si>
    <t>4-(3,4-dicarboxyphenyl)sulfonyl-3-nitrophthalic acid</t>
  </si>
  <si>
    <t>4-(3,4-dicarboxyphenyl)sulfonyl-3-fluorophthalic acid</t>
  </si>
  <si>
    <t>2-methyl-4-[2,4,5-tris(4-carboxyphenyl)phenyl]benzoic acid</t>
  </si>
  <si>
    <t>2-amino-4-[2,4,5-tris(4-carboxyphenyl)phenyl]benzoic acid</t>
  </si>
  <si>
    <t>2-nitro-4-[2,4,5-tris(4-carboxyphenyl)phenyl]benzoic acid</t>
  </si>
  <si>
    <t>2-fluoro-4-[2,4,5-tris(4-carboxyphenyl)phenyl]benzoic acid</t>
  </si>
  <si>
    <t>3-methyl-4-[2,4,5-tris(4-carboxyphenyl)phenyl]benzoic acid</t>
  </si>
  <si>
    <t>3-amino-4-[2,4,5-tris(4-carboxyphenyl)phenyl]benzoic acid</t>
  </si>
  <si>
    <t>3-nitro-4-[2,4,5-tris(4-carboxyphenyl)phenyl]benzoic acid</t>
  </si>
  <si>
    <t>3-fluoro-4-[2,4,5-tris(4-carboxyphenyl)phenyl]benzoic acid</t>
  </si>
  <si>
    <t>4-[2,4,5-tris(4-carboxyphenyl)-3-methylphenyl]benzoic acid</t>
  </si>
  <si>
    <t>4-[3-amino-2,4,5-tris(4-carboxyphenyl)phenyl]benzoic acid</t>
  </si>
  <si>
    <t>4-[2,4,5-tris(4-carboxyphenyl)-3-nitrophenyl]benzoic acid</t>
  </si>
  <si>
    <t>4-[2,4,5-tris(4-carboxyphenyl)-3-fluorophenyl]benzoic acid</t>
  </si>
  <si>
    <t>3-methyl-4-[tris(4-carboxyphenyl)methyl]benzoic acid</t>
  </si>
  <si>
    <t>3-amino-4-[tris(4-carboxyphenyl)methyl]benzoic acid</t>
  </si>
  <si>
    <t>3-nitro-4-[tris(4-carboxyphenyl)methyl]benzoic acid</t>
  </si>
  <si>
    <t>3-fluoro-4-[tris(4-carboxyphenyl)methyl]benzoic acid</t>
  </si>
  <si>
    <t>2-methyl-4-[tris(4-carboxyphenyl)methyl]benzoic acid</t>
  </si>
  <si>
    <t>2-amino-4-[tris(4-carboxyphenyl)methyl]benzoic acid</t>
  </si>
  <si>
    <t>2-nitro-4-[tris(4-carboxyphenyl)methyl]benzoic acid</t>
  </si>
  <si>
    <t>2-fluoro-4-[tris(4-carboxyphenyl)methyl]benzoic acid</t>
  </si>
  <si>
    <t>4-[3,6,8-tris(4-carboxyphenyl)-4-methylpyren-1-yl]benzoic acid</t>
  </si>
  <si>
    <t>4-[4-amino-3,6,8-tris(4-carboxyphenyl)pyren-1-yl]benzoic acid</t>
  </si>
  <si>
    <t>4-[3,6,8-tris(4-carboxyphenyl)-4-nitropyren-1-yl]benzoic acid</t>
  </si>
  <si>
    <t>4-[3,6,8-tris(4-carboxyphenyl)-5-fluoropyren-1-yl]benzoic acid</t>
  </si>
  <si>
    <t>4-[3,6,8-tris(4-carboxyphenyl)-2-methylpyren-1-yl]benzoic acid</t>
  </si>
  <si>
    <t>4-[7-amino-3,6,8-tris(4-carboxyphenyl)pyren-1-yl]benzoic acid</t>
  </si>
  <si>
    <t>4-[3,6,8-tris(4-carboxyphenyl)-7-nitropyren-1-yl]benzoic acid</t>
  </si>
  <si>
    <t>4-[3,6,8-tris(4-carboxyphenyl)-7-fluoropyren-1-yl]benzoic acid</t>
  </si>
  <si>
    <t>3-methyl-4-[3,6,8-tris(4-carboxyphenyl)pyren-1-yl]benzoic acid</t>
  </si>
  <si>
    <t>3-amino-4-[3,6,8-tris(4-carboxyphenyl)pyren-1-yl]benzoic acid</t>
  </si>
  <si>
    <t>3-nitro-4-[3,6,8-tris(4-carboxyphenyl)pyren-1-yl]benzoic acid</t>
  </si>
  <si>
    <t>3-fluoro-4-[3,6,8-tris(4-carboxyphenyl)pyren-1-yl]benzoic acid</t>
  </si>
  <si>
    <t>2-methyl-4-[3,6,8-tris(4-carboxyphenyl)pyren-1-yl]benzoic acid</t>
  </si>
  <si>
    <t>2-amino-4-[3,6,8-tris(4-carboxyphenyl)pyren-1-yl]benzoic acid</t>
  </si>
  <si>
    <t>2-nitro-4-[3,6,8-tris(4-carboxyphenyl)pyren-1-yl]benzoic acid</t>
  </si>
  <si>
    <t>2-fluoro-4-[3,6,8-tris(4-carboxyphenyl)pyren-1-yl]benzoic acid</t>
  </si>
  <si>
    <t>5-[(3,5-dicarboxyphenyl)methyl]-2-methylbenzene-1,3-dicarboxylic acid</t>
  </si>
  <si>
    <t>2-amino-5-[(3,5-dicarboxyphenyl)methyl]benzene-1,3-dicarboxylic acid</t>
  </si>
  <si>
    <t>5-[(3,5-dicarboxyphenyl)methyl]-2-nitrobenzene-1,3-dicarboxylic acid</t>
  </si>
  <si>
    <t>5-[(3,5-dicarboxyphenyl)methyl]-2-fluorobenzene-1,3-dicarboxylic acid</t>
  </si>
  <si>
    <t>5-[(3,5-dicarboxyphenyl)methyl]-4-methylbenzene-1,3-dicarboxylic acid</t>
  </si>
  <si>
    <t>4-amino-5-[(3,5-dicarboxyphenyl)methyl]benzene-1,3-dicarboxylic acid</t>
  </si>
  <si>
    <t>5-[(3,5-dicarboxyphenyl)methyl]-4-nitrobenzene-1,3-dicarboxylic acid</t>
  </si>
  <si>
    <t>5-[(3,5-dicarboxyphenyl)methyl]-4-fluorobenzene-1,3-dicarboxylic acid</t>
  </si>
  <si>
    <t>4-[4-[1,2,2-tris[4-(4-carboxyphenyl)phenyl]ethenyl]-3-methylphenyl]benzoic acid</t>
  </si>
  <si>
    <t>4-[3-amino-4-[1,2,2-tris[4-(4-carboxyphenyl)phenyl]ethenyl]phenyl]benzoic acid</t>
  </si>
  <si>
    <t>4-[4-[1-[4-(4-carboxyphenyl)-2-nitrophenyl]-2,2-bis[4-(4-carboxyphenyl)phenyl]ethenyl]phenyl]benzoic acid</t>
  </si>
  <si>
    <t>4-[4-[1-[4-(4-carboxyphenyl)-2-fluorophenyl]-2,2-bis[4-(4-carboxyphenyl)phenyl]ethenyl]phenyl]benzoic acid</t>
  </si>
  <si>
    <t>4-[4-[1-[4-(4-carboxyphenyl)-3-methylphenyl]-2,2-bis[4-(4-carboxyphenyl)phenyl]ethenyl]phenyl]benzoic acid</t>
  </si>
  <si>
    <t>4-[4-[1-[3-amino-4-(4-carboxyphenyl)phenyl]-2,2-bis[4-(4-carboxyphenyl)phenyl]ethenyl]phenyl]benzoic acid</t>
  </si>
  <si>
    <t>4-[4-[1-[4-(4-carboxyphenyl)-3-nitrophenyl]-2,2-bis[4-(4-carboxyphenyl)phenyl]ethenyl]phenyl]benzoic acid</t>
  </si>
  <si>
    <t>4-[4-[1-[4-(4-carboxyphenyl)-3-fluorophenyl]-2,2-bis[4-(4-carboxyphenyl)phenyl]ethenyl]phenyl]benzoic acid</t>
  </si>
  <si>
    <t>3-methyl-4-[4-[1,2,2-tris[4-(4-carboxyphenyl)phenyl]ethenyl]phenyl]benzoic acid</t>
  </si>
  <si>
    <t>3-amino-4-[4-[1,2,2-tris[4-(4-carboxyphenyl)phenyl]ethenyl]phenyl]benzoic acid</t>
  </si>
  <si>
    <t>3-nitro-4-[4-[1,2,2-tris[4-(4-carboxyphenyl)phenyl]ethenyl]phenyl]benzoic acid</t>
  </si>
  <si>
    <t>3-fluoro-4-[4-[1,2,2-tris[4-(4-carboxyphenyl)phenyl]ethenyl]phenyl]benzoic acid</t>
  </si>
  <si>
    <t>2-methyl-4-[4-[1,2,2-tris[4-(4-carboxyphenyl)phenyl]ethenyl]phenyl]benzoic acid</t>
  </si>
  <si>
    <t>2-amino-4-[4-[1,2,2-tris[4-(4-carboxyphenyl)phenyl]ethenyl]phenyl]benzoic acid</t>
  </si>
  <si>
    <t>2-nitro-4-[4-[1,2,2-tris[4-(4-carboxyphenyl)phenyl]ethenyl]phenyl]benzoic acid</t>
  </si>
  <si>
    <t>2-fluoro-4-[4-[1,2,2-tris[4-(4-carboxyphenyl)phenyl]ethenyl]phenyl]benzoic acid</t>
  </si>
  <si>
    <t>4-[3-methyl-4-[tris[4-(4-carboxyphenyl)phenyl]methyl]phenyl]benzoic acid</t>
  </si>
  <si>
    <t>4-[3-amino-4-[tris[4-(4-carboxyphenyl)phenyl]methyl]phenyl]benzoic acid</t>
  </si>
  <si>
    <t>4-[4-[[4-(4-carboxyphenyl)-2-nitrophenyl]-bis[4-(4-carboxyphenyl)phenyl]methyl]phenyl]benzoic acid</t>
  </si>
  <si>
    <t>4-[4-[[4-(4-carboxyphenyl)-2-fluorophenyl]-bis[4-(4-carboxyphenyl)phenyl]methyl]phenyl]benzoic acid</t>
  </si>
  <si>
    <t>4-[4-[[4-(4-carboxyphenyl)-3-methylphenyl]-bis[4-(4-carboxyphenyl)phenyl]methyl]phenyl]benzoic acid</t>
  </si>
  <si>
    <t>4-[4-[[3-amino-4-(4-carboxyphenyl)phenyl]-bis[4-(4-carboxyphenyl)phenyl]methyl]phenyl]benzoic acid</t>
  </si>
  <si>
    <t>4-[4-[[4-(4-carboxyphenyl)-3-nitrophenyl]-bis[4-(4-carboxyphenyl)phenyl]methyl]phenyl]benzoic acid</t>
  </si>
  <si>
    <t>4-[4-[[4-(4-carboxyphenyl)-3-fluorophenyl]-bis[4-(4-carboxyphenyl)phenyl]methyl]phenyl]benzoic acid</t>
  </si>
  <si>
    <t>3-methyl-4-[4-[tris[4-(4-carboxyphenyl)phenyl]methyl]phenyl]benzoic acid</t>
  </si>
  <si>
    <t>3-amino-4-[4-[tris[4-(4-carboxyphenyl)phenyl]methyl]phenyl]benzoic acid</t>
  </si>
  <si>
    <t>3-nitro-4-[4-[tris[4-(4-carboxyphenyl)phenyl]methyl]phenyl]benzoic acid</t>
  </si>
  <si>
    <t>3-fluoro-4-[4-[tris[4-(4-carboxyphenyl)phenyl]methyl]phenyl]benzoic acid</t>
  </si>
  <si>
    <t>2-methyl-4-[4-[tris[4-(4-carboxyphenyl)phenyl]methyl]phenyl]benzoic acid</t>
  </si>
  <si>
    <t>2-amino-4-[4-[tris[4-(4-carboxyphenyl)phenyl]methyl]phenyl]benzoic acid</t>
  </si>
  <si>
    <t>2-nitro-4-[4-[tris[4-(4-carboxyphenyl)phenyl]methyl]phenyl]benzoic acid</t>
  </si>
  <si>
    <t>2-fluoro-4-[4-[tris[4-(4-carboxyphenyl)phenyl]methyl]phenyl]benzoic acid</t>
  </si>
  <si>
    <t>3-methyl-4-tris(4-carboxyphenyl)silylbenzoic acid</t>
  </si>
  <si>
    <t>3-amino-4-tris(4-carboxyphenyl)silylbenzoic acid</t>
  </si>
  <si>
    <t>3-nitro-4-tris(4-carboxyphenyl)silylbenzoic acid</t>
  </si>
  <si>
    <t>3-fluoro-4-tris(4-carboxyphenyl)silylbenzoic acid</t>
  </si>
  <si>
    <t>2-methyl-4-tris(4-carboxyphenyl)silylbenzoic acid</t>
  </si>
  <si>
    <t>2-amino-4-tris(4-carboxyphenyl)silylbenzoic acid</t>
  </si>
  <si>
    <t>2-nitro-4-tris(4-carboxyphenyl)silylbenzoic acid</t>
  </si>
  <si>
    <t>2-fluoro-4-tris(4-carboxyphenyl)silylbenzoic acid</t>
  </si>
  <si>
    <t>4-[2,5-dibromo-3,4,6-tris(4-carboxyphenyl)phenyl]-3-methylbenzoic acid</t>
  </si>
  <si>
    <t>3-amino-4-[2,5-dibromo-3,4,6-tris(4-carboxyphenyl)phenyl]benzoic acid</t>
  </si>
  <si>
    <t>4-[2,5-dibromo-3,4,6-tris(4-carboxyphenyl)phenyl]-3-nitrobenzoic acid</t>
  </si>
  <si>
    <t>4-[2,5-dibromo-3,4,6-tris(4-carboxyphenyl)phenyl]-3-fluorobenzoic acid</t>
  </si>
  <si>
    <t>4-[2,5-dibromo-3,4,6-tris(4-carboxyphenyl)phenyl]-2-methylbenzoic acid</t>
  </si>
  <si>
    <t>2-amino-4-[2,5-dibromo-3,4,6-tris(4-carboxyphenyl)phenyl]benzoic acid</t>
  </si>
  <si>
    <t>4-[2,5-dibromo-3,4,6-tris(4-carboxyphenyl)phenyl]-2-nitrobenzoic acid</t>
  </si>
  <si>
    <t>4-[2,5-dibromo-3,4,6-tris(4-carboxyphenyl)phenyl]-2-fluorobenzoic acid</t>
  </si>
  <si>
    <t>4-methylpyrene-1,3,6,8-tetracarboxylic acid</t>
  </si>
  <si>
    <t>4-aminopyrene-1,3,6,8-tetracarboxylic acid</t>
  </si>
  <si>
    <t>4-nitropyrene-1,3,6,8-tetracarboxylic acid</t>
  </si>
  <si>
    <t>4-fluoropyrene-1,3,6,8-tetracarboxylic acid</t>
  </si>
  <si>
    <t>2-methylpyrene-1,3,6,8-tetracarboxylic acid</t>
  </si>
  <si>
    <t>2-aminopyrene-1,3,6,8-tetracarboxylic acid</t>
  </si>
  <si>
    <t>2-nitropyrene-1,3,6,8-tetracarboxylic acid</t>
  </si>
  <si>
    <t>2-fluoropyrene-1,3,6,8-tetracarboxylic acid</t>
  </si>
  <si>
    <t>4-[2-[4,5-bis(4-carboxyphenyl)-1,3-dithiol-2-ylidene]-5-(4-carboxyphenyl)-1,3-dithiol-4-yl]-3-methylbenzoic acid</t>
  </si>
  <si>
    <t>3-amino-4-[2-[4,5-bis(4-carboxyphenyl)-1,3-dithiol-2-ylidene]-5-(4-carboxyphenyl)-1,3-dithiol-4-yl]benzoic acid</t>
  </si>
  <si>
    <t>4-[2-[4,5-bis(4-carboxyphenyl)-1,3-dithiol-2-ylidene]-5-(4-carboxyphenyl)-1,3-dithiol-4-yl]-3-nitrobenzoic acid</t>
  </si>
  <si>
    <t>4-[2-[4,5-bis(4-carboxyphenyl)-1,3-dithiol-2-ylidene]-5-(4-carboxyphenyl)-1,3-dithiol-4-yl]-3-fluorobenzoic acid</t>
  </si>
  <si>
    <t>4-[2-[4,5-bis(4-carboxyphenyl)-1,3-dithiol-2-ylidene]-5-(4-carboxyphenyl)-1,3-dithiol-4-yl]-2-methylbenzoic acid</t>
  </si>
  <si>
    <t>2-amino-4-[2-[4,5-bis(4-carboxyphenyl)-1,3-dithiol-2-ylidene]-5-(4-carboxyphenyl)-1,3-dithiol-4-yl]benzoic acid</t>
  </si>
  <si>
    <t>4-[2-[4,5-bis(4-carboxyphenyl)-1,3-dithiol-2-ylidene]-5-(4-carboxyphenyl)-1,3-dithiol-4-yl]-2-nitrobenzoic acid</t>
  </si>
  <si>
    <t>4-[2-[4,5-bis(4-carboxyphenyl)-1,3-dithiol-2-ylidene]-5-(4-carboxyphenyl)-1,3-dithiol-4-yl]-2-fluorobenzoic acid</t>
  </si>
  <si>
    <t>5-[(3,5-dicarboxyphenyl)diazenyl]-4-methylbenzene-1,3-dicarboxylic acid</t>
  </si>
  <si>
    <t>4-amino-5-[(3,5-dicarboxyphenyl)diazenyl]benzene-1,3-dicarboxylic acid</t>
  </si>
  <si>
    <t>5-[(3,5-dicarboxyphenyl)diazenyl]-4-nitrobenzene-1,3-dicarboxylic acid</t>
  </si>
  <si>
    <t>5-[(3,5-dicarboxyphenyl)diazenyl]-4-fluorobenzene-1,3-dicarboxylic acid</t>
  </si>
  <si>
    <t>5-[(3,5-dicarboxyphenyl)diazenyl]-2-methylbenzene-1,3-dicarboxylic acid</t>
  </si>
  <si>
    <t>2-amino-5-[(3,5-dicarboxyphenyl)diazenyl]benzene-1,3-dicarboxylic acid</t>
  </si>
  <si>
    <t>5-[(3,5-dicarboxyphenyl)diazenyl]-2-nitrobenzene-1,3-dicarboxylic acid</t>
  </si>
  <si>
    <t>5-[(3,5-dicarboxyphenyl)diazenyl]-2-fluorobenzene-1,3-dicarboxylic acid</t>
  </si>
  <si>
    <t>4-(3,4-dicarboxyphenyl)-3-methylphthalic acid</t>
  </si>
  <si>
    <t>3-amino-4-(3,4-dicarboxyphenyl)phthalic acid</t>
  </si>
  <si>
    <t>4-(3,4-dicarboxyphenyl)-3-nitrophthalic acid</t>
  </si>
  <si>
    <t>4-(3,4-dicarboxyphenyl)-3-fluorophthalic acid</t>
  </si>
  <si>
    <t>5-(3,4-dicarboxyphenyl)-3-methylphthalic acid</t>
  </si>
  <si>
    <t>3-amino-5-(3,4-dicarboxyphenyl)phthalic acid</t>
  </si>
  <si>
    <t>5-(3,4-dicarboxyphenyl)-3-nitrophthalic acid</t>
  </si>
  <si>
    <t>5-(3,4-dicarboxyphenyl)-3-fluorophthalic acid</t>
  </si>
  <si>
    <t>4-(3,4-dicarboxyphenyl)-5-methylphthalic acid</t>
  </si>
  <si>
    <t>4-amino-5-(3,4-dicarboxyphenyl)phthalic acid</t>
  </si>
  <si>
    <t>4-(3,4-dicarboxyphenyl)-5-nitrophthalic acid</t>
  </si>
  <si>
    <t>4-(3,4-dicarboxyphenyl)-5-fluorophthalic acid</t>
  </si>
  <si>
    <t>4-[[2,4,5-tris[(4-carboxyphenoxy)methyl]-3-methylphenyl]methoxy]benzoic acid</t>
  </si>
  <si>
    <t>4-[[3-amino-2,4,5-tris[(4-carboxyphenoxy)methyl]phenyl]methoxy]benzoic acid</t>
  </si>
  <si>
    <t>4-[[2,4,5-tris[(4-carboxyphenoxy)methyl]-3-nitrophenyl]methoxy]benzoic acid</t>
  </si>
  <si>
    <t>4-[[2,4,5-tris[(4-carboxyphenoxy)methyl]-3-fluorophenyl]methoxy]benzoic acid</t>
  </si>
  <si>
    <t>3-methyl-4-[[2,4,5-tris[(4-carboxyphenoxy)methyl]phenyl]methoxy]benzoic acid</t>
  </si>
  <si>
    <t>3-amino-4-[[2,4,5-tris[(4-carboxyphenoxy)methyl]phenyl]methoxy]benzoic acid</t>
  </si>
  <si>
    <t>3-nitro-4-[[2,4,5-tris[(4-carboxyphenoxy)methyl]phenyl]methoxy]benzoic acid</t>
  </si>
  <si>
    <t>3-fluoro-4-[[2,4,5-tris[(4-carboxyphenoxy)methyl]phenyl]methoxy]benzoic acid</t>
  </si>
  <si>
    <t>2-methyl-4-[[2,4,5-tris[(4-carboxyphenoxy)methyl]phenyl]methoxy]benzoic acid</t>
  </si>
  <si>
    <t>2-amino-4-[[2,4,5-tris[(4-carboxyphenoxy)methyl]phenyl]methoxy]benzoic acid</t>
  </si>
  <si>
    <t>2-nitro-4-[[2,4,5-tris[(4-carboxyphenoxy)methyl]phenyl]methoxy]benzoic acid</t>
  </si>
  <si>
    <t>2-fluoro-4-[[2,4,5-tris[(4-carboxyphenoxy)methyl]phenyl]methoxy]benzoic acid</t>
  </si>
  <si>
    <t>4-[3-[4-[3,5-bis(4-carboxyphenyl)phenyl]-3-methylphenyl]-5-(4-carboxyphenyl)phenyl]benzoic acid</t>
  </si>
  <si>
    <t>4-[3-[3-amino-4-[3,5-bis(4-carboxyphenyl)phenyl]phenyl]-5-(4-carboxyphenyl)phenyl]benzoic acid</t>
  </si>
  <si>
    <t>4-[3-[4-[3,5-bis(4-carboxyphenyl)phenyl]-3-nitrophenyl]-5-(4-carboxyphenyl)phenyl]benzoic acid</t>
  </si>
  <si>
    <t>4-[3-[4-[3,5-bis(4-carboxyphenyl)phenyl]-3-fluorophenyl]-5-(4-carboxyphenyl)phenyl]benzoic acid</t>
  </si>
  <si>
    <t>4-[3-[4-[3,5-bis(4-carboxyphenyl)phenyl]phenyl]-5-(4-carboxyphenyl)-4-methylphenyl]benzoic acid</t>
  </si>
  <si>
    <t>4-[4-amino-3-[4-[3,5-bis(4-carboxyphenyl)phenyl]phenyl]-5-(4-carboxyphenyl)phenyl]benzoic acid</t>
  </si>
  <si>
    <t>4-[3-[4-[3,5-bis(4-carboxyphenyl)-2-nitrophenyl]phenyl]-5-(4-carboxyphenyl)phenyl]benzoic acid</t>
  </si>
  <si>
    <t>4-[3-[4-[3,5-bis(4-carboxyphenyl)-2-fluorophenyl]phenyl]-5-(4-carboxyphenyl)phenyl]benzoic acid</t>
  </si>
  <si>
    <t>4-[5-[4-[3,5-bis(4-carboxyphenyl)phenyl]phenyl]-3-(4-carboxyphenyl)-2-methylphenyl]benzoic acid</t>
  </si>
  <si>
    <t>4-[2-amino-5-[4-[3,5-bis(4-carboxyphenyl)phenyl]phenyl]-3-(4-carboxyphenyl)phenyl]benzoic acid</t>
  </si>
  <si>
    <t>4-[3-[4-[3,5-bis(4-carboxyphenyl)-4-nitrophenyl]phenyl]-5-(4-carboxyphenyl)phenyl]benzoic acid</t>
  </si>
  <si>
    <t>4-[3-[4-[3,5-bis(4-carboxyphenyl)-4-fluorophenyl]phenyl]-5-(4-carboxyphenyl)phenyl]benzoic acid</t>
  </si>
  <si>
    <t>4-[3-[4-[3,5-bis(4-carboxyphenyl)phenyl]phenyl]-5-(4-carboxyphenyl)phenyl]-3-methylbenzoic acid</t>
  </si>
  <si>
    <t>3-amino-4-[3-[4-[3,5-bis(4-carboxyphenyl)phenyl]phenyl]-5-(4-carboxyphenyl)phenyl]benzoic acid</t>
  </si>
  <si>
    <t>4-[3-[4-[3,5-bis(4-carboxyphenyl)phenyl]phenyl]-5-(4-carboxyphenyl)phenyl]-3-nitrobenzoic acid</t>
  </si>
  <si>
    <t>4-[3-[4-[3,5-bis(4-carboxyphenyl)phenyl]phenyl]-5-(4-carboxyphenyl)phenyl]-3-fluorobenzoic acid</t>
  </si>
  <si>
    <t>4-[3-[4-[3,5-bis(4-carboxyphenyl)phenyl]phenyl]-5-(4-carboxyphenyl)phenyl]-2-methylbenzoic acid</t>
  </si>
  <si>
    <t>2-amino-4-[3-[4-[3,5-bis(4-carboxyphenyl)phenyl]phenyl]-5-(4-carboxyphenyl)phenyl]benzoic acid</t>
  </si>
  <si>
    <t>4-[3-[4-[3,5-bis(4-carboxyphenyl)phenyl]phenyl]-5-(4-carboxyphenyl)phenyl]-2-nitrobenzoic acid</t>
  </si>
  <si>
    <t>4-[3-[4-[3,5-bis(4-carboxyphenyl)phenyl]phenyl]-5-(4-carboxyphenyl)phenyl]-2-fluorobenzoic acid</t>
  </si>
  <si>
    <t>4-[3-[4-[3,5-bis(4-carboxyphenyl)phenyl]-3-methylnaphthalen-1-yl]-5-(4-carboxyphenyl)phenyl]benzoic acid</t>
  </si>
  <si>
    <t>4-[3-[3-amino-4-[3,5-bis(4-carboxyphenyl)phenyl]naphthalen-1-yl]-5-(4-carboxyphenyl)phenyl]benzoic acid</t>
  </si>
  <si>
    <t>4-[3-[4-[3,5-bis(4-carboxyphenyl)phenyl]-3-nitronaphthalen-1-yl]-5-(4-carboxyphenyl)phenyl]benzoic acid</t>
  </si>
  <si>
    <t>4-[3-[4-[3,5-bis(4-carboxyphenyl)phenyl]-3-fluoronaphthalen-1-yl]-5-(4-carboxyphenyl)phenyl]benzoic acid</t>
  </si>
  <si>
    <t>4-[3-[4-[3,5-bis(4-carboxyphenyl)phenyl]-5-methylnaphthalen-1-yl]-5-(4-carboxyphenyl)phenyl]benzoic acid</t>
  </si>
  <si>
    <t>4-[3-[5-amino-4-[3,5-bis(4-carboxyphenyl)phenyl]naphthalen-1-yl]-5-(4-carboxyphenyl)phenyl]benzoic acid</t>
  </si>
  <si>
    <t>4-[3-[4-[3,5-bis(4-carboxyphenyl)phenyl]-5-nitronaphthalen-1-yl]-5-(4-carboxyphenyl)phenyl]benzoic acid</t>
  </si>
  <si>
    <t>4-[3-[4-[3,5-bis(4-carboxyphenyl)phenyl]-5-fluoronaphthalen-1-yl]-5-(4-carboxyphenyl)phenyl]benzoic acid</t>
  </si>
  <si>
    <t>4-[3-[4-[3,5-bis(4-carboxyphenyl)phenyl]-6-methylnaphthalen-1-yl]-5-(4-carboxyphenyl)phenyl]benzoic acid</t>
  </si>
  <si>
    <t>4-[3-[6-amino-4-[3,5-bis(4-carboxyphenyl)phenyl]naphthalen-1-yl]-5-(4-carboxyphenyl)phenyl]benzoic acid</t>
  </si>
  <si>
    <t>4-[3-[4-[3,5-bis(4-carboxyphenyl)phenyl]-6-nitronaphthalen-1-yl]-5-(4-carboxyphenyl)phenyl]benzoic acid</t>
  </si>
  <si>
    <t>4-[3-[4-[3,5-bis(4-carboxyphenyl)phenyl]-6-fluoronaphthalen-1-yl]-5-(4-carboxyphenyl)phenyl]benzoic acid</t>
  </si>
  <si>
    <t>4-[3-[4-[3,5-bis(4-carboxyphenyl)phenyl]naphthalen-1-yl]-5-(4-carboxyphenyl)-4-methylphenyl]benzoic acid</t>
  </si>
  <si>
    <t>4-[4-amino-3-[4-[3,5-bis(4-carboxyphenyl)phenyl]naphthalen-1-yl]-5-(4-carboxyphenyl)phenyl]benzoic acid</t>
  </si>
  <si>
    <t>4-[3-[4-[3,5-bis(4-carboxyphenyl)-2-nitrophenyl]naphthalen-1-yl]-5-(4-carboxyphenyl)phenyl]benzoic acid</t>
  </si>
  <si>
    <t>4-[3-[4-[3,5-bis(4-carboxyphenyl)-2-fluorophenyl]naphthalen-1-yl]-5-(4-carboxyphenyl)phenyl]benzoic acid</t>
  </si>
  <si>
    <t>4-[5-[4-[3,5-bis(4-carboxyphenyl)phenyl]naphthalen-1-yl]-3-(4-carboxyphenyl)-2-methylphenyl]benzoic acid</t>
  </si>
  <si>
    <t>4-[2-amino-5-[4-[3,5-bis(4-carboxyphenyl)phenyl]naphthalen-1-yl]-3-(4-carboxyphenyl)phenyl]benzoic acid</t>
  </si>
  <si>
    <t>4-[3-[4-[3,5-bis(4-carboxyphenyl)-4-nitrophenyl]naphthalen-1-yl]-5-(4-carboxyphenyl)phenyl]benzoic acid</t>
  </si>
  <si>
    <t>4-[3-[4-[3,5-bis(4-carboxyphenyl)-4-fluorophenyl]naphthalen-1-yl]-5-(4-carboxyphenyl)phenyl]benzoic acid</t>
  </si>
  <si>
    <t>4-[3-[4-[3,5-bis(4-carboxyphenyl)phenyl]naphthalen-1-yl]-5-(4-carboxyphenyl)phenyl]-3-methylbenzoic acid</t>
  </si>
  <si>
    <t>3-amino-4-[3-[4-[3,5-bis(4-carboxyphenyl)phenyl]naphthalen-1-yl]-5-(4-carboxyphenyl)phenyl]benzoic acid</t>
  </si>
  <si>
    <t>4-[3-[4-[3,5-bis(4-carboxyphenyl)phenyl]naphthalen-1-yl]-5-(4-carboxyphenyl)phenyl]-3-nitrobenzoic acid</t>
  </si>
  <si>
    <t>4-[3-[4-[3,5-bis(4-carboxyphenyl)phenyl]naphthalen-1-yl]-5-(4-carboxyphenyl)phenyl]-3-fluorobenzoic acid</t>
  </si>
  <si>
    <t>4-[3-[4-[3,5-bis(4-carboxyphenyl)phenyl]naphthalen-1-yl]-5-(4-carboxyphenyl)phenyl]-2-methylbenzoic acid</t>
  </si>
  <si>
    <t>2-amino-4-[3-[4-[3,5-bis(4-carboxyphenyl)phenyl]naphthalen-1-yl]-5-(4-carboxyphenyl)phenyl]benzoic acid</t>
  </si>
  <si>
    <t>4-[3-[4-[3,5-bis(4-carboxyphenyl)phenyl]naphthalen-1-yl]-5-(4-carboxyphenyl)phenyl]-2-nitrobenzoic acid</t>
  </si>
  <si>
    <t>4-[3-[4-[3,5-bis(4-carboxyphenyl)phenyl]naphthalen-1-yl]-5-(4-carboxyphenyl)phenyl]-2-fluorobenzoic acid</t>
  </si>
  <si>
    <t>4-[3-[10-[3,5-bis(4-carboxyphenyl)phenyl]-2-methylanthracen-9-yl]-5-(4-carboxyphenyl)phenyl]benzoic acid</t>
  </si>
  <si>
    <t>4-[3-[2-amino-10-[3,5-bis(4-carboxyphenyl)phenyl]anthracen-9-yl]-5-(4-carboxyphenyl)phenyl]benzoic acid</t>
  </si>
  <si>
    <t>4-[3-[10-[3,5-bis(4-carboxyphenyl)phenyl]-3-nitroanthracen-9-yl]-5-(4-carboxyphenyl)phenyl]benzoic acid</t>
  </si>
  <si>
    <t>4-[3-[10-[3,5-bis(4-carboxyphenyl)phenyl]-3-fluoroanthracen-9-yl]-5-(4-carboxyphenyl)phenyl]benzoic acid</t>
  </si>
  <si>
    <t>4-[3-[10-[3,5-bis(4-carboxyphenyl)phenyl]-1-methylanthracen-9-yl]-5-(4-carboxyphenyl)phenyl]benzoic acid</t>
  </si>
  <si>
    <t>4-[3-[1-amino-10-[3,5-bis(4-carboxyphenyl)phenyl]anthracen-9-yl]-5-(4-carboxyphenyl)phenyl]benzoic acid</t>
  </si>
  <si>
    <t>4-[3-[10-[3,5-bis(4-carboxyphenyl)phenyl]-4-nitroanthracen-9-yl]-5-(4-carboxyphenyl)phenyl]benzoic acid</t>
  </si>
  <si>
    <t>4-[3-[10-[3,5-bis(4-carboxyphenyl)phenyl]-4-fluoroanthracen-9-yl]-5-(4-carboxyphenyl)phenyl]benzoic acid</t>
  </si>
  <si>
    <t>4-[3-[10-[3,5-bis(4-carboxyphenyl)phenyl]anthracen-9-yl]-5-(4-carboxyphenyl)-4-methylphenyl]benzoic acid</t>
  </si>
  <si>
    <t>4-[4-amino-3-[10-[3,5-bis(4-carboxyphenyl)phenyl]anthracen-9-yl]-5-(4-carboxyphenyl)phenyl]benzoic acid</t>
  </si>
  <si>
    <t>4-[3-[10-[3,5-bis(4-carboxyphenyl)-2-nitrophenyl]anthracen-9-yl]-5-(4-carboxyphenyl)phenyl]benzoic acid</t>
  </si>
  <si>
    <t>4-[3-[10-[3,5-bis(4-carboxyphenyl)-2-fluorophenyl]anthracen-9-yl]-5-(4-carboxyphenyl)phenyl]benzoic acid</t>
  </si>
  <si>
    <t>4-[5-[10-[3,5-bis(4-carboxyphenyl)phenyl]anthracen-9-yl]-3-(4-carboxyphenyl)-2-methylphenyl]benzoic acid</t>
  </si>
  <si>
    <t>4-[2-amino-5-[10-[3,5-bis(4-carboxyphenyl)phenyl]anthracen-9-yl]-3-(4-carboxyphenyl)phenyl]benzoic acid</t>
  </si>
  <si>
    <t>4-[3-(4-carboxyphenyl)-5-[10-[3,5-bis(4-carboxyphenyl)-4-nitrophenyl]anthracen-9-yl]phenyl]benzoic acid</t>
  </si>
  <si>
    <t>4-[3-(4-carboxyphenyl)-5-[10-[3,5-bis(4-carboxyphenyl)-4-fluorophenyl]anthracen-9-yl]phenyl]benzoic acid</t>
  </si>
  <si>
    <t>4-[3-[10-[3,5-bis(4-carboxyphenyl)phenyl]anthracen-9-yl]-5-(4-carboxyphenyl)phenyl]-3-methylbenzoic acid</t>
  </si>
  <si>
    <t>3-amino-4-[3-[10-[3,5-bis(4-carboxyphenyl)phenyl]anthracen-9-yl]-5-(4-carboxyphenyl)phenyl]benzoic acid</t>
  </si>
  <si>
    <t>4-[3-[10-[3,5-bis(4-carboxyphenyl)phenyl]anthracen-9-yl]-5-(4-carboxyphenyl)phenyl]-3-nitrobenzoic acid</t>
  </si>
  <si>
    <t>4-[3-[10-[3,5-bis(4-carboxyphenyl)phenyl]anthracen-9-yl]-5-(4-carboxyphenyl)phenyl]-3-fluorobenzoic acid</t>
  </si>
  <si>
    <t>4-[3-[10-[3,5-bis(4-carboxyphenyl)phenyl]anthracen-9-yl]-5-(4-carboxyphenyl)phenyl]-2-methylbenzoic acid</t>
  </si>
  <si>
    <t>2-amino-4-[3-[10-[3,5-bis(4-carboxyphenyl)phenyl]anthracen-9-yl]-5-(4-carboxyphenyl)phenyl]benzoic acid</t>
  </si>
  <si>
    <t>4-[3-[10-[3,5-bis(4-carboxyphenyl)phenyl]anthracen-9-yl]-5-(4-carboxyphenyl)phenyl]-2-nitrobenzoic acid</t>
  </si>
  <si>
    <t>4-[3-[10-[3,5-bis(4-carboxyphenyl)phenyl]anthracen-9-yl]-5-(4-carboxyphenyl)phenyl]-2-fluorobenzoic acid</t>
  </si>
  <si>
    <t>4-[4-[4-(4-carboxy-N-(4-carboxyphenyl)anilino)-2-methylphenyl]-N-(4-carboxyphenyl)anilino]benzoic acid</t>
  </si>
  <si>
    <t>4-[4-[2-amino-4-(4-carboxy-N-(4-carboxyphenyl)anilino)phenyl]-N-(4-carboxyphenyl)anilino]benzoic acid</t>
  </si>
  <si>
    <t>4-(4-carboxy-N-[4-[4-(4-carboxy-N-(4-carboxyphenyl)anilino)-2-nitrophenyl]phenyl]anilino)benzoic acid</t>
  </si>
  <si>
    <t>4-(4-carboxy-N-[4-[4-(4-carboxy-N-(4-carboxyphenyl)anilino)-2-fluorophenyl]phenyl]anilino)benzoic acid</t>
  </si>
  <si>
    <t>4-[4-[4-(4-carboxy-N-(4-carboxyphenyl)anilino)-3-methylphenyl]-N-(4-carboxyphenyl)anilino]benzoic acid</t>
  </si>
  <si>
    <t>4-[4-[3-amino-4-(4-carboxy-N-(4-carboxyphenyl)anilino)phenyl]-N-(4-carboxyphenyl)anilino]benzoic acid</t>
  </si>
  <si>
    <t>4-(4-carboxy-N-[4-[4-(4-carboxy-N-(4-carboxyphenyl)anilino)-3-nitrophenyl]phenyl]anilino)benzoic acid</t>
  </si>
  <si>
    <t>4-(4-carboxy-N-[4-[4-(4-carboxy-N-(4-carboxyphenyl)anilino)-3-fluorophenyl]phenyl]anilino)benzoic acid</t>
  </si>
  <si>
    <t>4-(4-carboxy-N-[4-[4-(4-carboxy-N-(4-carboxyphenyl)anilino)phenyl]phenyl]anilino)-3-methylbenzoic acid</t>
  </si>
  <si>
    <t>3-amino-4-(4-carboxy-N-[4-[4-(4-carboxy-N-(4-carboxyphenyl)anilino)phenyl]phenyl]anilino)benzoic acid</t>
  </si>
  <si>
    <t>4-[4-[4-(4-carboxy-N-(4-carboxyphenyl)anilino)phenyl]-N-(4-carboxyphenyl)anilino]-3-nitrobenzoic acid</t>
  </si>
  <si>
    <t>4-[4-carboxy-N-[4-[4-(4-carboxy-N-(4-carboxyphenyl)anilino)phenyl]phenyl]anilino]-3-fluorobenzoic acid</t>
  </si>
  <si>
    <t>4-(4-carboxy-N-[4-[4-(4-carboxy-N-(4-carboxyphenyl)anilino)phenyl]phenyl]anilino)-2-methylbenzoic acid</t>
  </si>
  <si>
    <t>2-amino-4-(4-carboxy-N-[4-[4-(4-carboxy-N-(4-carboxyphenyl)anilino)phenyl]phenyl]anilino)benzoic acid</t>
  </si>
  <si>
    <t>4-[4-[4-(4-carboxy-N-(4-carboxyphenyl)anilino)phenyl]-N-(4-carboxyphenyl)anilino]-2-nitrobenzoic acid</t>
  </si>
  <si>
    <t>4-[4-carboxy-N-[4-[4-(4-carboxy-N-(4-carboxyphenyl)anilino)phenyl]phenyl]anilino]-2-fluorobenzoic acid</t>
  </si>
  <si>
    <t>5-[3-[3-(3,5-dicarboxyphenyl)-2-hydroxy-5,6-dimethylphenyl]-2-hydroxy-5-methylphenyl]benzene-1,3-dicarboxylic acid</t>
  </si>
  <si>
    <t>5-[3-[3-(3,5-dicarboxyphenyl)-2-hydroxy-6-methylphenyl]-2-hydroxy-4,5-dimethylphenyl]benzene-1,3-dicarboxylic acid</t>
  </si>
  <si>
    <t>5-[3-[3-(3,5-dicarboxyphenyl)-2-hydroxy-5,6-dimethylphenyl]-4,5-dimethylphenyl]benzene-1,3-dicarboxylic acid</t>
  </si>
  <si>
    <t>5-[3-[3-(3,5-dicarboxy-2-methylphenyl)-2-hydroxy-5,6-dimethylphenyl]-2-hydroxy-4,5-dimethylphenyl]benzene-1,3-dicarboxylic acid</t>
  </si>
  <si>
    <t>4-amino-5-[3-[3-(3,5-dicarboxyphenyl)-2-hydroxy-5,6-dimethylphenyl]-2-hydroxy-4,5-dimethylphenyl]benzene-1,3-dicarboxylic acid</t>
  </si>
  <si>
    <t>5-[3-[3-(3,5-dicarboxyphenyl)-2-hydroxy-5,6-dimethylphenyl]-2-hydroxy-4,5-dimethylphenyl]-4-nitrobenzene-1,3-dicarboxylic acid</t>
  </si>
  <si>
    <t>5-[3-[3-(3,5-dicarboxy-2-fluorophenyl)-2-hydroxy-5,6-dimethylphenyl]-2-hydroxy-4,5-dimethylphenyl]benzene-1,3-dicarboxylic acid</t>
  </si>
  <si>
    <t>5-[3-[3-(3,5-dicarboxyphenyl)-2-hydroxy-5,6-dimethylphenyl]-2-hydroxy-4,5-dimethylphenyl]-2-methylbenzene-1,3-dicarboxylic acid</t>
  </si>
  <si>
    <t>2-amino-5-[3-[3-(3,5-dicarboxyphenyl)-2-hydroxy-5,6-dimethylphenyl]-2-hydroxy-4,5-dimethylphenyl]benzene-1,3-dicarboxylic acid</t>
  </si>
  <si>
    <t>5-[3-[3-(3,5-dicarboxyphenyl)-2-hydroxy-5,6-dimethylphenyl]-2-hydroxy-4,5-dimethylphenyl]-2-nitrobenzene-1,3-dicarboxylic acid</t>
  </si>
  <si>
    <t>5-[3-[3-(3,5-dicarboxyphenyl)-2-hydroxy-5,6-dimethylphenyl]-2-hydroxy-4,5-dimethylphenyl]-2-fluorobenzene-1,3-dicarboxylic acid</t>
  </si>
  <si>
    <t>5-[4-[4-(3,5-dicarboxyphenyl)-2-methylphenyl]phenyl]benzene-1,3-dicarboxylic acid</t>
  </si>
  <si>
    <t>5-[3-amino-4-[4-(3,5-dicarboxyphenyl)phenyl]phenyl]benzene-1,3-dicarboxylic acid</t>
  </si>
  <si>
    <t>5-[4-[4-(3,5-dicarboxyphenyl)-2-nitrophenyl]phenyl]benzene-1,3-dicarboxylic acid</t>
  </si>
  <si>
    <t>5-[4-[4-(3,5-dicarboxyphenyl)-2-fluorophenyl]phenyl]benzene-1,3-dicarboxylic acid</t>
  </si>
  <si>
    <t>5-[4-[4-(3,5-dicarboxyphenyl)-3-methylphenyl]phenyl]benzene-1,3-dicarboxylic acid</t>
  </si>
  <si>
    <t>5-[4-[3-amino-4-(3,5-dicarboxyphenyl)phenyl]phenyl]benzene-1,3-dicarboxylic acid</t>
  </si>
  <si>
    <t>5-[4-[4-(3,5-dicarboxyphenyl)-3-nitrophenyl]phenyl]benzene-1,3-dicarboxylic acid</t>
  </si>
  <si>
    <t>5-[4-[4-(3,5-dicarboxyphenyl)-3-fluorophenyl]phenyl]benzene-1,3-dicarboxylic acid</t>
  </si>
  <si>
    <t>5-[4-[4-(3,5-dicarboxyphenyl)phenyl]phenyl]-4-methylbenzene-1,3-dicarboxylic acid</t>
  </si>
  <si>
    <t>4-amino-5-[4-[4-(3,5-dicarboxyphenyl)phenyl]phenyl]benzene-1,3-dicarboxylic acid</t>
  </si>
  <si>
    <t>5-[4-[4-(3,5-dicarboxyphenyl)phenyl]phenyl]-4-nitrobenzene-1,3-dicarboxylic acid</t>
  </si>
  <si>
    <t>5-[4-[4-(3,5-dicarboxy-2-fluorophenyl)phenyl]phenyl]benzene-1,3-dicarboxylic acid</t>
  </si>
  <si>
    <t>5-[4-[4-(3,5-dicarboxyphenyl)phenyl]phenyl]-2-methylbenzene-1,3-dicarboxylic acid</t>
  </si>
  <si>
    <t>2-amino-5-[4-[4-(3,5-dicarboxyphenyl)phenyl]phenyl]benzene-1,3-dicarboxylic acid</t>
  </si>
  <si>
    <t>5-[4-[4-(3,5-dicarboxyphenyl)phenyl]phenyl]-2-nitrobenzene-1,3-dicarboxylic acid</t>
  </si>
  <si>
    <t>5-[4-[4-(3,5-dicarboxyphenyl)phenyl]phenyl]-2-fluorobenzene-1,3-dicarboxylic acid</t>
  </si>
  <si>
    <t>4-methyl-5-[(3,4,5-tricarboxyphenyl)diazenyl]benzene-1,2,3-tricarboxylic acid</t>
  </si>
  <si>
    <t>4-amino-5-[(3,4,5-tricarboxyphenyl)diazenyl]benzene-1,2,3-tricarboxylic acid</t>
  </si>
  <si>
    <t>4-nitro-5-[(3,4,5-tricarboxyphenyl)diazenyl]benzene-1,2,3-tricarboxylic acid</t>
  </si>
  <si>
    <t>4-fluoro-5-[(3,4,5-tricarboxyphenyl)diazenyl]benzene-1,2,3-tricarboxylic acid</t>
  </si>
  <si>
    <t>4-[2,5-dicarboxy-4-(2,4-dicarboxyphenyl)phenyl]-2-methylbenzene-1,3-dicarboxylic acid</t>
  </si>
  <si>
    <t>2-amino-4-[2,5-dicarboxy-4-(2,4-dicarboxyphenyl)phenyl]benzene-1,3-dicarboxylic acid</t>
  </si>
  <si>
    <t>4-[2,5-dicarboxy-4-(2,4-dicarboxyphenyl)phenyl]-2-nitrobenzene-1,3-dicarboxylic acid</t>
  </si>
  <si>
    <t>4-[2,5-dicarboxy-4-(2,4-dicarboxyphenyl)phenyl]-2-fluorobenzene-1,3-dicarboxylic acid</t>
  </si>
  <si>
    <t>5-(2,4-dicarboxyphenyl)-2-(2,4-dicarboxy-5-methylphenyl)terephthalic acid</t>
  </si>
  <si>
    <t>2-(5-amino-2,4-dicarboxyphenyl)-5-(2,4-dicarboxyphenyl)terephthalic acid</t>
  </si>
  <si>
    <t>2-(2,4-dicarboxy-5-nitrophenyl)-5-(2,4-dicarboxyphenyl)terephthalic acid</t>
  </si>
  <si>
    <t>2-(2,4-dicarboxy-5-fluorophenyl)-5-(2,4-dicarboxyphenyl)terephthalic acid</t>
  </si>
  <si>
    <t>4-[2,5-dicarboxy-4-(2,4-dicarboxyphenyl)phenyl]-5-methylbenzene-1,3-dicarboxylic acid</t>
  </si>
  <si>
    <t>5-amino-4-[2,5-dicarboxy-4-(2,4-dicarboxyphenyl)phenyl]benzene-1,3-dicarboxylic acid</t>
  </si>
  <si>
    <t>2-(2,4-dicarboxyphenyl)-5-(2,4-dicarboxy-6-nitrophenyl)terephthalic acid</t>
  </si>
  <si>
    <t>2-(2,4-dicarboxy-6-fluorophenyl)-5-(2,4-dicarboxyphenyl)terephthalic acid</t>
  </si>
  <si>
    <t>2,5-bis(2,4-dicarboxyphenyl)-3-methylterephthalic acid</t>
  </si>
  <si>
    <t>3-amino-2,5-bis(2,4-dicarboxyphenyl)terephthalic acid</t>
  </si>
  <si>
    <t>2,5-bis(2,4-dicarboxyphenyl)-3-nitroterephthalic acid</t>
  </si>
  <si>
    <t>2,5-bis(2,4-dicarboxyphenyl)-3-fluoroterephthalic acid</t>
  </si>
  <si>
    <t>5-[4,5-dicarboxy-2-(3,5-dicarboxyphenyl)phenyl]-2-methylbenzene-1,3-dicarboxylic acid</t>
  </si>
  <si>
    <t>2-amino-5-[4,5-dicarboxy-2-(3,5-dicarboxyphenyl)phenyl]benzene-1,3-dicarboxylic acid</t>
  </si>
  <si>
    <t>5-[4,5-dicarboxy-2-(3,5-dicarboxyphenyl)phenyl]-2-nitrobenzene-1,3-dicarboxylic acid</t>
  </si>
  <si>
    <t>5-[4,5-dicarboxy-2-(3,5-dicarboxyphenyl)phenyl]-2-fluorobenzene-1,3-dicarboxylic acid</t>
  </si>
  <si>
    <t>5-[4,5-dicarboxy-2-(3,5-dicarboxyphenyl)phenyl]-4-methylbenzene-1,3-dicarboxylic acid</t>
  </si>
  <si>
    <t>4-amino-5-[4,5-dicarboxy-2-(3,5-dicarboxyphenyl)phenyl]benzene-1,3-dicarboxylic acid</t>
  </si>
  <si>
    <t>5-[4,5-dicarboxy-2-(3,5-dicarboxyphenyl)phenyl]-4-nitrobenzene-1,3-dicarboxylic acid</t>
  </si>
  <si>
    <t>4-(3,5-dicarboxy-2-fluorophenyl)-5-(3,5-dicarboxyphenyl)phthalic acid</t>
  </si>
  <si>
    <t>4,5-bis(3,5-dicarboxyphenyl)-3-methylphthalic acid</t>
  </si>
  <si>
    <t>3-amino-4,5-bis(3,5-dicarboxyphenyl)phthalic acid</t>
  </si>
  <si>
    <t>4,5-bis(3,5-dicarboxyphenyl)-3-nitrophthalic acid</t>
  </si>
  <si>
    <t>4,5-bis(3,5-dicarboxyphenyl)-3-fluorophthalic acid</t>
  </si>
  <si>
    <t>5-[[3,5-bis[(3,5-dicarboxyphenoxy)methyl]-2,4-dimethylphenyl]methoxy]benzene-1,3-dicarboxylic acid</t>
  </si>
  <si>
    <t>5-[[3,5-bis[(3,5-dicarboxyphenoxy)methyl]-2,4,6-trimethylphenyl]methoxy]-4-methylbenzene-1,3-dicarboxylic acid</t>
  </si>
  <si>
    <t>4-amino-5-[[3,5-bis[(3,5-dicarboxyphenoxy)methyl]-2,4,6-trimethylphenyl]methoxy]benzene-1,3-dicarboxylic acid</t>
  </si>
  <si>
    <t>5-[[3,5-bis[(3,5-dicarboxyphenoxy)methyl]-2,4,6-trimethylphenyl]methoxy]-4-nitrobenzene-1,3-dicarboxylic acid</t>
  </si>
  <si>
    <t>5-[[3,5-bis[(3,5-dicarboxyphenoxy)methyl]-2,4,6-trimethylphenyl]methoxy]-4-fluorobenzene-1,3-dicarboxylic acid</t>
  </si>
  <si>
    <t>5-[[3,5-bis[(3,5-dicarboxyphenoxy)methyl]-2,4,6-trimethylphenyl]methoxy]-2-methylbenzene-1,3-dicarboxylic acid</t>
  </si>
  <si>
    <t>2-amino-5-[[3,5-bis[(3,5-dicarboxyphenoxy)methyl]-2,4,6-trimethylphenyl]methoxy]benzene-1,3-dicarboxylic acid</t>
  </si>
  <si>
    <t>5-[[3,5-bis[(3,5-dicarboxyphenoxy)methyl]-2,4,6-trimethylphenyl]methoxy]-2-nitrobenzene-1,3-dicarboxylic acid</t>
  </si>
  <si>
    <t>5-[[3,5-bis[(3,5-dicarboxyphenoxy)methyl]-2,4,6-trimethylphenyl]methoxy]-2-fluorobenzene-1,3-dicarboxylic acid</t>
  </si>
  <si>
    <t>4-[2-[4-[2-(4-carboxyphenyl)ethynyl]phenyl]ethynyl]benzoic acid</t>
  </si>
  <si>
    <t>4-[2-[3-amino-4-[2-(4-carboxyphenyl)ethynyl]-2-methylphenyl]ethynyl]benzoic acid</t>
  </si>
  <si>
    <t>4-[2-[2,3-diamino-4-[2-(4-carboxyphenyl)ethynyl]phenyl]ethynyl]benzoic acid</t>
  </si>
  <si>
    <t>4-[2-[3-amino-4-[2-(4-carboxyphenyl)ethynyl]-2-nitrophenyl]ethynyl]benzoic acid</t>
  </si>
  <si>
    <t>4-[2-[2-amino-4-[2-(4-carboxyphenyl)ethynyl]-3-fluorophenyl]ethynyl]benzoic acid</t>
  </si>
  <si>
    <t>4-[2-[3-amino-4-[2-(4-carboxyphenyl)ethynyl]-5-methylphenyl]ethynyl]benzoic acid</t>
  </si>
  <si>
    <t>4-[2-[3,5-diamino-4-[2-(4-carboxyphenyl)ethynyl]phenyl]ethynyl]benzoic acid</t>
  </si>
  <si>
    <t>4-[2-[3-amino-4-[2-(4-carboxyphenyl)ethynyl]-5-nitrophenyl]ethynyl]benzoic acid</t>
  </si>
  <si>
    <t>4-[2-[3-amino-4-[2-(4-carboxyphenyl)ethynyl]-5-fluorophenyl]ethynyl]benzoic acid</t>
  </si>
  <si>
    <t>4-[2-[5-amino-4-[2-(4-carboxyphenyl)ethynyl]-2-methylphenyl]ethynyl]benzoic acid</t>
  </si>
  <si>
    <t>4-[2-[2,5-diamino-4-[2-(4-carboxyphenyl)ethynyl]phenyl]ethynyl]benzoic acid</t>
  </si>
  <si>
    <t>4-[2-[5-amino-4-[2-(4-carboxyphenyl)ethynyl]-2-nitrophenyl]ethynyl]benzoic acid</t>
  </si>
  <si>
    <t>4-[2-[5-amino-4-[2-(4-carboxyphenyl)ethynyl]-2-fluorophenyl]ethynyl]benzoic acid</t>
  </si>
  <si>
    <t>4-[2-[2-amino-4-[2-(4-carboxyphenyl)ethynyl]phenyl]ethynyl]-3-methylbenzoic acid</t>
  </si>
  <si>
    <t>3-amino-4-[2-[2-amino-4-[2-(4-carboxyphenyl)ethynyl]phenyl]ethynyl]benzoic acid</t>
  </si>
  <si>
    <t>4-[2-[2-amino-4-[2-(4-carboxyphenyl)ethynyl]phenyl]ethynyl]-3-nitrobenzoic acid</t>
  </si>
  <si>
    <t>4-[2-[2-amino-4-[2-(4-carboxyphenyl)ethynyl]phenyl]ethynyl]-3-fluorobenzoic acid</t>
  </si>
  <si>
    <t>4-[2-[2-amino-4-[2-(4-carboxyphenyl)ethynyl]phenyl]ethynyl]-2-methylbenzoic acid</t>
  </si>
  <si>
    <t>2-amino-4-[2-[2-amino-4-[2-(4-carboxyphenyl)ethynyl]phenyl]ethynyl]benzoic acid</t>
  </si>
  <si>
    <t>4-[2-[2-amino-4-[2-(4-carboxyphenyl)ethynyl]phenyl]ethynyl]-2-nitrobenzoic acid</t>
  </si>
  <si>
    <t>4-[2-[2-amino-4-[2-(4-carboxyphenyl)ethynyl]phenyl]ethynyl]-2-fluorobenzoic acid</t>
  </si>
  <si>
    <t>4-[2-[3-amino-4-[2-(4-carboxyphenyl)ethynyl]phenyl]ethynyl]-3-methylbenzoic acid</t>
  </si>
  <si>
    <t>3-amino-4-[2-[3-amino-4-[2-(4-carboxyphenyl)ethynyl]phenyl]ethynyl]benzoic acid</t>
  </si>
  <si>
    <t>4-[2-[3-amino-4-[2-(4-carboxyphenyl)ethynyl]phenyl]ethynyl]-3-nitrobenzoic acid</t>
  </si>
  <si>
    <t>4-[2-[3-amino-4-[2-(4-carboxyphenyl)ethynyl]phenyl]ethynyl]-3-fluorobenzoic acid</t>
  </si>
  <si>
    <t>4-[2-[3-amino-4-[2-(4-carboxyphenyl)ethynyl]phenyl]ethynyl]-2-methylbenzoic acid</t>
  </si>
  <si>
    <t>2-amino-4-[2-[3-amino-4-[2-(4-carboxyphenyl)ethynyl]phenyl]ethynyl]benzoic acid</t>
  </si>
  <si>
    <t>4-[2-[3-amino-4-[2-(4-carboxyphenyl)ethynyl]phenyl]ethynyl]-2-nitrobenzoic acid</t>
  </si>
  <si>
    <t>4-[2-[3-amino-4-[2-(4-carboxyphenyl)ethynyl]phenyl]ethynyl]-2-fluorobenzoic acid</t>
  </si>
  <si>
    <t>4-[2-[4-[2-(4-carboxyphenyl)ethynyl]-2,5-dimethoxy-3-methylphenyl]ethynyl]benzoic acid</t>
  </si>
  <si>
    <t>4-[2-[3-amino-4-[2-(4-carboxyphenyl)ethynyl]-2,5-dimethoxyphenyl]ethynyl]benzoic acid</t>
  </si>
  <si>
    <t>4-[2-[4-[2-(4-carboxyphenyl)ethynyl]-2,5-dimethoxy-3-nitrophenyl]ethynyl]benzoic acid</t>
  </si>
  <si>
    <t>4-[2-[4-[2-(4-carboxyphenyl)ethynyl]-3-fluoro-2,5-dimethoxyphenyl]ethynyl]benzoic acid</t>
  </si>
  <si>
    <t>4-[2-[4-[2-(4-carboxyphenyl)ethynyl]-2,5-dimethoxyphenyl]ethynyl]-3-methylbenzoic acid</t>
  </si>
  <si>
    <t>3-amino-4-[2-[4-[2-(4-carboxyphenyl)ethynyl]-2,5-dimethoxyphenyl]ethynyl]benzoic acid</t>
  </si>
  <si>
    <t>4-[2-[4-[2-(4-carboxyphenyl)ethynyl]-2,5-dimethoxyphenyl]ethynyl]-3-nitrobenzoic acid</t>
  </si>
  <si>
    <t>4-[2-[4-[2-(4-carboxyphenyl)ethynyl]-2,5-dimethoxyphenyl]ethynyl]-3-fluorobenzoic acid</t>
  </si>
  <si>
    <t>4-[2-[4-[2-(4-carboxyphenyl)ethynyl]-2,5-dimethoxyphenyl]ethynyl]-2-methylbenzoic acid</t>
  </si>
  <si>
    <t>2-amino-4-[2-[4-[2-(4-carboxyphenyl)ethynyl]-2,5-dimethoxyphenyl]ethynyl]benzoic acid</t>
  </si>
  <si>
    <t>4-[2-[4-[2-(4-carboxyphenyl)ethynyl]-2,5-dimethoxyphenyl]ethynyl]-2-nitrobenzoic acid</t>
  </si>
  <si>
    <t>4-[2-[4-[2-(4-carboxyphenyl)ethynyl]-2,5-dimethoxyphenyl]ethynyl]-2-fluorobenzoic acid</t>
  </si>
  <si>
    <t>4-[2-[4-[2-(4-carboxyphenyl)ethynyl]-5-methoxy-3-methyl-2-prop-2-ynoxyphenyl]ethynyl]benzoic acid</t>
  </si>
  <si>
    <t>4-[2-[3-amino-4-[2-(4-carboxyphenyl)ethynyl]-5-methoxy-2-prop-2-ynoxyphenyl]ethynyl]benzoic acid</t>
  </si>
  <si>
    <t>4-[2-[4-[2-(4-carboxyphenyl)ethynyl]-5-methoxy-3-nitro-2-prop-2-ynoxyphenyl]ethynyl]benzoic acid</t>
  </si>
  <si>
    <t>4-[2-[4-[2-(4-carboxyphenyl)ethynyl]-3-fluoro-5-methoxy-2-prop-2-ynoxyphenyl]ethynyl]benzoic acid</t>
  </si>
  <si>
    <t>4-[2-[4-[2-(4-carboxyphenyl)ethynyl]-2-methoxy-3-methyl-5-prop-2-ynoxyphenyl]ethynyl]benzoic acid</t>
  </si>
  <si>
    <t>4-[2-[3-amino-4-[2-(4-carboxyphenyl)ethynyl]-2-methoxy-5-prop-2-ynoxyphenyl]ethynyl]benzoic acid</t>
  </si>
  <si>
    <t>4-[2-[4-[2-(4-carboxyphenyl)ethynyl]-2-methoxy-3-nitro-5-prop-2-ynoxyphenyl]ethynyl]benzoic acid</t>
  </si>
  <si>
    <t>4-[2-[4-[2-(4-carboxyphenyl)ethynyl]-3-fluoro-2-methoxy-5-prop-2-ynoxyphenyl]ethynyl]benzoic acid</t>
  </si>
  <si>
    <t>4-[2-[4-[2-(4-carboxyphenyl)ethynyl]-5-methoxy-2-prop-2-ynoxyphenyl]ethynyl]-3-methylbenzoic acid</t>
  </si>
  <si>
    <t>3-amino-4-[2-[4-[2-(4-carboxyphenyl)ethynyl]-5-methoxy-2-prop-2-ynoxyphenyl]ethynyl]benzoic acid</t>
  </si>
  <si>
    <t>4-[2-[4-[2-(4-carboxyphenyl)ethynyl]-5-methoxy-2-prop-2-ynoxyphenyl]ethynyl]-3-nitrobenzoic acid</t>
  </si>
  <si>
    <t>4-[2-[4-[2-(4-carboxyphenyl)ethynyl]-5-methoxy-2-prop-2-ynoxyphenyl]ethynyl]-3-fluorobenzoic acid</t>
  </si>
  <si>
    <t>4-[2-[4-[2-(4-carboxyphenyl)ethynyl]-5-methoxy-2-prop-2-ynoxyphenyl]ethynyl]-2-methylbenzoic acid</t>
  </si>
  <si>
    <t>2-amino-4-[2-[4-[2-(4-carboxyphenyl)ethynyl]-5-methoxy-2-prop-2-ynoxyphenyl]ethynyl]benzoic acid</t>
  </si>
  <si>
    <t>4-[2-[4-[2-(4-carboxyphenyl)ethynyl]-5-methoxy-2-prop-2-ynoxyphenyl]ethynyl]-2-nitrobenzoic acid</t>
  </si>
  <si>
    <t>4-[2-[4-[2-(4-carboxyphenyl)ethynyl]-5-methoxy-2-prop-2-ynoxyphenyl]ethynyl]-2-fluorobenzoic acid</t>
  </si>
  <si>
    <t>4-[2-[4-[2-(4-carboxyphenyl)ethynyl]-2-methoxy-5-prop-2-ynoxyphenyl]ethynyl]-3-methylbenzoic acid</t>
  </si>
  <si>
    <t>3-amino-4-[2-[4-[2-(4-carboxyphenyl)ethynyl]-2-methoxy-5-prop-2-ynoxyphenyl]ethynyl]benzoic acid</t>
  </si>
  <si>
    <t>4-[2-[4-[2-(4-carboxyphenyl)ethynyl]-2-methoxy-5-prop-2-ynoxyphenyl]ethynyl]-3-nitrobenzoic acid</t>
  </si>
  <si>
    <t>4-[2-[4-[2-(4-carboxyphenyl)ethynyl]-2-methoxy-5-prop-2-ynoxyphenyl]ethynyl]-3-fluorobenzoic acid</t>
  </si>
  <si>
    <t>4-[2-[4-[2-(4-carboxyphenyl)ethynyl]-2-methoxy-5-prop-2-ynoxyphenyl]ethynyl]-2-methylbenzoic acid</t>
  </si>
  <si>
    <t>2-amino-4-[2-[4-[2-(4-carboxyphenyl)ethynyl]-2-methoxy-5-prop-2-ynoxyphenyl]ethynyl]benzoic acid</t>
  </si>
  <si>
    <t>4-[2-[4-[2-(4-carboxyphenyl)ethynyl]-2-methoxy-5-prop-2-ynoxyphenyl]ethynyl]-2-nitrobenzoic acid</t>
  </si>
  <si>
    <t>4-[2-[4-[2-(4-carboxyphenyl)ethynyl]-2-methoxy-5-prop-2-ynoxyphenyl]ethynyl]-2-fluorobenzoic acid</t>
  </si>
  <si>
    <t>4-[2-[4-[2-(4-carboxyphenyl)ethynyl]-5-methoxy-3-methyl-2-[3-tri(propan-2-yl)silylprop-2-ynoxy]phenyl]ethynyl]benzoic acid</t>
  </si>
  <si>
    <t>4-[2-[3-amino-4-[2-(4-carboxyphenyl)ethynyl]-5-methoxy-2-[3-tri(propan-2-yl)silylprop-2-ynoxy]phenyl]ethynyl]benzoic acid</t>
  </si>
  <si>
    <t>4-[2-[4-[2-(4-carboxyphenyl)ethynyl]-5-methoxy-3-nitro-2-[3-tri(propan-2-yl)silylprop-2-ynoxy]phenyl]ethynyl]benzoic acid</t>
  </si>
  <si>
    <t>4-[2-[4-[2-(4-carboxyphenyl)ethynyl]-3-fluoro-5-methoxy-2-[3-tri(propan-2-yl)silylprop-2-ynoxy]phenyl]ethynyl]benzoic acid</t>
  </si>
  <si>
    <t>4-[2-[4-[2-(4-carboxyphenyl)ethynyl]-2-methoxy-3-methyl-5-[3-tri(propan-2-yl)silylprop-2-ynoxy]phenyl]ethynyl]benzoic acid</t>
  </si>
  <si>
    <t>4-[2-[3-amino-4-[2-(4-carboxyphenyl)ethynyl]-2-methoxy-5-[3-tri(propan-2-yl)silylprop-2-ynoxy]phenyl]ethynyl]benzoic acid</t>
  </si>
  <si>
    <t>4-[2-[4-[2-(4-carboxyphenyl)ethynyl]-2-methoxy-3-nitro-5-[3-tri(propan-2-yl)silylprop-2-ynoxy]phenyl]ethynyl]benzoic acid</t>
  </si>
  <si>
    <t>4-[2-[4-[2-(4-carboxyphenyl)ethynyl]-3-fluoro-2-methoxy-5-[3-tri(propan-2-yl)silylprop-2-ynoxy]phenyl]ethynyl]benzoic acid</t>
  </si>
  <si>
    <t>4-[2-[4-[2-(4-carboxyphenyl)ethynyl]-5-methoxy-2-[3-tri(propan-2-yl)silylprop-2-ynoxy]phenyl]ethynyl]-3-methylbenzoic acid</t>
  </si>
  <si>
    <t>3-amino-4-[2-[4-[2-(4-carboxyphenyl)ethynyl]-5-methoxy-2-[3-tri(propan-2-yl)silylprop-2-ynoxy]phenyl]ethynyl]benzoic acid</t>
  </si>
  <si>
    <t>4-[2-[4-[2-(4-carboxyphenyl)ethynyl]-5-methoxy-2-[3-tri(propan-2-yl)silylprop-2-ynoxy]phenyl]ethynyl]-3-nitrobenzoic acid</t>
  </si>
  <si>
    <t>4-[2-[4-[2-(4-carboxyphenyl)ethynyl]-5-methoxy-2-[3-tri(propan-2-yl)silylprop-2-ynoxy]phenyl]ethynyl]-3-fluorobenzoic acid</t>
  </si>
  <si>
    <t>4-[2-[4-[2-(4-carboxyphenyl)ethynyl]-5-methoxy-2-[3-tri(propan-2-yl)silylprop-2-ynoxy]phenyl]ethynyl]-2-methylbenzoic acid</t>
  </si>
  <si>
    <t>2-amino-4-[2-[4-[2-(4-carboxyphenyl)ethynyl]-5-methoxy-2-[3-tri(propan-2-yl)silylprop-2-ynoxy]phenyl]ethynyl]benzoic acid</t>
  </si>
  <si>
    <t>4-[2-[4-[2-(4-carboxyphenyl)ethynyl]-5-methoxy-2-[3-tri(propan-2-yl)silylprop-2-ynoxy]phenyl]ethynyl]-2-nitrobenzoic acid</t>
  </si>
  <si>
    <t>4-[2-[4-[2-(4-carboxyphenyl)ethynyl]-5-methoxy-2-[3-tri(propan-2-yl)silylprop-2-ynoxy]phenyl]ethynyl]-2-fluorobenzoic acid</t>
  </si>
  <si>
    <t>4-[2-[4-[2-(4-carboxyphenyl)ethynyl]-2-methoxy-5-[3-tri(propan-2-yl)silylprop-2-ynoxy]phenyl]ethynyl]-3-methylbenzoic acid</t>
  </si>
  <si>
    <t>3-amino-4-[2-[4-[2-(4-carboxyphenyl)ethynyl]-2-methoxy-5-[3-tri(propan-2-yl)silylprop-2-ynoxy]phenyl]ethynyl]benzoic acid</t>
  </si>
  <si>
    <t>4-[2-[4-[2-(4-carboxyphenyl)ethynyl]-2-methoxy-5-[3-tri(propan-2-yl)silylprop-2-ynoxy]phenyl]ethynyl]-3-nitrobenzoic acid</t>
  </si>
  <si>
    <t>4-[2-[4-[2-(4-carboxyphenyl)ethynyl]-2-methoxy-5-[3-tri(propan-2-yl)silylprop-2-ynoxy]phenyl]ethynyl]-3-fluorobenzoic acid</t>
  </si>
  <si>
    <t>4-[2-[4-[2-(4-carboxyphenyl)ethynyl]-2-methoxy-5-[3-tri(propan-2-yl)silylprop-2-ynoxy]phenyl]ethynyl]-2-methylbenzoic acid</t>
  </si>
  <si>
    <t>2-amino-4-[2-[4-[2-(4-carboxyphenyl)ethynyl]-2-methoxy-5-[3-tri(propan-2-yl)silylprop-2-ynoxy]phenyl]ethynyl]benzoic acid</t>
  </si>
  <si>
    <t>4-[2-[4-[2-(4-carboxyphenyl)ethynyl]-2-methoxy-5-[3-tri(propan-2-yl)silylprop-2-ynoxy]phenyl]ethynyl]-2-nitrobenzoic acid</t>
  </si>
  <si>
    <t>4-[2-[4-[2-(4-carboxyphenyl)ethynyl]-2-methoxy-5-[3-tri(propan-2-yl)silylprop-2-ynoxy]phenyl]ethynyl]-2-fluorobenzoic acid</t>
  </si>
  <si>
    <t>4-[2-[4-[2-(4-carboxyphenyl)ethynyl]-3-methyl-2,5-dipentoxyphenyl]ethynyl]benzoic acid</t>
  </si>
  <si>
    <t>4-[2-[3-amino-4-[2-(4-carboxyphenyl)ethynyl]-2,5-dipentoxyphenyl]ethynyl]benzoic acid</t>
  </si>
  <si>
    <t>4-[2-[4-[2-(4-carboxyphenyl)ethynyl]-3-nitro-2,5-dipentoxyphenyl]ethynyl]benzoic acid</t>
  </si>
  <si>
    <t>4-[2-[4-[2-(4-carboxyphenyl)ethynyl]-3-fluoro-2,5-dipentoxyphenyl]ethynyl]benzoic acid</t>
  </si>
  <si>
    <t>4-[2-[4-[2-(4-carboxyphenyl)ethynyl]-2,5-dipentoxyphenyl]ethynyl]-3-methylbenzoic acid</t>
  </si>
  <si>
    <t>3-amino-4-[2-[4-[2-(4-carboxyphenyl)ethynyl]-2,5-dipentoxyphenyl]ethynyl]benzoic acid</t>
  </si>
  <si>
    <t>4-[2-[4-[2-(4-carboxyphenyl)ethynyl]-2,5-dipentoxyphenyl]ethynyl]-3-nitrobenzoic acid</t>
  </si>
  <si>
    <t>4-[2-[4-[2-(4-carboxyphenyl)ethynyl]-2,5-dipentoxyphenyl]ethynyl]-3-fluorobenzoic acid</t>
  </si>
  <si>
    <t>4-[2-[4-[2-(4-carboxyphenyl)ethynyl]-2,5-dipentoxyphenyl]ethynyl]-2-methylbenzoic acid</t>
  </si>
  <si>
    <t>2-amino-4-[2-[4-[2-(4-carboxyphenyl)ethynyl]-2,5-dipentoxyphenyl]ethynyl]benzoic acid</t>
  </si>
  <si>
    <t>4-[2-[4-[2-(4-carboxyphenyl)ethynyl]-2,5-dipentoxyphenyl]ethynyl]-2-nitrobenzoic acid</t>
  </si>
  <si>
    <t>4-[2-[4-[2-(4-carboxyphenyl)ethynyl]-2,5-dipentoxyphenyl]ethynyl]-2-fluorobenzoic acid</t>
  </si>
  <si>
    <t>4-[2-[4-[2-(4-carboxyphenyl)ethynyl]-2,5-didodecyl-3-methylphenyl]ethynyl]benzoic acid</t>
  </si>
  <si>
    <t>4-[2-[3-amino-4-[2-(4-carboxyphenyl)ethynyl]-2,5-didodecylphenyl]ethynyl]benzoic acid</t>
  </si>
  <si>
    <t>4-[2-[4-[2-(4-carboxyphenyl)ethynyl]-2,5-didodecyl-3-nitrophenyl]ethynyl]benzoic acid</t>
  </si>
  <si>
    <t>4-[2-[4-[2-(4-carboxyphenyl)ethynyl]-2,5-didodecyl-3-fluorophenyl]ethynyl]benzoic acid</t>
  </si>
  <si>
    <t>4-[2-[4-[2-(4-carboxyphenyl)ethynyl]-2,5-didodecylphenyl]ethynyl]-3-methylbenzoic acid</t>
  </si>
  <si>
    <t>3-amino-4-[2-[4-[2-(4-carboxyphenyl)ethynyl]-2,5-didodecylphenyl]ethynyl]benzoic acid</t>
  </si>
  <si>
    <t>4-[2-[4-[2-(4-carboxyphenyl)ethynyl]-2,5-didodecylphenyl]ethynyl]-3-nitrobenzoic acid</t>
  </si>
  <si>
    <t>4-[2-[4-[2-(4-carboxyphenyl)ethynyl]-2,5-didodecylphenyl]ethynyl]-3-fluorobenzoic acid</t>
  </si>
  <si>
    <t>4-[2-[4-[2-(4-carboxyphenyl)ethynyl]-2,5-didodecylphenyl]ethynyl]-2-methylbenzoic acid</t>
  </si>
  <si>
    <t>2-amino-4-[2-[4-[2-(4-carboxyphenyl)ethynyl]-2,5-didodecylphenyl]ethynyl]benzoic acid</t>
  </si>
  <si>
    <t>4-[2-[4-[2-(4-carboxyphenyl)ethynyl]-2,5-didodecylphenyl]ethynyl]-2-nitrobenzoic acid</t>
  </si>
  <si>
    <t>4-[2-[4-[2-(4-carboxyphenyl)ethynyl]-2,5-didodecylphenyl]ethynyl]-2-fluorobenzoic acid</t>
  </si>
  <si>
    <t>4-[2-[4-[2-(4-carboxyphenyl)ethynyl]-2-[3-(furan-2-yl)propoxy]-5-methoxy-3-methylphenyl]ethynyl]benzoic acid</t>
  </si>
  <si>
    <t>4-[2-[3-amino-4-[2-(4-carboxyphenyl)ethynyl]-2-[3-(furan-2-yl)propoxy]-5-methoxyphenyl]ethynyl]benzoic acid</t>
  </si>
  <si>
    <t>4-[2-[4-[2-(4-carboxyphenyl)ethynyl]-3-[3-(furan-2-yl)propoxy]-6-methoxy-2-nitrophenyl]ethynyl]benzoic acid</t>
  </si>
  <si>
    <t>4-[2-[4-[2-(4-carboxyphenyl)ethynyl]-3-fluoro-2-[3-(furan-2-yl)propoxy]-5-methoxyphenyl]ethynyl]benzoic acid</t>
  </si>
  <si>
    <t>4-[2-[4-[2-(4-carboxyphenyl)ethynyl]-5-[3-(furan-2-yl)propoxy]-2-methoxy-3-methylphenyl]ethynyl]benzoic acid</t>
  </si>
  <si>
    <t>4-[2-[3-amino-4-[2-(4-carboxyphenyl)ethynyl]-5-[3-(furan-2-yl)propoxy]-2-methoxyphenyl]ethynyl]benzoic acid</t>
  </si>
  <si>
    <t>4-[2-[4-[2-(4-carboxyphenyl)ethynyl]-5-[3-(furan-2-yl)propoxy]-2-methoxy-3-nitrophenyl]ethynyl]benzoic acid</t>
  </si>
  <si>
    <t>4-[2-[4-[2-(4-carboxyphenyl)ethynyl]-3-fluoro-5-[3-(furan-2-yl)propoxy]-2-methoxyphenyl]ethynyl]benzoic acid</t>
  </si>
  <si>
    <t>4-[2-[4-[2-(4-carboxyphenyl)ethynyl]-2-[3-(furan-2-yl)propoxy]-5-methoxyphenyl]ethynyl]-3-methylbenzoic acid</t>
  </si>
  <si>
    <t>3-amino-4-[2-[4-[2-(4-carboxyphenyl)ethynyl]-2-[3-(furan-2-yl)propoxy]-5-methoxyphenyl]ethynyl]benzoic acid</t>
  </si>
  <si>
    <t>4-[2-[4-[2-(4-carboxyphenyl)ethynyl]-2-[3-(furan-2-yl)propoxy]-5-methoxyphenyl]ethynyl]-3-nitrobenzoic acid</t>
  </si>
  <si>
    <t>4-[2-[4-[2-(4-carboxyphenyl)ethynyl]-2-[3-(furan-2-yl)propoxy]-5-methoxyphenyl]ethynyl]-3-fluorobenzoic acid</t>
  </si>
  <si>
    <t>4-[2-[4-[2-(4-carboxyphenyl)ethynyl]-2-[3-(furan-2-yl)propoxy]-5-methoxyphenyl]ethynyl]-2-methylbenzoic acid</t>
  </si>
  <si>
    <t>2-amino-4-[2-[4-[2-(4-carboxyphenyl)ethynyl]-2-[3-(furan-2-yl)propoxy]-5-methoxyphenyl]ethynyl]benzoic acid</t>
  </si>
  <si>
    <t>4-[2-[4-[2-(4-carboxyphenyl)ethynyl]-2-[3-(furan-2-yl)propoxy]-5-methoxyphenyl]ethynyl]-2-nitrobenzoic acid</t>
  </si>
  <si>
    <t>4-[2-[4-[2-(4-carboxyphenyl)ethynyl]-2-[3-(furan-2-yl)propoxy]-5-methoxyphenyl]ethynyl]-2-fluorobenzoic acid</t>
  </si>
  <si>
    <t>4-[2-[4-[2-(4-carboxyphenyl)ethynyl]-5-[3-(furan-2-yl)propoxy]-2-methoxyphenyl]ethynyl]-3-methylbenzoic acid</t>
  </si>
  <si>
    <t>3-amino-4-[2-[4-[2-(4-carboxyphenyl)ethynyl]-5-[3-(furan-2-yl)propoxy]-2-methoxyphenyl]ethynyl]benzoic acid</t>
  </si>
  <si>
    <t>4-[2-[4-[2-(4-carboxyphenyl)ethynyl]-5-[3-(furan-2-yl)propoxy]-2-methoxyphenyl]ethynyl]-3-nitrobenzoic acid</t>
  </si>
  <si>
    <t>4-[2-[4-[2-(4-carboxyphenyl)ethynyl]-5-[3-(furan-2-yl)propoxy]-2-methoxyphenyl]ethynyl]-3-fluorobenzoic acid</t>
  </si>
  <si>
    <t>4-[2-[4-[2-(4-carboxyphenyl)ethynyl]-5-[3-(furan-2-yl)propoxy]-2-methoxyphenyl]ethynyl]-2-methylbenzoic acid</t>
  </si>
  <si>
    <t>2-amino-4-[2-[4-[2-(4-carboxyphenyl)ethynyl]-5-[3-(furan-2-yl)propoxy]-2-methoxyphenyl]ethynyl]benzoic acid</t>
  </si>
  <si>
    <t>4-[2-[4-[2-(4-carboxyphenyl)ethynyl]-5-[3-(furan-2-yl)propoxy]-2-methoxyphenyl]ethynyl]-2-nitrobenzoic acid</t>
  </si>
  <si>
    <t>4-[2-[4-[2-(4-carboxyphenyl)ethynyl]-5-[3-(furan-2-yl)propoxy]-2-methoxyphenyl]ethynyl]-2-fluorobenzoic acid</t>
  </si>
  <si>
    <t>4-[2-[10-[2-(4-carboxyphenyl)ethynyl]-2-methylanthracen-9-yl]ethynyl]benzoic acid</t>
  </si>
  <si>
    <t>4-[2-[2-amino-10-[2-(4-carboxyphenyl)ethynyl]anthracen-9-yl]ethynyl]benzoic acid</t>
  </si>
  <si>
    <t>4-[2-[10-[2-(4-carboxyphenyl)ethynyl]-3-nitroanthracen-9-yl]ethynyl]benzoic acid</t>
  </si>
  <si>
    <t>4-[2-[10-[2-(4-carboxyphenyl)ethynyl]-3-fluoroanthracen-9-yl]ethynyl]benzoic acid</t>
  </si>
  <si>
    <t>4-[2-[10-[2-(4-carboxyphenyl)ethynyl]-1-methylanthracen-9-yl]ethynyl]benzoic acid</t>
  </si>
  <si>
    <t>4-[2-[4-amino-10-[2-(4-carboxyphenyl)ethynyl]anthracen-9-yl]ethynyl]benzoic acid</t>
  </si>
  <si>
    <t>4-[2-[10-[2-(4-carboxyphenyl)ethynyl]-4-nitroanthracen-9-yl]ethynyl]benzoic acid</t>
  </si>
  <si>
    <t>4-[2-[10-[2-(4-carboxyphenyl)ethynyl]-4-fluoroanthracen-9-yl]ethynyl]benzoic acid</t>
  </si>
  <si>
    <t>4-[2-[10-[2-(4-carboxyphenyl)ethynyl]anthracen-9-yl]ethynyl]-3-methylbenzoic acid</t>
  </si>
  <si>
    <t>3-amino-4-[2-[10-[2-(4-carboxyphenyl)ethynyl]anthracen-9-yl]ethynyl]benzoic acid</t>
  </si>
  <si>
    <t>4-[2-[10-[2-(4-carboxyphenyl)ethynyl]anthracen-9-yl]ethynyl]-3-nitrobenzoic acid</t>
  </si>
  <si>
    <t>4-[2-[10-[2-(4-carboxyphenyl)ethynyl]anthracen-9-yl]ethynyl]-3-fluorobenzoic acid</t>
  </si>
  <si>
    <t>4-[2-[10-[2-(4-carboxyphenyl)ethynyl]anthracen-9-yl]ethynyl]-2-methylbenzoic acid</t>
  </si>
  <si>
    <t>2-amino-4-[2-[10-[2-(4-carboxyphenyl)ethynyl]anthracen-9-yl]ethynyl]benzoic acid</t>
  </si>
  <si>
    <t>4-[2-[10-[2-(4-carboxyphenyl)ethynyl]anthracen-9-yl]ethynyl]-2-nitrobenzoic acid</t>
  </si>
  <si>
    <t>4-[2-[10-[2-(4-carboxyphenyl)ethynyl]anthracen-9-yl]ethynyl]-2-fluorobenzoic acid</t>
  </si>
  <si>
    <t>4-[2-[3,5-bis[2-(4-carboxyphenyl)ethynyl]-4-methylphenyl]ethynyl]benzoic acid</t>
  </si>
  <si>
    <t>4-[2-[4-amino-3,5-bis[2-(4-carboxyphenyl)ethynyl]phenyl]ethynyl]benzoic acid</t>
  </si>
  <si>
    <t>4-[2-[3,5-bis[2-(4-carboxyphenyl)ethynyl]-4-nitrophenyl]ethynyl]benzoic acid</t>
  </si>
  <si>
    <t>4-[2-[3,5-bis[2-(4-carboxyphenyl)ethynyl]-4-fluorophenyl]ethynyl]benzoic acid</t>
  </si>
  <si>
    <t>4-[2-[3,5-bis[2-(4-carboxyphenyl)ethynyl]phenyl]ethynyl]-3-methylbenzoic acid</t>
  </si>
  <si>
    <t>3-amino-4-[2-[3,5-bis[2-(4-carboxyphenyl)ethynyl]phenyl]ethynyl]benzoic acid</t>
  </si>
  <si>
    <t>4-[2-[3,5-bis[2-(4-carboxyphenyl)ethynyl]phenyl]ethynyl]-3-nitrobenzoic acid</t>
  </si>
  <si>
    <t>4-[2-[3,5-bis[2-(4-carboxyphenyl)ethynyl]phenyl]ethynyl]-3-fluorobenzoic acid</t>
  </si>
  <si>
    <t>4-[2-[3,5-bis[2-(4-carboxyphenyl)ethynyl]phenyl]ethynyl]-2-methylbenzoic acid</t>
  </si>
  <si>
    <t>2-amino-4-[2-[3,5-bis[2-(4-carboxyphenyl)ethynyl]phenyl]ethynyl]benzoic acid</t>
  </si>
  <si>
    <t>4-[2-[3,5-bis[2-(4-carboxyphenyl)ethynyl]phenyl]ethynyl]-2-nitrobenzoic acid</t>
  </si>
  <si>
    <t>4-[2-[3,5-bis[2-(4-carboxyphenyl)ethynyl]phenyl]ethynyl]-2-fluorobenzoic acid</t>
  </si>
  <si>
    <t>4-[2-[3-[3,5-bis[2-(4-carboxyphenyl)ethynyl]phenyl]-5-[2-(4-carboxyphenyl)ethynyl]-4-methylphenyl]ethynyl]benzoic acid</t>
  </si>
  <si>
    <t>4-[2-[4-amino-3-[3,5-bis[2-(4-carboxyphenyl)ethynyl]phenyl]-5-[2-(4-carboxyphenyl)ethynyl]phenyl]ethynyl]benzoic acid</t>
  </si>
  <si>
    <t>4-[2-[3-[3,5-bis[2-(4-carboxyphenyl)ethynyl]-2-nitrophenyl]-5-[2-(4-carboxyphenyl)ethynyl]phenyl]ethynyl]benzoic acid</t>
  </si>
  <si>
    <t>4-[2-[3-[3,5-bis[2-(4-carboxyphenyl)ethynyl]-2-fluorophenyl]-5-[2-(4-carboxyphenyl)ethynyl]phenyl]ethynyl]benzoic acid</t>
  </si>
  <si>
    <t>4-[2-[5-[3,5-bis[2-(4-carboxyphenyl)ethynyl]phenyl]-3-[2-(4-carboxyphenyl)ethynyl]-2-methylphenyl]ethynyl]benzoic acid</t>
  </si>
  <si>
    <t>4-[2-[2-amino-5-[3,5-bis[2-(4-carboxyphenyl)ethynyl]phenyl]-3-[2-(4-carboxyphenyl)ethynyl]phenyl]ethynyl]benzoic acid</t>
  </si>
  <si>
    <t>4-[2-[3-[3,5-bis[2-(4-carboxyphenyl)ethynyl]-4-nitrophenyl]-5-[2-(4-carboxyphenyl)ethynyl]phenyl]ethynyl]benzoic acid</t>
  </si>
  <si>
    <t>4-[2-[3-[3,5-bis[2-(4-carboxyphenyl)ethynyl]-4-fluorophenyl]-5-[2-(4-carboxyphenyl)ethynyl]phenyl]ethynyl]benzoic acid</t>
  </si>
  <si>
    <t>4-[2-[3-[3,5-bis[2-(4-carboxyphenyl)ethynyl]phenyl]-5-[2-(4-carboxyphenyl)ethynyl]phenyl]ethynyl]-3-methylbenzoic acid</t>
  </si>
  <si>
    <t>3-amino-4-[2-[3-[3,5-bis[2-(4-carboxyphenyl)ethynyl]phenyl]-5-[2-(4-carboxyphenyl)ethynyl]phenyl]ethynyl]benzoic acid</t>
  </si>
  <si>
    <t>4-[2-[3-[3,5-bis[2-(4-carboxyphenyl)ethynyl]phenyl]-5-[2-(4-carboxyphenyl)ethynyl]phenyl]ethynyl]-3-nitrobenzoic acid</t>
  </si>
  <si>
    <t>4-[2-[3-[3,5-bis[2-(4-carboxyphenyl)ethynyl]phenyl]-5-[2-(4-carboxyphenyl)ethynyl]phenyl]ethynyl]-3-fluorobenzoic acid</t>
  </si>
  <si>
    <t>4-[2-[3-[3,5-bis[2-(4-carboxyphenyl)ethynyl]phenyl]-5-[2-(4-carboxyphenyl)ethynyl]phenyl]ethynyl]-2-methylbenzoic acid</t>
  </si>
  <si>
    <t>2-amino-4-[2-[3-[3,5-bis[2-(4-carboxyphenyl)ethynyl]phenyl]-5-[2-(4-carboxyphenyl)ethynyl]phenyl]ethynyl]benzoic acid</t>
  </si>
  <si>
    <t>4-[2-[3-[3,5-bis[2-(4-carboxyphenyl)ethynyl]phenyl]-5-[2-(4-carboxyphenyl)ethynyl]phenyl]ethynyl]-2-nitrobenzoic acid</t>
  </si>
  <si>
    <t>4-[2-[3-[3,5-bis[2-(4-carboxyphenyl)ethynyl]phenyl]-5-[2-(4-carboxyphenyl)ethynyl]phenyl]ethynyl]-2-fluorobenzoic acid</t>
  </si>
  <si>
    <t>4-[2-[3,6,8-tris[2-(4-carboxyphenyl)ethynyl]-10-methylpyren-1-yl]ethynyl]benzoic acid</t>
  </si>
  <si>
    <t>4-[2-[4-amino-3,6,8-tris[2-(4-carboxyphenyl)ethynyl]pyren-1-yl]ethynyl]benzoic acid</t>
  </si>
  <si>
    <t>4-[2-[3,6,8-tris[2-(4-carboxyphenyl)ethynyl]-4-nitropyren-1-yl]ethynyl]benzoic acid</t>
  </si>
  <si>
    <t>4-[2-[3,6,8-tris[2-(4-carboxyphenyl)ethynyl]-4-fluoropyren-1-yl]ethynyl]benzoic acid</t>
  </si>
  <si>
    <t>4-[2-[3,6,8-tris[2-(4-carboxyphenyl)ethynyl]-7-methylpyren-1-yl]ethynyl]benzoic acid</t>
  </si>
  <si>
    <t>4-[2-[7-amino-3,6,8-tris[2-(4-carboxyphenyl)ethynyl]pyren-1-yl]ethynyl]benzoic acid</t>
  </si>
  <si>
    <t>4-[2-[3,6,8-tris[2-(4-carboxyphenyl)ethynyl]-7-nitropyren-1-yl]ethynyl]benzoic acid</t>
  </si>
  <si>
    <t>4-[2-[3,6,8-tris[2-(4-carboxyphenyl)ethynyl]-2-fluoropyren-1-yl]ethynyl]benzoic acid</t>
  </si>
  <si>
    <t>3-methyl-4-[2-[3,6,8-tris[2-(4-carboxyphenyl)ethynyl]pyren-1-yl]ethynyl]benzoic acid</t>
  </si>
  <si>
    <t>3-amino-4-[2-[3,6,8-tris[2-(4-carboxyphenyl)ethynyl]pyren-1-yl]ethynyl]benzoic acid</t>
  </si>
  <si>
    <t>3-nitro-4-[2-[3,6,8-tris[2-(4-carboxyphenyl)ethynyl]pyren-1-yl]ethynyl]benzoic acid</t>
  </si>
  <si>
    <t>3-fluoro-4-[2-[3,6,8-tris[2-(4-carboxyphenyl)ethynyl]pyren-1-yl]ethynyl]benzoic acid</t>
  </si>
  <si>
    <t>2-methyl-4-[2-[3,6,8-tris[2-(4-carboxyphenyl)ethynyl]pyren-1-yl]ethynyl]benzoic acid</t>
  </si>
  <si>
    <t>2-amino-4-[2-[3,6,8-tris[2-(4-carboxyphenyl)ethynyl]pyren-1-yl]ethynyl]benzoic acid</t>
  </si>
  <si>
    <t>2-nitro-4-[2-[3,6,8-tris[2-(4-carboxyphenyl)ethynyl]pyren-1-yl]ethynyl]benzoic acid</t>
  </si>
  <si>
    <t>2-fluoro-4-[2-[3,6,8-tris[2-(4-carboxyphenyl)ethynyl]pyren-1-yl]ethynyl]benzoic acid</t>
  </si>
  <si>
    <t>4-[2-[4-[tris[4-[2-(4-carboxyphenyl)ethynyl]phenyl]methyl]-3-methylphenyl]ethynyl]benzoic acid</t>
  </si>
  <si>
    <t>4-[2-[3-amino-4-[tris[4-[2-(4-carboxyphenyl)ethynyl]phenyl]methyl]phenyl]ethynyl]benzoic acid</t>
  </si>
  <si>
    <t>4-[2-[4-[[4-[2-(4-carboxyphenyl)ethynyl]-3-methylphenyl]-bis[4-[2-(4-carboxyphenyl)ethynyl]phenyl]methyl]phenyl]ethynyl]benzoic acid</t>
  </si>
  <si>
    <t>4-[2-[4-[[3-amino-4-[2-(4-carboxyphenyl)ethynyl]phenyl]-bis[4-[2-(4-carboxyphenyl)ethynyl]phenyl]methyl]phenyl]ethynyl]benzoic acid</t>
  </si>
  <si>
    <t>3-methyl-4-[2-[4-[tris[4-[2-(4-carboxyphenyl)ethynyl]phenyl]methyl]phenyl]ethynyl]benzoic acid</t>
  </si>
  <si>
    <t>3-amino-4-[2-[4-[tris[4-[2-(4-carboxyphenyl)ethynyl]phenyl]methyl]phenyl]ethynyl]benzoic acid</t>
  </si>
  <si>
    <t>3-nitro-4-[2-[4-[tris[4-[2-(4-carboxyphenyl)ethynyl]phenyl]methyl]phenyl]ethynyl]benzoic acid</t>
  </si>
  <si>
    <t>3-fluoro-4-[2-[4-[tris[4-[2-(4-carboxyphenyl)ethynyl]phenyl]methyl]phenyl]ethynyl]benzoic acid</t>
  </si>
  <si>
    <t>2-methyl-4-[2-[4-[tris[4-[2-(4-carboxyphenyl)ethynyl]phenyl]methyl]phenyl]ethynyl]benzoic acid</t>
  </si>
  <si>
    <t>2-amino-4-[2-[4-[tris[4-[2-(4-carboxyphenyl)ethynyl]phenyl]methyl]phenyl]ethynyl]benzoic acid</t>
  </si>
  <si>
    <t>2-nitro-4-[2-[4-[tris[4-[2-(4-carboxyphenyl)ethynyl]phenyl]methyl]phenyl]ethynyl]benzoic acid</t>
  </si>
  <si>
    <t>2-fluoro-4-[2-[4-[tris[4-[2-(4-carboxyphenyl)ethynyl]phenyl]methyl]phenyl]ethynyl]benzoic acid</t>
  </si>
  <si>
    <t>5-[2-[10-[2-(3,5-dicarboxyphenyl)ethynyl]-2-methylanthracen-9-yl]ethynyl]benzene-1,3-dicarboxylic acid</t>
  </si>
  <si>
    <t>5-[2-[2-amino-10-[2-(3,5-dicarboxyphenyl)ethynyl]anthracen-9-yl]ethynyl]benzene-1,3-dicarboxylic acid</t>
  </si>
  <si>
    <t>5-[2-[10-[2-(3,5-dicarboxyphenyl)ethynyl]-3-nitroanthracen-9-yl]ethynyl]benzene-1,3-dicarboxylic acid</t>
  </si>
  <si>
    <t>5-[2-[10-[2-(3,5-dicarboxyphenyl)ethynyl]-3-fluoroanthracen-9-yl]ethynyl]benzene-1,3-dicarboxylic acid</t>
  </si>
  <si>
    <t>5-[2-[10-[2-(3,5-dicarboxyphenyl)ethynyl]-1-methylanthracen-9-yl]ethynyl]benzene-1,3-dicarboxylic acid</t>
  </si>
  <si>
    <t>5-[2-[4-amino-10-[2-(3,5-dicarboxyphenyl)ethynyl]anthracen-9-yl]ethynyl]benzene-1,3-dicarboxylic acid</t>
  </si>
  <si>
    <t>5-[2-[10-[2-(3,5-dicarboxyphenyl)ethynyl]-4-nitroanthracen-9-yl]ethynyl]benzene-1,3-dicarboxylic acid</t>
  </si>
  <si>
    <t>5-[2-[10-[2-(3,5-dicarboxyphenyl)ethynyl]-4-fluoroanthracen-9-yl]ethynyl]benzene-1,3-dicarboxylic acid</t>
  </si>
  <si>
    <t>5-[2-[10-[2-(3,5-dicarboxyphenyl)ethynyl]anthracen-9-yl]ethynyl]-4-methylbenzene-1,3-dicarboxylic acid</t>
  </si>
  <si>
    <t>4-amino-5-[2-[10-[2-(3,5-dicarboxyphenyl)ethynyl]anthracen-9-yl]ethynyl]benzene-1,3-dicarboxylic acid</t>
  </si>
  <si>
    <t>5-[2-[10-[2-(3,5-dicarboxyphenyl)ethynyl]anthracen-9-yl]ethynyl]-4-nitrobenzene-1,3-dicarboxylic acid</t>
  </si>
  <si>
    <t>5-[2-[10-[2-(3,5-dicarboxyphenyl)ethynyl]anthracen-9-yl]ethynyl]-4-fluorobenzene-1,3-dicarboxylic acid</t>
  </si>
  <si>
    <t>5-[2-[10-[2-(3,5-dicarboxyphenyl)ethynyl]anthracen-9-yl]ethynyl]-2-methylbenzene-1,3-dicarboxylic acid</t>
  </si>
  <si>
    <t>2-amino-5-[2-[10-[2-(3,5-dicarboxyphenyl)ethynyl]anthracen-9-yl]ethynyl]benzene-1,3-dicarboxylic acid</t>
  </si>
  <si>
    <t>5-[2-[10-[2-(3,5-dicarboxyphenyl)ethynyl]anthracen-9-yl]ethynyl]-2-nitrobenzene-1,3-dicarboxylic acid</t>
  </si>
  <si>
    <t>5-[2-[10-[2-(3,5-dicarboxyphenyl)ethynyl]anthracen-9-yl]ethynyl]-2-fluorobenzene-1,3-dicarboxylic acid</t>
  </si>
  <si>
    <t>[O][C][=Branch1][C][=O][C][=C][C][=C][C][=C][Branch1][=Branch2][C][=N][C][=C][Ring1][#Branch2][Ring1][=Branch1][C][Branch1][C][O][=O]</t>
  </si>
  <si>
    <t>[O][C][=Branch1][C][=O][C][C][=C][C][=C][Branch1][Branch1][N][=C][Ring1][=Branch1][C][=C][C][=C][Branch1][#Branch1][C][C][Branch1][C][O][=O][C][=C][Ring1][#Branch2]</t>
  </si>
  <si>
    <t>[O][C][=Branch1][C][=O][C][=C][C][Branch1][=Branch1][C][Branch1][C][O][=O][=C][Branch1][#Branch2][N][=C][Ring1][=Branch2][C][Branch1][C][O][=O][C][Branch1][C][O][=O]</t>
  </si>
  <si>
    <t>Cc1[nH]cc(C)c1c2cc(cc(c2)C(O)=O)C(O)=O</t>
  </si>
  <si>
    <t>[C][C][NH1][N][=C][Branch1][C][C][C][=Ring1][=Branch1][C][=C][C][=Branch1][=N][=N][C][=Branch1][Ring2][=C][Ring1][=Branch1][C][Branch1][C][O][=O][C][Branch1][C][O][=O]</t>
  </si>
  <si>
    <t>OC(=O)C=Cc1[nH]cc(c1)C(O)=O</t>
  </si>
  <si>
    <t>Cc1c([NH]c(C(O)=O)c1C(O)=O)C(O)=O</t>
  </si>
  <si>
    <t>5-methylfuran-2,3,4-tricarboxylic acid</t>
  </si>
  <si>
    <t>OC(=O)c1cc(cc(c1)[P](O)(=O)c2cc(nc(c2)C(O)=O)C(O)=O)C(O)=O</t>
  </si>
  <si>
    <t>[O][C][=Branch1][C][=O][C][=C][C][=Branch2][Ring2][Branch1][=C][C][=Branch1][Ring2][=C][Ring1][=Branch1][PH0][Branch1][C][O][=Branch1][C][=O][C][=C][C][=Branch1][=N][=N][C][=Branch1][Ring2][=C][Ring1][=Branch1][C][Branch1][C][O][=O][C][Branch1][C][O][=O][C][Branch1][C][O][=O]</t>
  </si>
  <si>
    <t>4-[(3,5-dicarboxyphenyl)-hydroxyphosphoryl]pyridine-2,6-dicarboxylic acid</t>
  </si>
  <si>
    <t>OC(=O)c1cccc2cc3c(cccc3C(O)=O)nc12</t>
  </si>
  <si>
    <t>[O][C][=Branch1][C][=O][C][=C][C][=C][C][=C][C][=C][Branch1][N][C][=C][C][=C][Ring1][=Branch1][C][Branch1][C][O][=O][N][=C][Ring1][P][Ring1][=N]</t>
  </si>
  <si>
    <t>[C][C][=C][Branch2][Ring1][Ring1][C][=C][Branch1][#Branch2][N][=C][Ring1][=Branch1][C][Branch1][C][O][=O][C][Branch1][C][O][=O][C][Branch1][C][O][=O]</t>
  </si>
  <si>
    <t>3-methylpyridine-2,4,6-tricarboxylic acid</t>
  </si>
  <si>
    <t>OC(=O)c1cccc(n1)c2cccc(c2)C(O)=O</t>
  </si>
  <si>
    <t>[O][C][=Branch1][C][=O][C][=C][C][=Branch2][Ring2][S][=C][C][=Branch1][Ring2][=C][Ring1][=Branch1][C][=C][C][=Branch2][Ring1][=C][=C][C][=Branch1][Ring2][=C][Ring1][=Branch1][C][=C][C][=Branch1][=N][=N][C][=Branch1][Ring2][=C][Ring1][=Branch1][C][Branch1][C][O][=O][C][Branch1][C][O][=O][C][Branch1][C][O][=O][C][Branch1][C][O][=O]</t>
  </si>
  <si>
    <t>[O][C][=Branch1][C][=O][C][=C][C][O][C][Branch1][Branch2][N][=C][C][Branch1][C][O][=O][=C][C][=Ring1][#Branch2]</t>
  </si>
  <si>
    <t>Cc1c(c(C)c(c(C)c1c2cc(cc(c2)C(O)=O)C(O)=O)c3cc(cc(n3)C(O)=O)C(O)=O)c4cc(cc(c4)C(O)=O)C(O)=O</t>
  </si>
  <si>
    <t>[O][C][=Branch1][C][=O][C][=C][C][=Branch2][Ring2][C][=C][C][=Branch1][Ring2][=C][Ring1][=Branch1][C][=Branch1][C][=O][C][=C][C][=Branch1][=N][=N][C][=Branch1][Ring2][=C][Ring1][=Branch1][C][Branch1][C][O][=O][C][Branch1][C][O][=O][C][Branch1][C][O][=O]</t>
  </si>
  <si>
    <t>6-(3,5-dicarboxybenzoyl)pyridine-2,4-dicarboxylic acid</t>
  </si>
  <si>
    <t>[O][C][=Branch1][C][=O][C][=C][C][Branch1][C][F][=N][C][=Branch1][Ring2][=C][Ring1][#Branch1][C][Branch1][C][O][=O]</t>
  </si>
  <si>
    <t>OC(=O)c1cc(cc(c1)c2cncc(c2)c3cc(cc(c3)C(O)=O)C(O)=O)C(O)=O</t>
  </si>
  <si>
    <t>[O][C][=Branch1][C][=O][C][=C][C][=C][Branch1][=Branch1][C][Branch1][C][O][=O][C][Branch1][C][Cl][=N][Ring1][#Branch2]</t>
  </si>
  <si>
    <t>3-chloropyridine-2,5-dicarboxylic acid</t>
  </si>
  <si>
    <t>OC(=O)c1cc(Br)c(nc1Br)C(O)=O</t>
  </si>
  <si>
    <t>[O][C][=Branch1][C][=O][C][=C][C][Branch1][C][Br][=C][Branch1][=Branch1][N][=C][Ring1][#Branch1][Br][C][Branch1][C][O][=O]</t>
  </si>
  <si>
    <t>3,6-dibromopyridine-2,5-dicarboxylic acid</t>
  </si>
  <si>
    <t>[O][C][=Branch1][C][=O][C][=C][Branch1][C][Br][S][C][Branch1][C][Br][=N][Ring1][#Branch1][C][Branch1][C][O][=O]</t>
  </si>
  <si>
    <t>Nc1cc(ccc1C(O)=O)c2ccc(cc2)c3ccc(c(C)c3)C(O)=O</t>
  </si>
  <si>
    <t>[N][C][=C][C][=Branch1][O][=C][C][=C][Ring1][=Branch1][C][Branch1][C][O][=O][C][=C][C][=C][Branch1][Branch1][C][=C][Ring1][=Branch1][C][=C][C][=C][Branch1][Branch2][C][Branch1][C][C][=C][Ring1][#Branch1][C][Branch1][C][O][=O]</t>
  </si>
  <si>
    <t>6-[3-(3,5-dicarboxyphenyl)-5-nitrophenyl]pyridine-2,4-dicarboxylic acid</t>
  </si>
  <si>
    <t>pyridine-2,3,5-tricarboxylic acid</t>
  </si>
  <si>
    <t>3,5-diiodopyridine-2,4,6-tricarboxylic acid</t>
  </si>
  <si>
    <t>OC(=O)c1cc2[nH]cnc2c(c1)C(O)=O</t>
  </si>
  <si>
    <t>4-(6-carboxypyridin-2-yl)pyridine-2-carboxylic acid</t>
  </si>
  <si>
    <t>thiophene-2,3-dicarboxylic acid</t>
  </si>
  <si>
    <t>OC(=O)c1cc(C(O)=O)c(sc1C(O)=O)C(O)=O</t>
  </si>
  <si>
    <t>[O][C][=Branch1][C][=O][C][=C][C][Branch1][=Branch1][C][Branch1][C][O][=O][=C][Branch1][#Branch2][S][=C][Ring1][=Branch2][C][Branch1][C][O][=O][C][Branch1][C][O][=O]</t>
  </si>
  <si>
    <t>[C][C][NH1][N][=C][Branch1][C][C][C][=Ring1][=Branch1][C][=C][C][=Branch1][=N][=S][C][=Branch1][Ring2][=C][Ring1][=Branch1][C][Branch1][C][O][=O][C][Branch1][C][O][=O]</t>
  </si>
  <si>
    <t>OC(=O)C=Cc1[nH]sc(c1)C(O)=O</t>
  </si>
  <si>
    <t>5-methylthiophene-2,3,4-tricarboxylic acid</t>
  </si>
  <si>
    <t>[O][C][=Branch1][C][=O][C][=C][C][=Branch2][Ring2][C][=C][C][=Branch1][Ring2][=C][Ring1][=Branch1][C][=C][C][=Branch2][Ring1][=C][=C][C][=Branch1][Ring2][=C][Ring1][=Branch1][C][=C][C][=Branch1][=N][=C][C][=Branch1][Ring2][=C][Ring1][=Branch1][C][Branch1][C][O][=O][C][Branch1][C][O][=O][C][Branch1][C][O][=O][C][Branch1][C][O][=O]</t>
  </si>
  <si>
    <t>[O][C][=Branch1][C][=O][C][=C][C][=Branch2][Ring2][Branch2][=C][C][=Branch1][Ring2][=C][Ring1][=Branch1][C][=C][N][=C][C][=Branch1][Ring2][=C][Ring1][=Branch1][C][=C][C][=Branch1][=N][=C][C][=Branch1][Ring2][=C][Ring1][=Branch1][C][Branch1][C][O][=O][C][Branch1][C][O][=O][C][Branch1][C][O][=O]</t>
  </si>
  <si>
    <t>OC(=O)c1cc(Br)c(sc1Br)C(O)=O</t>
  </si>
  <si>
    <t>[O][C][=Branch1][C][=O][C][=C][C][Branch1][C][Br][=C][Branch1][=Branch1][S][=C][Ring1][#Branch1][Br][C][Branch1][C][O][=O]</t>
  </si>
  <si>
    <t>FT Model 3R (IUPAC)</t>
  </si>
  <si>
    <t>FT Model 4R (SMILES)</t>
  </si>
  <si>
    <t>FT Model 6R (IUPAC)</t>
  </si>
  <si>
    <t>FT Model 2R (SELFIES_Decode)</t>
  </si>
  <si>
    <t>FT Model 5R (SELFIES_Decode)</t>
  </si>
  <si>
    <t>CC1=CN=C(C(=N1)C(=O)O)C(=O)O</t>
  </si>
  <si>
    <t>C1=NC(=C(NC1=O)C(=O)O)C(=O)O</t>
  </si>
  <si>
    <t>6-oxo-1H-pyrazine-2,3-dicarboxylic acid</t>
  </si>
  <si>
    <t>C1=C(N=C(C(=N1)C(=O)O)C(=O)O)N</t>
  </si>
  <si>
    <t>5-aminopyrazine-2,3-dicarboxylic acid</t>
  </si>
  <si>
    <t>CC1=C(C=CC(=C1)C2=CC=C(C=C2)C(=O)O)C(=O)O</t>
  </si>
  <si>
    <t>C1=CC(=CC=C1C2=CC(=C(C=C2)C(=O)O)O)C(=O)O</t>
  </si>
  <si>
    <t>C1=CC(=CC=C1C2=CC(=C(C=C2)C(=O)O)N)C(=O)O</t>
  </si>
  <si>
    <t>C1=CC(=CC=C1C2=CC(=C(C=C2)C(=O)O)[N+](=O)[O-])C(=O)O</t>
  </si>
  <si>
    <t>C1=CC(=CC=C1C2=CC(=C(C=C2)C(=O)O)F)C(=O)O</t>
  </si>
  <si>
    <t>CC1=C(C=CC(=C1)C(=O)O)C2=CC=C(C=C2)C(=O)O</t>
  </si>
  <si>
    <t>C1=CC(=CC=C1C2=C(C=C(C=C2)C(=O)O)O)C(=O)O</t>
  </si>
  <si>
    <t>C1=CC(=CC=C1C2=C(C=C(C=C2)C(=O)O)N)C(=O)O</t>
  </si>
  <si>
    <t>C1=CC(=CC=C1C2=C(C=C(C=C2)C(=O)O)[N+](=O)[O-])C(=O)O</t>
  </si>
  <si>
    <t>C1=CC(=CC=C1C2=C(C=C(C=C2)C(=O)O)F)C(=O)O</t>
  </si>
  <si>
    <t>CC1=C(C=CC2=C1C=CC(=C2)C(=O)O)C(=O)O</t>
  </si>
  <si>
    <t>C1=CC2=C(C=CC(=C2O)C(=O)O)C=C1C(=O)O</t>
  </si>
  <si>
    <t>C1=CC2=C(C=CC(=C2N)C(=O)O)C=C1C(=O)O</t>
  </si>
  <si>
    <t>C1=CC2=C(C=CC(=C2[N+](=O)[O-])C(=O)O)C=C1C(=O)O</t>
  </si>
  <si>
    <t>C1=CC2=C(C=CC(=C2F)C(=O)O)C=C1C(=O)O</t>
  </si>
  <si>
    <t>CC1=CC(=CC2=C1C=C(C=C2)C(=O)O)C(=O)O</t>
  </si>
  <si>
    <t>C1=CC(=CC2=C(C=C(C=C21)C(=O)O)O)C(=O)O</t>
  </si>
  <si>
    <t>C1=CC(=CC2=C(C=C(C=C21)C(=O)O)[N+](=O)[O-])C(=O)O</t>
  </si>
  <si>
    <t>C1=CC(=CC2=C(C=C(C=C21)C(=O)O)F)C(=O)O</t>
  </si>
  <si>
    <t>CC1=C(C=CC(=C1)C(=O)O)C(=O)O</t>
  </si>
  <si>
    <t>C1=CC(=C(C=C1C(=O)O)O)C(=O)O</t>
  </si>
  <si>
    <t>C1=CC(=C(C=C1C(=O)O)F)C(=O)O</t>
  </si>
  <si>
    <t>CC1=C(C=CC=C1C(=O)O)C(=O)O</t>
  </si>
  <si>
    <t>C1=CC(=C(C(=C1)C(=O)O)O)C(=O)O</t>
  </si>
  <si>
    <t>2-hydroxybenzene-1,3-dicarboxylic acid</t>
  </si>
  <si>
    <t>C1=CC(=C(C(=C1)C(=O)O)N)C(=O)O</t>
  </si>
  <si>
    <t>C1=CC(=C(C(=C1)C(=O)O)[N+](=O)[O-])C(=O)O</t>
  </si>
  <si>
    <t>C1=CC(=C(C(=C1)C(=O)O)F)C(=O)O</t>
  </si>
  <si>
    <t>CC1=C(C=C(C=C1)C(=O)O)C(=O)O</t>
  </si>
  <si>
    <t>C1=CC(=C(C=C1C(=O)O)C(=O)O)O</t>
  </si>
  <si>
    <t>4-hydroxybenzene-1,3-dicarboxylic acid</t>
  </si>
  <si>
    <t>C1=CC(=C(C=C1C(=O)O)C(=O)O)N</t>
  </si>
  <si>
    <t>C1=CC(=C(C=C1C(=O)O)C(=O)O)[N+](=O)[O-]</t>
  </si>
  <si>
    <t>C1=CC(=C(C=C1C(=O)O)C(=O)O)F</t>
  </si>
  <si>
    <t>C1=C(C=C(C=C1C(=O)O)F)C(=O)O</t>
  </si>
  <si>
    <t>C1=C(C(=C(C(=C1O)C(=O)O)O)O)C(=O)O</t>
  </si>
  <si>
    <t>2,3,5-trihydroxyterephthalic acid</t>
  </si>
  <si>
    <t>C1=C(C(=C(C(=C1O)C(=O)O)N)O)C(=O)O</t>
  </si>
  <si>
    <t>C1=C(C(=C(C(=C1O)C(=O)O)[N+](=O)[O-])O)C(=O)O</t>
  </si>
  <si>
    <t>CC1=C(SC(=C1)C(=O)O)C(=O)O</t>
  </si>
  <si>
    <t>C1=C(SC(=C1O)C(=O)O)C(=O)O</t>
  </si>
  <si>
    <t>3-hydroxythiophene-2,5-dicarboxylic acid</t>
  </si>
  <si>
    <t>C1=C(SC(=C1N)C(=O)O)C(=O)O</t>
  </si>
  <si>
    <t>C1=C(SC(=C1[N+](=O)[O-])C(=O)O)C(=O)O</t>
  </si>
  <si>
    <t>C1=C(SC(=C1F)C(=O)O)C(=O)O</t>
  </si>
  <si>
    <t>CC1=C(C=CC(=C1N)C(=O)O)C(=O)O</t>
  </si>
  <si>
    <t>C1=CC(=C(C(=C1C(=O)O)N)O)C(=O)O</t>
  </si>
  <si>
    <t>C1=CC(=C(C(=C1C(=O)O)N)N)C(=O)O</t>
  </si>
  <si>
    <t>C1=CC(=C(C(=C1C(=O)O)N)[N+](=O)[O-])C(=O)O</t>
  </si>
  <si>
    <t>CC1=CC(=CC(=C1C(=O)O)N)C(=O)O</t>
  </si>
  <si>
    <t>C1=C(C=C(C(=C1N)C(=O)O)O)C(=O)O</t>
  </si>
  <si>
    <t>2-amino-6-hydroxyterephthalic acid</t>
  </si>
  <si>
    <t>C1=C(C=C(C(=C1N)C(=O)O)N)C(=O)O</t>
  </si>
  <si>
    <t>CC1=CC(=C(C=C1C(=O)O)N)C(=O)O</t>
  </si>
  <si>
    <t>C1=C(C(=CC(=C1N)C(=O)O)O)C(=O)O</t>
  </si>
  <si>
    <t>2-amino-5-hydroxyterephthalic acid</t>
  </si>
  <si>
    <t>C1=C(C(=CC(=C1N)C(=O)O)N)C(=O)O</t>
  </si>
  <si>
    <t>C1=C(C(=CC(=C1N)C(=O)O)[N+](=O)[O-])C(=O)O</t>
  </si>
  <si>
    <t>CC1=C(C2=CC=CC=C2C(=C1)C(=O)O)C(=O)O</t>
  </si>
  <si>
    <t>C1=CC=C2C(=C1)C(=CC(=C2C(=O)O)O)C(=O)O</t>
  </si>
  <si>
    <t>2-hydroxynaphthalene-1,4-dicarboxylic acid</t>
  </si>
  <si>
    <t>C1=CC=C2C(=C1)C(=CC(=C2C(=O)O)N)C(=O)O</t>
  </si>
  <si>
    <t>C1=CC=C2C(=C1)C(=CC(=C2C(=O)O)[N+](=O)[O-])C(=O)O</t>
  </si>
  <si>
    <t>C1=CC2=C(C=CC(=C2C(=C1)O)C(=O)O)C(=O)O</t>
  </si>
  <si>
    <t>5-hydroxynaphthalene-1,4-dicarboxylic acid</t>
  </si>
  <si>
    <t>C1=CC2=C(C=CC(=C2C(=C1)N)C(=O)O)C(=O)O</t>
  </si>
  <si>
    <t>C1=CC2=C(C=CC(=C2C(=C1)[N+](=O)[O-])C(=O)O)C(=O)O</t>
  </si>
  <si>
    <t>CC1=CC2=C(C=CC(=C2C=C1)C(=O)O)C(=O)O</t>
  </si>
  <si>
    <t>C1=CC2=C(C=CC(=C2C=C1N)C(=O)O)C(=O)O</t>
  </si>
  <si>
    <t>CC1=C(OC(=C1)C(=O)O)C(=O)O</t>
  </si>
  <si>
    <t>C1=C(OC(=C1O)C(=O)O)C(=O)O</t>
  </si>
  <si>
    <t>3-hydroxyfuran-2,5-dicarboxylic acid</t>
  </si>
  <si>
    <t>CC1=CC(=C(C(=C1)C(=O)O)C)C(=O)O</t>
  </si>
  <si>
    <t>CC1=CC(=C(C(=C1)C(=O)O)O)C(=O)O</t>
  </si>
  <si>
    <t>2-hydroxy-5-methylbenzene-1,3-dicarboxylic acid</t>
  </si>
  <si>
    <t>CC1=CC(=C(C(=C1)C(=O)O)N)C(=O)O</t>
  </si>
  <si>
    <t>CC1=CC(=C(C(=C1)C(=O)O)F)C(=O)O</t>
  </si>
  <si>
    <t>CC1=CC(=CC(=C1C)C(=O)O)C(=O)O</t>
  </si>
  <si>
    <t>CC1=CC(=CC(=C1O)C(=O)O)C(=O)O</t>
  </si>
  <si>
    <t>4-hydroxy-5-methylbenzene-1,3-dicarboxylic acid</t>
  </si>
  <si>
    <t>CC1=CC(=CC(=C1N)C(=O)O)C(=O)O</t>
  </si>
  <si>
    <t>CC1=CC(=CC(=C1[N+](=O)[O-])C(=O)O)C(=O)O</t>
  </si>
  <si>
    <t>CC1=CC(=CC(=C1F)C(=O)O)C(=O)O</t>
  </si>
  <si>
    <t>CC1=C(C=C(C=C1C(=O)O)OC)C(=O)O</t>
  </si>
  <si>
    <t>COC1=CC(=C(C(=C1)C(=O)O)O)C(=O)O</t>
  </si>
  <si>
    <t>2-hydroxy-5-methoxybenzene-1,3-dicarboxylic acid</t>
  </si>
  <si>
    <t>COC1=CC(=C(C(=C1)C(=O)O)N)C(=O)O</t>
  </si>
  <si>
    <t>CC1=C(C=C(C=C1OC)C(=O)O)C(=O)O</t>
  </si>
  <si>
    <t>COC1=CC(=CC(=C1O)C(=O)O)C(=O)O</t>
  </si>
  <si>
    <t>4-hydroxy-5-methoxybenzene-1,3-dicarboxylic acid</t>
  </si>
  <si>
    <t>COC1=CC(=CC(=C1[N+](=O)[O-])C(=O)O)C(=O)O</t>
  </si>
  <si>
    <t>CC1=C(C=C(C=C1[N+](=O)[O-])C(=O)O)C(=O)O</t>
  </si>
  <si>
    <t>C1=C(C=C(C(=C1C(=O)O)O)[N+](=O)[O-])C(=O)O</t>
  </si>
  <si>
    <t>4-hydroxy-5-nitrobenzene-1,3-dicarboxylic acid</t>
  </si>
  <si>
    <t>C1=C(C=C(C(=C1C(=O)O)[N+](=O)[O-])[N+](=O)[O-])C(=O)O</t>
  </si>
  <si>
    <t>CC1=C(C=C(C=C1C(=O)O)[N+](=O)[O-])C(=O)O</t>
  </si>
  <si>
    <t>C1=C(C=C(C(=C1C(=O)O)O)C(=O)O)[N+](=O)[O-]</t>
  </si>
  <si>
    <t>2-hydroxy-5-nitrobenzene-1,3-dicarboxylic acid</t>
  </si>
  <si>
    <t>C1=C(C=C(C(=C1C(=O)O)[N+](=O)[O-])C(=O)O)[N+](=O)[O-]</t>
  </si>
  <si>
    <t>C1=C(C=C(C(=C1C(=O)O)F)C(=O)O)[N+](=O)[O-]</t>
  </si>
  <si>
    <t>CC1=C(C=C(C=C1N)C(=O)O)C(=O)O</t>
  </si>
  <si>
    <t>C1=C(C=C(C(=C1C(=O)O)O)N)C(=O)O</t>
  </si>
  <si>
    <t>5-amino-4-hydroxybenzene-1,3-dicarboxylic acid</t>
  </si>
  <si>
    <t>C1=C(C=C(C(=C1C(=O)O)N)N)C(=O)O</t>
  </si>
  <si>
    <t>C1=C(C=C(C(=C1C(=O)O)F)N)C(=O)O</t>
  </si>
  <si>
    <t>CC1=C(C=C(C=C1C(=O)O)N)C(=O)O</t>
  </si>
  <si>
    <t>C1=C(C=C(C(=C1C(=O)O)O)C(=O)O)N</t>
  </si>
  <si>
    <t>5-amino-2-hydroxybenzene-1,3-dicarboxylic acid</t>
  </si>
  <si>
    <t>C1=C(C=C(C(=C1C(=O)O)N)C(=O)O)N</t>
  </si>
  <si>
    <t>C1=C(C=C(C(=C1C(=O)O)[N+](=O)[O-])C(=O)O)N</t>
  </si>
  <si>
    <t>CC1=C(C=C(C=C1O)C(=O)O)C(=O)O</t>
  </si>
  <si>
    <t>C1=C(C=C(C(=C1C(=O)O)O)O)C(=O)O</t>
  </si>
  <si>
    <t>4,5-dihydroxybenzene-1,3-dicarboxylic acid</t>
  </si>
  <si>
    <t>C1=C(C=C(C(=C1C(=O)O)N)O)C(=O)O</t>
  </si>
  <si>
    <t>CC1=C(C=C(C=C1C(=O)O)O)C(=O)O</t>
  </si>
  <si>
    <t>C1=C(C=C(C(=C1C(=O)O)O)C(=O)O)O</t>
  </si>
  <si>
    <t>2,5-dihydroxybenzene-1,3-dicarboxylic acid</t>
  </si>
  <si>
    <t>C1=C(C=C(C(=C1C(=O)O)N)C(=O)O)O</t>
  </si>
  <si>
    <t>C1=C(C=C(C(=C1C(=O)O)[N+](=O)[O-])C(=O)O)O</t>
  </si>
  <si>
    <t>C1=C(C=C(C(=C1C(=O)O)F)C(=O)O)O</t>
  </si>
  <si>
    <t>CC1=C(C=CC(=C1)OC2=CC=C(C=C2)C(=O)O)C(=O)O</t>
  </si>
  <si>
    <t>CC1=C(C=CC(=C1)C(=O)O)OC2=CC=C(C=C2)C(=O)O</t>
  </si>
  <si>
    <t>C1=CC(=CC=C1C(=O)O)OC2=C(C=C(C=C2)C(=O)O)O</t>
  </si>
  <si>
    <t>4-(4-carboxyphenoxy)-3-hydroxybenzoic acid</t>
  </si>
  <si>
    <t>C1=CC(=CC=C1C(=O)O)OC2=C(C=C(C=C2)C(=O)O)N</t>
  </si>
  <si>
    <t>C1=CC(=CC=C1C(=O)O)OC2=C(C=C(C=C2)C(=O)O)[N+](=O)[O-]</t>
  </si>
  <si>
    <t>CC1=C(C=CC(=C1Br)C(=O)O)C(=O)O</t>
  </si>
  <si>
    <t>C1=CC(=C(C(=C1C(=O)O)N)Br)C(=O)O</t>
  </si>
  <si>
    <t>C1=C(C=C(C(=C1[N+](=O)[O-])C(=O)O)Br)C(=O)O</t>
  </si>
  <si>
    <t>CC1=CC(=C(C=C1C(=O)O)Br)C(=O)O</t>
  </si>
  <si>
    <t>C1=C(C(=CC(=C1O)C(=O)O)Br)C(=O)O</t>
  </si>
  <si>
    <t>2-bromo-5-hydroxyterephthalic acid</t>
  </si>
  <si>
    <t>C1=C(C(=CC(=C1N)C(=O)O)Br)C(=O)O</t>
  </si>
  <si>
    <t>C1=C(C(=CC(=C1[N+](=O)[O-])C(=O)O)Br)C(=O)O</t>
  </si>
  <si>
    <t>C1=C(C(=CC(=C1F)C(=O)O)Br)C(=O)O</t>
  </si>
  <si>
    <t>CC1=CC(=C(C(=C1C(=O)O)C)C)C(=O)O</t>
  </si>
  <si>
    <t>CC1=C(NN=C1C(=O)O)C(=O)O</t>
  </si>
  <si>
    <t>C1(=C(NN=C1C(=O)O)C(=O)O)O</t>
  </si>
  <si>
    <t>4-hydroxy-1H-pyrazole-3,5-dicarboxylic acid</t>
  </si>
  <si>
    <t>C1(=C(NN=C1C(=O)O)C(=O)O)N</t>
  </si>
  <si>
    <t>C1(=C(NN=C1C(=O)O)C(=O)O)[N+](=O)[O-]</t>
  </si>
  <si>
    <t>CC1=C(NC(=C1)C(=O)O)C(=O)O</t>
  </si>
  <si>
    <t>C1=C(NC(=C1N)C(=O)O)C(=O)O</t>
  </si>
  <si>
    <t>C1=C(NC(=C1[N+](=O)[O-])C(=O)O)C(=O)O</t>
  </si>
  <si>
    <t>C1=C(C(=C(C(=C1F)C(=O)O)F)F)C(=O)O</t>
  </si>
  <si>
    <t>C1=CC(=CC=C1C2=CN=CC(=C2N)C3=CC=C(C=C3)C(=O)O)C(=O)O</t>
  </si>
  <si>
    <t>CC1=C(C=CC(=C1)C(=O)O)C=CC2=CC=C(C=C2)C(=O)O</t>
  </si>
  <si>
    <t>CC1=CC(=C(C(=C1C(=O)O)N)C)C(=O)O</t>
  </si>
  <si>
    <t>CC1=CC(=C(C(=C1C(=O)O)[N+](=O)[O-])C)C(=O)O</t>
  </si>
  <si>
    <t>CC1=C(C=CC2=C1CC3=C2C=CC(=C3)C(=O)O)C(=O)O</t>
  </si>
  <si>
    <t>CC1=C(C=CC=C1C(=O)O)C2=CC(=CC=C2)C(=O)O</t>
  </si>
  <si>
    <t>C1=CC(=CC(=C1)C(=O)O)C2=C(C(=CC=C2)C(=O)O)O</t>
  </si>
  <si>
    <t>3-(3-carboxyphenyl)-2-hydroxybenzoic acid</t>
  </si>
  <si>
    <t>C1=CC(=CC(=C1)C(=O)O)C2=C(C(=CC=C2)C(=O)O)N</t>
  </si>
  <si>
    <t>C1=CC(=CC(=C1)C(=O)O)C2=C(C(=CC=C2)C(=O)O)F</t>
  </si>
  <si>
    <t>C1=CC(=CC(=C1)C(=O)O)C2=CC(=C(C=C2)O)C(=O)O</t>
  </si>
  <si>
    <t>5-(3-carboxyphenyl)-2-hydroxybenzoic acid</t>
  </si>
  <si>
    <t>C1=CC(=CC(=C1)C(=O)O)C2=CC(=C(C=C2)N)C(=O)O</t>
  </si>
  <si>
    <t>C1=CC(=CC(=C1)C(=O)O)C2=CC(=C(C=C2)F)C(=O)O</t>
  </si>
  <si>
    <t>C1=CC(=CC(=C1)C(=O)O)C2=CC(=CC(=C2)O)C(=O)O</t>
  </si>
  <si>
    <t>3-(3-carboxyphenyl)-5-hydroxybenzoic acid</t>
  </si>
  <si>
    <t>C1=CC(=CC(=C1)C(=O)O)C2=CC(=CC(=C2)N)C(=O)O</t>
  </si>
  <si>
    <t>C1=CC(=CC(=C1)C(=O)O)C2=CC(=CC(=C2)[N+](=O)[O-])C(=O)O</t>
  </si>
  <si>
    <t>C1=CC(=CC(=C1)C(=O)O)C2=CC(=CC(=C2)F)C(=O)O</t>
  </si>
  <si>
    <t>C1=CC(=CC(=C1)C(=O)O)C2=C(C=CC(=C2)C(=O)O)F</t>
  </si>
  <si>
    <t>CC1=C(C=C(C=C1C(=O)O)C(=O)O)C(=O)O</t>
  </si>
  <si>
    <t>C1=C(C=C(C(=C1C(=O)O)O)C(=O)O)C(=O)O</t>
  </si>
  <si>
    <t>2-hydroxybenzene-1,3,5-tricarboxylic acid</t>
  </si>
  <si>
    <t>C1=C(C=C(C(=C1C(=O)O)N)C(=O)O)C(=O)O</t>
  </si>
  <si>
    <t>C1=C(C=C(C(=C1C(=O)O)[N+](=O)[O-])C(=O)O)C(=O)O</t>
  </si>
  <si>
    <t>CC1=C(C=C(C=C1C2=CC=C(C=C2)C(=O)O)C3=CC=C(C=C3)C(=O)O)C4=CC=C(C=C4)C(=O)O</t>
  </si>
  <si>
    <t>C1=CC(=CC=C1C2=CC(=C(C(=C2)C3=CC=C(C=C3)C(=O)O)O)C4=CC=C(C=C4)C(=O)O)C(=O)O</t>
  </si>
  <si>
    <t>4-[3,5-bis(4-carboxyphenyl)-4-hydroxyphenyl]benzoic acid</t>
  </si>
  <si>
    <t>C1=CC(=CC=C1C2=CC(=C(C(=C2)C3=CC=C(C=C3)C(=O)O)[N+](=O)[O-])C4=CC=C(C=C4)C(=O)O)C(=O)O</t>
  </si>
  <si>
    <t>CC1=C(C=CC(=C1)C(=O)O)C2=CC(=CC(=C2)C(=O)O)C(=O)O</t>
  </si>
  <si>
    <t>C1=CC(=C(C=C1C(=O)O)O)C2=CC(=CC(=C2)C(=O)O)C(=O)O</t>
  </si>
  <si>
    <t>5-(4-carboxy-2-hydroxyphenyl)benzene-1,3-dicarboxylic acid</t>
  </si>
  <si>
    <t>C1=CC(=C(C=C1C(=O)O)N)C2=CC(=CC(=C2)C(=O)O)C(=O)O</t>
  </si>
  <si>
    <t>C1=CC(=C(C=C1C(=O)O)[N+](=O)[O-])C2=CC(=CC(=C2)C(=O)O)C(=O)O</t>
  </si>
  <si>
    <t>C1=CC(=C(C=C1C(=O)O)F)C2=CC(=CC(=C2)C(=O)O)C(=O)O</t>
  </si>
  <si>
    <t>C1=CC(=C(C=C1C2=CC(=CC(=C2)C(=O)O)C(=O)O)O)C(=O)O</t>
  </si>
  <si>
    <t>5-(4-carboxy-3-hydroxyphenyl)benzene-1,3-dicarboxylic acid</t>
  </si>
  <si>
    <t>C1=CC(=C(C=C1C2=CC(=CC(=C2)C(=O)O)C(=O)O)[N+](=O)[O-])C(=O)O</t>
  </si>
  <si>
    <t>C1=CC(=C(C=C1C2=CC(=CC(=C2)C(=O)O)C(=O)O)F)C(=O)O</t>
  </si>
  <si>
    <t>C1=CC(=CC=C1C2=CC(=CC(=C2N)C3=CC=C(C=C3)C(=O)O)C(=O)O)C(=O)O</t>
  </si>
  <si>
    <t>C1=CC(=CC=C1C2=CC(=CC(=C2F)C3=CC=C(C=C3)C(=O)O)C(=O)O)C(=O)O</t>
  </si>
  <si>
    <t>CC1=C(C=CC(=C1[N+](=O)[O-])C(=O)O)C(=O)O</t>
  </si>
  <si>
    <t>C1=CC(=C(C(=C1C(=O)O)[N+](=O)[O-])[N+](=O)[O-])C(=O)O</t>
  </si>
  <si>
    <t>C1=C(C=C(C(=C1[N+](=O)[O-])C(=O)O)[N+](=O)[O-])C(=O)O</t>
  </si>
  <si>
    <t>CC1=CC(=C(C=C1C(=O)O)[N+](=O)[O-])C(=O)O</t>
  </si>
  <si>
    <t>C1=C(C(=CC(=C1[N+](=O)[O-])C(=O)O)O)C(=O)O</t>
  </si>
  <si>
    <t>2-hydroxy-5-nitroterephthalic acid</t>
  </si>
  <si>
    <t>C1=C(C(=CC(=C1[N+](=O)[O-])C(=O)O)[N+](=O)[O-])C(=O)O</t>
  </si>
  <si>
    <t>COC1=C(C(=C(C(=C1)C(=O)O)OC)[N+](=O)[O-])C(=O)O</t>
  </si>
  <si>
    <t>C1=CC(=CC=C1C(=O)C2=C(C=C(C=C2)C(=O)O)O)C(=O)O</t>
  </si>
  <si>
    <t>4-(4-carboxybenzoyl)-3-hydroxybenzoic acid</t>
  </si>
  <si>
    <t>CC1=C(C=CC(=C1)S(=O)(=O)C2=CC=C(C=C2)C(=O)O)C(=O)O</t>
  </si>
  <si>
    <t>CC1=CC(=C(C2=C1C(=C(C=C2)C(=O)O)O)O)C(=O)O</t>
  </si>
  <si>
    <t>CC1=C(C(=CC(=C1C(=O)O)Cl)C(=O)O)Cl</t>
  </si>
  <si>
    <t>C1=C(C(=C(C(=C1Cl)C(=O)O)N)Cl)C(=O)O</t>
  </si>
  <si>
    <t>C1=C(C(=C(C(=C1Cl)C(=O)O)[N+](=O)[O-])Cl)C(=O)O</t>
  </si>
  <si>
    <t>CC1=C(C=CC(=C1)C2=CC=C(C=C2)C(=O)O)C3=CC=C(C=C3)C(=O)O</t>
  </si>
  <si>
    <t>CC1=C(C=CC(=C1)C(=O)O)N=NC2=CC=C(C=C2)C(=O)O</t>
  </si>
  <si>
    <t>C1=CC(=CC=C1C(=O)O)N=NC2=CC(=C(C=C2)C(=O)O)O</t>
  </si>
  <si>
    <t>4-[(4-carboxyphenyl)diazenyl]-2-hydroxybenzoic acid</t>
  </si>
  <si>
    <t>C1=CC(=CC=C1C(=O)O)NC2=NC3=C(C=C(C=C3)[N+](=O)[O-])N=C2NC4=CC=C(C=C4)C(=O)O</t>
  </si>
  <si>
    <t>C1=CC=C2C(=C1)C(=C3C=CC(=CC3=C2C(=O)O)[N+](=O)[O-])C(=O)O</t>
  </si>
  <si>
    <t>C1=CC=C2C(=C1)C(=C3C=CC=C(C3=C2C(=O)O)O)C(=O)O</t>
  </si>
  <si>
    <t>1-hydroxyanthracene-9,10-dicarboxylic acid</t>
  </si>
  <si>
    <t>C1=CC=C2C(=C(C(=C2C(=O)O)N)C(=O)O)C=C1</t>
  </si>
  <si>
    <t>CC1=C(C(=C(C=C1C2=CC=C(C=C2)C(=O)O)C3=CC=C(C=C3)C(=O)O)C)C4=CC=C(C=C4)C(=O)O</t>
  </si>
  <si>
    <t>C1=CC(=CC=C1C2=CC=C(C=C2)C(=O)O)C3=CC(=C(C(=C3)C4=CC=C(C=C4)C5=CC=C(C=C5)C(=O)O)O)C6=CC=C(C=C6)C7=CC=C(C=C7)C(=O)O</t>
  </si>
  <si>
    <t>4-[4-[3,5-bis[4-(4-carboxyphenyl)phenyl]-4-hydroxyphenyl]phenyl]benzoic acid</t>
  </si>
  <si>
    <t>CC1=C(C(=C(C=C1C2=CC=C(C=C2)C(=O)O)C3=CC=C(C=C3)C(=O)O)N)C4=CC=C(C=C4)C(=O)O</t>
  </si>
  <si>
    <t>C1=CC(=CC=C1C2=CC(=C(C(=C2N)C3=CC=C(C=C3)C(=O)O)N)C4=CC=C(C=C4)C(=O)O)C(=O)O</t>
  </si>
  <si>
    <t>CC1=C(C=CC(=C1C(=O)O)C(=O)O)S(=O)(=O)C2=CC(=C(C=C2)C(=O)O)C(=O)O</t>
  </si>
  <si>
    <t>CC1=C(C=CC(=C1C(=O)O)C(=O)O)C2=CC(=C(C=C2)C(=O)O)C(=O)O</t>
  </si>
  <si>
    <t>C1=CC(=C(C=C1C2=C(C(=C(C=C2)C(=O)O)C(=O)O)O)C(=O)O)C(=O)O</t>
  </si>
  <si>
    <t>4-(3,4-dicarboxyphenyl)-3-hydroxyphthalic acid</t>
  </si>
  <si>
    <t>C1=CC(=C(C=C1C2=C(C(=C(C=C2)C(=O)O)C(=O)O)F)C(=O)O)C(=O)O</t>
  </si>
  <si>
    <t>C1=CC(=C(C=C1C2=CC(=C(C=C2F)C(=O)O)C(=O)O)C(=O)O)C(=O)O</t>
  </si>
  <si>
    <t>Nc1cnc(C(O)=O)c(n1)C(O)=O</t>
  </si>
  <si>
    <t>O(C(=O)C1=C(C(=CC=C1)C(O[H])=O)[OH])[H]</t>
  </si>
  <si>
    <t>OC(=O)c1cccc(C(O)=O)c1O</t>
  </si>
  <si>
    <t>O(C(=O)C1=C(C(=CC=C1)C(O[H])=O)[NH2])[H]</t>
  </si>
  <si>
    <t>O(C(=O)C1=CC(=CC=C1[OH])C(O[H])=O)[H]</t>
  </si>
  <si>
    <t>OC(=O)c1ccc(O)c(c1)C(O)=O</t>
  </si>
  <si>
    <t>O(C(=O)C1=CC(=CC=C1[NH2])C(O[H])=O)[H]</t>
  </si>
  <si>
    <t>O(C(=O)C1=CC(=CC(=C1)[OH])C(O[H])=O)[H]</t>
  </si>
  <si>
    <t>O(C(=O)C1=CC(=CC(=C1)[NH2])C(O[H])=O)[H]</t>
  </si>
  <si>
    <t>O(C(=O)C1=C(C=C(C(=C1[OH])O[H])C(O[H])=O)O[H])[H]</t>
  </si>
  <si>
    <t>OC(=O)c1cc(O)c(C(O)=O)c(O)c1O</t>
  </si>
  <si>
    <t>O(C(=O)C1=C(C=C(C(=C1[NH2])O[H])C(O[H])=O)O[H])[H]</t>
  </si>
  <si>
    <t>O(C(=O)C1=C(C=C(S1)C(O[H])=O)[OH])[H]</t>
  </si>
  <si>
    <t>OC(=O)c1sc(C(O)=O)c(O)c1</t>
  </si>
  <si>
    <t>O(C(=O)C1=C(C=C(S1)C(O[H])=O)[NH2])[H]</t>
  </si>
  <si>
    <t>O(C(=O)C1=CC(=C(C1)C(O[H])=O)[OH])[H]</t>
  </si>
  <si>
    <t>OC(=O)C1=CC(=C(C1)C(O)=O)O</t>
  </si>
  <si>
    <t>O(C(=O)C1=CC(=C(C1)C(O[H])=O)[NH2])[H]</t>
  </si>
  <si>
    <t>O(C(=O)C1=CC=C(C1[OH])C(O[H])=O)[H]</t>
  </si>
  <si>
    <t>OC1C(=CC=C1C(O)=O)C(O)=O</t>
  </si>
  <si>
    <t>O(C(=O)C1=CC=C(C1[NH2])C(O[H])=O)[H]</t>
  </si>
  <si>
    <t>O(C(=O)C1=C(C(=CC1)C(O[H])=O)[OH])[H]</t>
  </si>
  <si>
    <t>OC(=O)C1=C(O)C(=CC1)C(O)=O</t>
  </si>
  <si>
    <t>O(C(=O)C1=C(C(=CC1)C(O[H])=O)[NH2])[H]</t>
  </si>
  <si>
    <t>O(C(=O)C1=CC(=C(C1)[OH])C(O[H])=O)[H]</t>
  </si>
  <si>
    <t>OC(=O)C1=CC(=C(O)C1)C(O)=O</t>
  </si>
  <si>
    <t>O(C(=O)C1=CC(=C(C1)[NH2])C(O[H])=O)[H]</t>
  </si>
  <si>
    <t>O(C(=O)C1=CC(=CC1[OH])C(O[H])=O)[H]</t>
  </si>
  <si>
    <t>OC1C=C(C=C1C(O)=O)C(O)=O</t>
  </si>
  <si>
    <t>O(C(=O)C1=CC(=CC1[NH2])C(O[H])=O)[H]</t>
  </si>
  <si>
    <t>N(C1=C(C=CC(=C1[OH])C(O[H])=O)C(O[H])=O)([H])[H]</t>
  </si>
  <si>
    <t>Nc1c(O)c(ccc1C(O)=O)C(O)=O</t>
  </si>
  <si>
    <t>N(C1=C(C=CC(=C1[NH2])C(O[H])=O)C(O[H])=O)([H])[H]</t>
  </si>
  <si>
    <t>N(C1=C(C(=CC(=C1)C(O[H])=O)[OH])C(O[H])=O)([H])[H]</t>
  </si>
  <si>
    <t>Nc1cc(cc(O)c1C(O)=O)C(O)=O</t>
  </si>
  <si>
    <t>N(C1=C(C(=CC(=C1)C(O[H])=O)[NH2])C(O[H])=O)([H])[H]</t>
  </si>
  <si>
    <t>N(C1=C(C=C(C(=C1)C(O[H])=O)[OH])C(O[H])=O)([H])[H]</t>
  </si>
  <si>
    <t>Nc1cc(C(O)=O)c(O)cc1C(O)=O</t>
  </si>
  <si>
    <t>N(C1=C(C=C(C(=C1)C(O[H])=O)[NH2])C(O[H])=O)([H])[H]</t>
  </si>
  <si>
    <t>O(C(=O)C2=C1C=CC=CC1=C(C=C2[OH])C(O[H])=O)[H]</t>
  </si>
  <si>
    <t>OC(=O)c1cc(O)c(C(O)=O)c2ccccc12</t>
  </si>
  <si>
    <t>O(C(=O)C2=C1C=CC=CC1=C(C=C2[NH2])C(O[H])=O)[H]</t>
  </si>
  <si>
    <t>O(C(=O)C2=C1C(=CC=CC1=C(C=C2)C(O[H])=O)[OH])[H]</t>
  </si>
  <si>
    <t>OC(=O)c1ccc(C(O)=O)c2c(O)cccc12</t>
  </si>
  <si>
    <t>O(C(=O)C2=C1C(=CC=CC1=C(C=C2)C(O[H])=O)[NH2])[H]</t>
  </si>
  <si>
    <t>O(C(=O)C2=C1C=C(C=CC1=C(C=C2)C(O[H])=O)[OH])[H]</t>
  </si>
  <si>
    <t>OC(=O)c1ccc(C(O)=O)c2cc(O)ccc12</t>
  </si>
  <si>
    <t>O(C(=O)C2=C1C=C(C=CC1=C(C=C2)C(O[H])=O)[NH2])[H]</t>
  </si>
  <si>
    <t>O(C(=O)C1=CN=C(C=C1)C2=NC(=C(C=C2)C(O[H])=O)[OH])[H]</t>
  </si>
  <si>
    <t>OC(=O)c1ccc(nc1)c2ccc(C(O)=O)c(O)n2</t>
  </si>
  <si>
    <t>O(C(=O)C1=CN=C(C=C1)C2=NC(=C(C=C2)C(O[H])=O)[NH2])[H]</t>
  </si>
  <si>
    <t>O(C(=O)C1=CN=C(C=C1)C2=NC=C(C=C2[OH])C(O[H])=O)[H]</t>
  </si>
  <si>
    <t>OC(=O)c1ccc(nc1)c2ncc(cc2O)C(O)=O</t>
  </si>
  <si>
    <t>O(C(=O)C1=CN=C(C=C1)C2=NC=C(C=C2[NH2])C(O[H])=O)[H]</t>
  </si>
  <si>
    <t>O(C(=O)C1=CN=C(C=C1)C2=NC=C(C(=C2)[OH])C(O[H])=O)[H]</t>
  </si>
  <si>
    <t>OC(=O)c1ccc(nc1)c2cc(O)c(cn2)C(O)=O</t>
  </si>
  <si>
    <t>O(C(=O)C1=CN=C(C=C1)C2=NC=C(C(=C2)[NH2])C(O[H])=O)[H]</t>
  </si>
  <si>
    <t>O(C(=O)C1=C(C=C(O1)C(O[H])=O)[OH])[H]</t>
  </si>
  <si>
    <t>OC(=O)c1oc(C(O)=O)c(O)c1</t>
  </si>
  <si>
    <t>O(C(=O)C1=C(C=C(O1)C(O[H])=O)[NH2])[H]</t>
  </si>
  <si>
    <t>CC1=CC(=C(C(=C1)C(O[H])=O)[OH])C(O[H])=O</t>
  </si>
  <si>
    <t>Cc1cc(C(O)=O)c(O)c(c1)C(O)=O</t>
  </si>
  <si>
    <t>CC1=CC(=C(C(=C1)C(O[H])=O)[NH2])C(O[H])=O</t>
  </si>
  <si>
    <t>CC1=CC(=CC(=C1[OH])C(O[H])=O)C(O[H])=O</t>
  </si>
  <si>
    <t>Cc1cc(cc(C(O)=O)c1O)C(O)=O</t>
  </si>
  <si>
    <t>CC1=CC(=CC(=C1[NH2])C(O[H])=O)C(O[H])=O</t>
  </si>
  <si>
    <t>COC1=CC(=C(C(=C1)C(O[H])=O)[OH])C(O[H])=O</t>
  </si>
  <si>
    <t>COc1cc(C(O)=O)c(O)c(c1)C(O)=O</t>
  </si>
  <si>
    <t>COC1=CC(=C(C(=C1)C(O[H])=O)[NH2])C(O[H])=O</t>
  </si>
  <si>
    <t>COC1=CC(=CC(=C1[OH])C(O[H])=O)C(O[H])=O</t>
  </si>
  <si>
    <t>COc1cc(cc(C(O)=O)c1O)C(O)=O</t>
  </si>
  <si>
    <t>COC1=CC(=CC(=C1[NH2])C(O[H])=O)C(O[H])=O</t>
  </si>
  <si>
    <t>O(C(=O)C1=C(C(=CC(=C1)C(O[H])=O)[N+]([O-])=O)[OH])[H]</t>
  </si>
  <si>
    <t>OC(=O)c1cc(C(O)=O)c(O)c(c1)[N+]([O-])=O</t>
  </si>
  <si>
    <t>O(C(=O)C1=C(C(=CC(=C1)C(O[H])=O)[N+]([O-])=O)[NH2])[H]</t>
  </si>
  <si>
    <t>O(C(=O)C1=CC(=CC(=C1[OH])C(O[H])=O)[N+]([O-])=O)[H]</t>
  </si>
  <si>
    <t>OC(=O)c1cc(cc(C(O)=O)c1O)[N+]([O-])=O</t>
  </si>
  <si>
    <t>O(C(=O)C1=CC(=CC(=C1[NH2])C(O[H])=O)[N+]([O-])=O)[H]</t>
  </si>
  <si>
    <t>N(C1=CC(=CC(=C1[OH])C(O[H])=O)C(O[H])=O)([H])[H]</t>
  </si>
  <si>
    <t>Nc1cc(cc(C(O)=O)c1O)C(O)=O</t>
  </si>
  <si>
    <t>N(C1=CC(=CC(=C1[NH2])C(O[H])=O)C(O[H])=O)([H])[H]</t>
  </si>
  <si>
    <t>N(C1=CC(=C(C(=C1)C(O[H])=O)[OH])C(O[H])=O)([H])[H]</t>
  </si>
  <si>
    <t>Nc1cc(C(O)=O)c(O)c(c1)C(O)=O</t>
  </si>
  <si>
    <t>N(C1=CC(=C(C(=C1)C(O[H])=O)[NH2])C(O[H])=O)([H])[H]</t>
  </si>
  <si>
    <t>O(C(=O)C1=CC(=C(C(=C1)O[H])[OH])C(O[H])=O)[H]</t>
  </si>
  <si>
    <t>OC(=O)c1cc(O)c(O)c(c1)C(O)=O</t>
  </si>
  <si>
    <t>O(C(=O)C1=CC(=C(C(=C1)O[H])[NH2])C(O[H])=O)[H]</t>
  </si>
  <si>
    <t>O(C(=O)C1=C(C(=CC(=C1)O[H])C(O[H])=O)[OH])[H]</t>
  </si>
  <si>
    <t>OC(=O)c1cc(O)cc(C(O)=O)c1O</t>
  </si>
  <si>
    <t>O(C(=O)C1=C(C(=CC(=C1)O[H])C(O[H])=O)[NH2])[H]</t>
  </si>
  <si>
    <t>O(C(=O)C1=CC=C(C=C1[OH])OC2=CC=C(C=C2)C(O[H])=O)[H]</t>
  </si>
  <si>
    <t>OC(=O)c1ccc(Oc2ccc(C(O)=O)c(O)c2)cc1</t>
  </si>
  <si>
    <t>O(C(=O)C1=CC=C(C=C1[NH2])OC2=CC=C(C=C2)C(O[H])=O)[H]</t>
  </si>
  <si>
    <t>O(C(=O)C1=CC=C(C(=C1)[OH])OC2=CC=C(C=C2)C(O[H])=O)[H]</t>
  </si>
  <si>
    <t>OC(=O)c1ccc(Oc2ccc(cc2O)C(O)=O)cc1</t>
  </si>
  <si>
    <t>O(C(=O)C1=CC=C(C(=C1)[NH2])OC2=CC=C(C=C2)C(O[H])=O)[H]</t>
  </si>
  <si>
    <t>CC(=O)N(C1=CC(=CC(=C1[OH])C(O[H])=O)C(O[H])=O)[H]</t>
  </si>
  <si>
    <t>CC(=O)Nc1cc(cc(C(O)=O)c1O)C(O)=O</t>
  </si>
  <si>
    <t>CC(=O)N(C1=CC(=CC(=C1[NH2])C(O[H])=O)C(O[H])=O)[H]</t>
  </si>
  <si>
    <t>CC(=O)N(C1=CC(=C(C(=C1)C(O[H])=O)[OH])C(O[H])=O)[H]</t>
  </si>
  <si>
    <t>CC(=O)Nc1cc(C(O)=O)c(O)c(c1)C(O)=O</t>
  </si>
  <si>
    <t>CC(=O)N(C1=CC(=C(C(=C1)C(O[H])=O)[NH2])C(O[H])=O)[H]</t>
  </si>
  <si>
    <t>O(C(=O)C1=C(C(=C(C=C1)C(O[H])=O)Br)[OH])[H]</t>
  </si>
  <si>
    <t>OC(=O)c1ccc(C(O)=O)c(Br)c1O</t>
  </si>
  <si>
    <t>O(C(=O)C1=C(C(=C(C=C1)C(O[H])=O)Br)[NH2])[H]</t>
  </si>
  <si>
    <t>O(C(=O)C1=CC(=C(C(=C1)[OH])C(O[H])=O)Br)[H]</t>
  </si>
  <si>
    <t>OC(=O)c1cc(O)c(C(O)=O)c(Br)c1</t>
  </si>
  <si>
    <t>O(C(=O)C1=CC(=C(C(=C1)[NH2])C(O[H])=O)Br)[H]</t>
  </si>
  <si>
    <t>O(C(=O)C1=CC(=C(C=C1[OH])C(O[H])=O)Br)[H]</t>
  </si>
  <si>
    <t>OC(=O)c1cc(Br)c(cc1O)C(O)=O</t>
  </si>
  <si>
    <t>O(C(=O)C1=CC(=C(C=C1[NH2])C(O[H])=O)Br)[H]</t>
  </si>
  <si>
    <t>O(C(=O)C1=C(C2=C(S1)C=C(S2)C(O[H])=O)[OH])[H]</t>
  </si>
  <si>
    <t>OC(=O)c1sc2c(O)c(sc2c1)C(O)=O</t>
  </si>
  <si>
    <t>O(C(=O)C1=C(C2=C(S1)C=C(S2)C(O[H])=O)[NH2])[H]</t>
  </si>
  <si>
    <t>O(C(=O)C1=C(C(=N[N]1[H])C(O[H])=O)[OH])[H]</t>
  </si>
  <si>
    <t>OC(=O)c1[nH]nc(C(O)=O)c1O</t>
  </si>
  <si>
    <t>O(C(=O)C1=C(C(=N[N]1[H])C(O[H])=O)[NH2])[H]</t>
  </si>
  <si>
    <t>O(C(=O)C1=C(C=C([N]1[H])C(O[H])=O)[OH])[H]</t>
  </si>
  <si>
    <t>OC(=O)c1[nH]c(C(O)=O)c(O)c1</t>
  </si>
  <si>
    <t>O(C(=O)C1=C(C=C([N]1[H])C(O[H])=O)[NH2])[H]</t>
  </si>
  <si>
    <t>O(C(=O)C1=C(C=C(C=C1)C2=C(C(=C(C=C2)C(O[H])=O)O[H])[OH])O[H])[H]</t>
  </si>
  <si>
    <t>OC(=O)c1ccc(cc1O)c2ccc(C(O)=O)c(O)c2O</t>
  </si>
  <si>
    <t>O(C(=O)C1=C(C=C(C=C1)C2=C(C(=C(C=C2)C(O[H])=O)O[H])[NH2])O[H])[H]</t>
  </si>
  <si>
    <t>O(C(=O)C1=C(C=C(C=C1)C2=CC(=C(C(=C2)[OH])C(O[H])=O)O[H])O[H])[H]</t>
  </si>
  <si>
    <t>OC(=O)c1ccc(cc1O)c2cc(O)c(C(O)=O)c(O)c2</t>
  </si>
  <si>
    <t>O(C(=O)C1=C(C=C(C=C1)C2=CC(=C(C(=C2)[NH2])C(O[H])=O)O[H])O[H])[H]</t>
  </si>
  <si>
    <t>O(C(=O)C1=C(C=C(C=C1)C2=CC(=C(C=C2[OH])C(O[H])=O)O[H])O[H])[H]</t>
  </si>
  <si>
    <t>OC(=O)c1ccc(cc1O)c2cc(O)c(cc2O)C(O)=O</t>
  </si>
  <si>
    <t>O(C(=O)C1=C(C=C(C=C1)C2=CC(=C(C=C2[NH2])C(O[H])=O)O[H])O[H])[H]</t>
  </si>
  <si>
    <t>O(C(=O)C1=CC2=C(S1)C3=C(S2)C(=C(S3)C(O[H])=O)[OH])[H]</t>
  </si>
  <si>
    <t>OC(=O)c1sc2c(sc3c(O)c(sc23)C(O)=O)c1</t>
  </si>
  <si>
    <t>O(C(=O)C1=CC2=C(S1)C3=C(S2)C(=C(S3)C(O[H])=O)[NH2])[H]</t>
  </si>
  <si>
    <t>O(C(=O)C1=C(C=C(S1)C2=CC=C(S2)C(O[H])=O)[OH])[H]</t>
  </si>
  <si>
    <t>OC(=O)c1sc(cc1)c2sc(C(O)=O)c(O)c2</t>
  </si>
  <si>
    <t>O(C(=O)C1=C(C=C(S1)C2=CC=C(S2)C(O[H])=O)[NH2])[H]</t>
  </si>
  <si>
    <t>O(C(=O)C1=CC(=C(S1)C2=CC=C(S2)C(O[H])=O)[OH])[H]</t>
  </si>
  <si>
    <t>OC(=O)c1sc(cc1)c2sc(cc2O)C(O)=O</t>
  </si>
  <si>
    <t>O(C(=O)C1=CC(=C(S1)C2=CC=C(S2)C(O[H])=O)[NH2])[H]</t>
  </si>
  <si>
    <t>O(C(=O)C1=CC=C(C=C1)C2=CC(=CN=C2[OH])C3=CC=C(C=C3)C(O[H])=O)[H]</t>
  </si>
  <si>
    <t>OC(=O)c1ccc(cc1)c2cnc(O)c(c2)c3ccc(cc3)C(O)=O</t>
  </si>
  <si>
    <t>O(C(=O)C1=CC=C(C=C1)C2=CC(=CN=C2[NH2])C3=CC=C(C=C3)C(O[H])=O)[H]</t>
  </si>
  <si>
    <t>O(C(=O)C1=CC=C(C=C1)C2=C(C(=CN=C2)C3=CC=C(C=C3)C(O[H])=O)[OH])[H]</t>
  </si>
  <si>
    <t>OC(=O)c1ccc(cc1)c2cncc(c2O)c3ccc(cc3)C(O)=O</t>
  </si>
  <si>
    <t>O(C(=O)C1=CC=C(C=C1)C2=C(C(=CN=C2)C3=CC=C(C=C3)C(O[H])=O)[NH2])[H]</t>
  </si>
  <si>
    <t>O(C(=O)C1=CC(=C(C=C1)C2=CC(=CN=C2)C3=CC=C(C=C3)C(O[H])=O)[OH])[H]</t>
  </si>
  <si>
    <t>OC(=O)c1ccc(cc1)c2cncc(c2)c3ccc(cc3O)C(O)=O</t>
  </si>
  <si>
    <t>O(C(=O)C1=CC(=C(C=C1)C2=CC(=CN=C2)C3=CC=C(C=C3)C(O[H])=O)[NH2])[H]</t>
  </si>
  <si>
    <t>O(C(=O)C1=C(C=C(C=C1)C2=CC(=CN=C2)C3=CC=C(C=C3)C(O[H])=O)[OH])[H]</t>
  </si>
  <si>
    <t>OC(=O)c1ccc(cc1)c2cncc(c2)c3ccc(C(O)=O)c(O)c3</t>
  </si>
  <si>
    <t>O(C(=O)C1=C(C=C(C=C1)C2=CC(=CN=C2)C3=CC=C(C=C3)C(O[H])=O)[NH2])[H]</t>
  </si>
  <si>
    <t>O(C(=O)C1=CC(=C(C=C1)C=CC2=CC=C(C=C2)C(O[H])=O)[OH])[H]</t>
  </si>
  <si>
    <t>OC(=O)c1ccc(cc1)C=Cc2ccc(cc2O)C(O)=O</t>
  </si>
  <si>
    <t>O(C(=O)C1=CC(=C(C=C1)C=CC2=CC=C(C=C2)C(O[H])=O)[NH2])[H]</t>
  </si>
  <si>
    <t>O(C(=O)C1=C(C=C(C=C1)C=CC2=CC=C(C=C2)C(O[H])=O)[OH])[H]</t>
  </si>
  <si>
    <t>OC(=O)c1ccc(C=Cc2ccc(C(O)=O)c(O)c2)cc1</t>
  </si>
  <si>
    <t>O(C(=O)C1=C(C=C(C=C1)C=CC2=CC=C(C=C2)C(O[H])=O)[NH2])[H]</t>
  </si>
  <si>
    <t>CC1=C(C=C(C(=C1[OH])C(O[H])=O)C)C(O[H])=O</t>
  </si>
  <si>
    <t>Cc1cc(C(O)=O)c(C)c(O)c1C(O)=O</t>
  </si>
  <si>
    <t>CC1=C(C=C(C(=C1[NH2])C(O[H])=O)C)C(O[H])=O</t>
  </si>
  <si>
    <t>O(C(=O)C1=CC3=C(C=C1)C2=CC=C(C(=C2C3)[OH])C(O[H])=O)[H]</t>
  </si>
  <si>
    <t>OC(=O)c1ccc2c(Cc3c(O)c(ccc23)C(O)=O)c1</t>
  </si>
  <si>
    <t>O(C(=O)C1=CC3=C(C=C1)C2=CC=C(C(=C2C3)[NH2])C(O[H])=O)[H]</t>
  </si>
  <si>
    <t>O(C(=O)C1=CC3=C(C=C1)C2=CC(=C(C=C2C3)C(O[H])=O)[OH])[H]</t>
  </si>
  <si>
    <t>OC(=O)c1ccc2c(Cc3cc(C(O)=O)c(O)cc23)c1</t>
  </si>
  <si>
    <t>O(C(=O)C1=CC3=C(C=C1)C2=CC(=C(C=C2C3)C(O[H])=O)[NH2])[H]</t>
  </si>
  <si>
    <t>O(C(=O)C1=CC3=C(C=C1)C2=C(C=C(C=C2C3)C(O[H])=O)[OH])[H]</t>
  </si>
  <si>
    <t>OC(=O)c1ccc2c(Cc3cc(cc(O)c23)C(O)=O)c1</t>
  </si>
  <si>
    <t>O(C(=O)C1=CC3=C(C=C1)C2=C(C=C(C=C2C3)C(O[H])=O)[NH2])[H]</t>
  </si>
  <si>
    <t>O(C(=O)C1=CC(=CC=C1)C2=C(C(=CC=C2)C(O[H])=O)[OH])[H]</t>
  </si>
  <si>
    <t>OC(=O)c1cccc(c1)c2cccc(C(O)=O)c2O</t>
  </si>
  <si>
    <t>O(C(=O)C1=CC(=CC=C1)C2=C(C(=CC=C2)C(O[H])=O)[NH2])[H]</t>
  </si>
  <si>
    <t>O(C(=O)C1=CC(=CC=C1)C2=CC(=C(C=C2)[OH])C(O[H])=O)[H]</t>
  </si>
  <si>
    <t>OC(=O)c1cccc(c1)c2ccc(O)c(c2)C(O)=O</t>
  </si>
  <si>
    <t>O(C(=O)C1=CC(=CC=C1)C2=CC(=C(C=C2)[NH2])C(O[H])=O)[H]</t>
  </si>
  <si>
    <t>O(C(=O)C1=CC(=CC=C1)C2=CC(=CC(=C2)[OH])C(O[H])=O)[H]</t>
  </si>
  <si>
    <t>OC(=O)c1cccc(c1)c2cc(O)cc(c2)C(O)=O</t>
  </si>
  <si>
    <t>O(C(=O)C1=CC(=CC=C1)C2=CC(=CC(=C2)[NH2])C(O[H])=O)[H]</t>
  </si>
  <si>
    <t>O(C(=O)C1=CC(=CC=C1)C2=CC(=CC=C2[OH])C(O[H])=O)[H]</t>
  </si>
  <si>
    <t>OC(=O)c1cccc(c1)c2cc(ccc2O)C(O)=O</t>
  </si>
  <si>
    <t>O(C(=O)C1=CC(=CC=C1)C2=CC(=CC=C2[NH2])C(O[H])=O)[H]</t>
  </si>
  <si>
    <t>O(C(=O)C1=C(C(=CC(=C1)C(O[H])=O)C(O[H])=O)[OH])[H]</t>
  </si>
  <si>
    <t>OC(=O)c1cc(C(O)=O)c(O)c(c1)C(O)=O</t>
  </si>
  <si>
    <t>O(C(=O)C1=C(C(=CC(=C1)C(O[H])=O)C(O[H])=O)[NH2])[H]</t>
  </si>
  <si>
    <t>O(C(=O)C1=CC=C(C=C1)C2=CC(=C(C(=C2)C3=CC=C(C=C3)C(O[H])=O)[OH])C4=CC=C(C=C4)C(O[H])=O)[H]</t>
  </si>
  <si>
    <t>OC(=O)c1ccc(cc1)c2cc(c(O)c(c2)c3ccc(cc3)C(O)=O)c4ccc(cc4)C(O)=O</t>
  </si>
  <si>
    <t>O(C(=O)C1=CC=C(C=C1)C2=CC(=C(C(=C2)C3=CC=C(C=C3)C(O[H])=O)[NH2])C4=CC=C(C=C4)C(O[H])=O)[H]</t>
  </si>
  <si>
    <t>O(C(=O)C1=CC=C(C=C1)C2=CC(=CC(=C2)C3=CC=C(C=C3)C(O[H])=O)C4=CC=C(C=C4[OH])C(O[H])=O)[H]</t>
  </si>
  <si>
    <t>OC(=O)c1ccc(cc1)c2cc(cc(c2)c3ccc(cc3O)C(O)=O)c4ccc(cc4)C(O)=O</t>
  </si>
  <si>
    <t>O(C(=O)C1=CC=C(C=C1)C2=CC(=CC(=C2)C3=CC=C(C=C3)C(O[H])=O)C4=CC=C(C=C4[NH2])C(O[H])=O)[H]</t>
  </si>
  <si>
    <t>O(C(=O)C1=CC=C(C=C1)C2=CC(=CC(=C2)C3=CC=C(C=C3)C(O[H])=O)C4=CC=C(C(=C4)[OH])C(O[H])=O)[H]</t>
  </si>
  <si>
    <t>OC(=O)c1ccc(cc1)c2cc(cc(c2)c3ccc(C(O)=O)c(O)c3)c4ccc(cc4)C(O)=O</t>
  </si>
  <si>
    <t>O(C(=O)C1=CC=C(C=C1)C2=CC(=CC(=C2)C3=CC=C(C=C3)C(O[H])=O)C4=CC=C(C(=C4)[NH2])C(O[H])=O)[H]</t>
  </si>
  <si>
    <t>O(C(=O)C1=CC=C(C=C1)C2=CC(=C(C(=C2)C(O[H])=O)[OH])C(O[H])=O)[H]</t>
  </si>
  <si>
    <t>OC(=O)c1ccc(cc1)c2cc(C(O)=O)c(O)c(c2)C(O)=O</t>
  </si>
  <si>
    <t>O(C(=O)C1=CC=C(C=C1)C2=CC(=C(C(=C2)C(O[H])=O)[NH2])C(O[H])=O)[H]</t>
  </si>
  <si>
    <t>O(C(=O)C1=CC=C(C=C1)C2=CC(=CC(=C2[OH])C(O[H])=O)C(O[H])=O)[H]</t>
  </si>
  <si>
    <t>OC(=O)c1ccc(cc1)c2cc(cc(C(O)=O)c2O)C(O)=O</t>
  </si>
  <si>
    <t>O(C(=O)C1=CC=C(C=C1)C2=CC(=CC(=C2[NH2])C(O[H])=O)C(O[H])=O)[H]</t>
  </si>
  <si>
    <t>O(C(=O)C1=CC(=C(C=C1)C2=CC(=CC(=C2)C(O[H])=O)C(O[H])=O)[OH])[H]</t>
  </si>
  <si>
    <t>OC(=O)c1ccc(c(O)c1)c2cc(cc(c2)C(O)=O)C(O)=O</t>
  </si>
  <si>
    <t>O(C(=O)C1=CC(=C(C=C1)C2=CC(=CC(=C2)C(O[H])=O)C(O[H])=O)[NH2])[H]</t>
  </si>
  <si>
    <t>O(C(=O)C1=C(C=C(C=C1)C2=CC(=CC(=C2)C(O[H])=O)C(O[H])=O)[OH])[H]</t>
  </si>
  <si>
    <t>OC(=O)c1cc(cc(c1)c2ccc(C(O)=O)c(O)c2)C(O)=O</t>
  </si>
  <si>
    <t>O(C(=O)C1=C(C=C(C=C1)C2=CC(=CC(=C2)C(O[H])=O)C(O[H])=O)[NH2])[H]</t>
  </si>
  <si>
    <t>O(C(=O)C1=CC=C(C=C1)C2=CC(=C(C(=C2)C(O[H])=O)[OH])C3=CC=C(C=C3)C(O[H])=O)[H]</t>
  </si>
  <si>
    <t>OC(=O)c1ccc(cc1)c2cc(C(O)=O)c(O)c(c2)c3ccc(cc3)C(O)=O</t>
  </si>
  <si>
    <t>O(C(=O)C1=CC=C(C=C1)C2=CC(=C(C(=C2)C(O[H])=O)[NH2])C3=CC=C(C=C3)C(O[H])=O)[H]</t>
  </si>
  <si>
    <t>O(C(=O)C1=CC=C(C=C1)C2=C(C(=CC(=C2)C(O[H])=O)C3=CC=C(C=C3)C(O[H])=O)[OH])[H]</t>
  </si>
  <si>
    <t>OC(=O)c1ccc(cc1)c2cc(cc(c2O)c3ccc(cc3)C(O)=O)C(O)=O</t>
  </si>
  <si>
    <t>O(C(=O)C1=CC=C(C=C1)C2=C(C(=CC(=C2)C(O[H])=O)C3=CC=C(C=C3)C(O[H])=O)[NH2])[H]</t>
  </si>
  <si>
    <t>O(C(=O)C1=CC=C(C=C1)C2=CC(=CC(=C2)C(O[H])=O)C3=C(C=C(C=C3)C(O[H])=O)[OH])[H]</t>
  </si>
  <si>
    <t>OC(=O)c1ccc(cc1)c2cc(cc(c2)c3ccc(cc3O)C(O)=O)C(O)=O</t>
  </si>
  <si>
    <t>O(C(=O)C1=CC=C(C=C1)C2=CC(=CC(=C2)C(O[H])=O)C3=C(C=C(C=C3)C(O[H])=O)[NH2])[H]</t>
  </si>
  <si>
    <t>O(C(=O)C1=CC=C(C=C1)C2=CC(=CC(=C2)C(O[H])=O)C3=CC(=C(C=C3)C(O[H])=O)[OH])[H]</t>
  </si>
  <si>
    <t>OC(=O)c1ccc(cc1)c2cc(cc(c2)c3ccc(C(O)=O)c(O)c3)C(O)=O</t>
  </si>
  <si>
    <t>O(C(=O)C1=CC=C(C=C1)C2=CC(=CC(=C2)C(O[H])=O)C3=CC(=C(C=C3)C(O[H])=O)[NH2])[H]</t>
  </si>
  <si>
    <t>O(C(=O)C1=CC(=CC(=C1)C(O[H])=O)C2=CC(=C(C(=C2)C(O[H])=O)[OH])C(O[H])=O)[H]</t>
  </si>
  <si>
    <t>OC(=O)c1cc(cc(c1)c2cc(C(O)=O)c(O)c(c2)C(O)=O)C(O)=O</t>
  </si>
  <si>
    <t>O(C(=O)C1=CC(=CC(=C1)C(O[H])=O)C2=CC(=C(C(=C2)C(O[H])=O)[NH2])C(O[H])=O)[H]</t>
  </si>
  <si>
    <t>O(C(=O)C1=CC(=CC(=C1)C(O[H])=O)C2=C(C(=CC(=C2)C(O[H])=O)C(O[H])=O)[OH])[H]</t>
  </si>
  <si>
    <t>OC(=O)c1cc(cc(c1)c2cc(cc(C(O)=O)c2O)C(O)=O)C(O)=O</t>
  </si>
  <si>
    <t>O(C(=O)C1=CC(=CC(=C1)C(O[H])=O)C2=C(C(=CC(=C2)C(O[H])=O)C(O[H])=O)[NH2])[H]</t>
  </si>
  <si>
    <t>O(C(=O)C1=CC(=CC(=C1)C(O[H])=O)C3=C2C=CC(=NC2=C(C=C3)C4=CC(=CC(=C4)C(O[H])=O)C(O[H])=O)[OH])[H]</t>
  </si>
  <si>
    <t>OC(=O)c1cc(cc(c1)c2ccc(c3cc(cc(c3)C(O)=O)C(O)=O)c4nc(O)ccc24)C(O)=O</t>
  </si>
  <si>
    <t>O(C(=O)C1=CC(=CC(=C1)C(O[H])=O)C3=C2C=CC(=NC2=C(C=C3)C4=CC(=CC(=C4)C(O[H])=O)C(O[H])=O)[NH2])[H]</t>
  </si>
  <si>
    <t>O(C(=O)C1=CC(=CC(=C1)C(O[H])=O)C3=C2C=C(C=NC2=C(C=C3)C4=CC(=CC(=C4)C(O[H])=O)C(O[H])=O)[OH])[H]</t>
  </si>
  <si>
    <t>Oc1cnc2c(ccc(c3cc(cc(c3)C(O)=O)C(O)=O)c2c1)c4cc(cc(c4)C(O)=O)C(O)=O</t>
  </si>
  <si>
    <t>O(C(=O)C1=CC(=CC(=C1)C(O[H])=O)C3=C2C=C(C=NC2=C(C=C3)C4=CC(=CC(=C4)C(O[H])=O)C(O[H])=O)[NH2])[H]</t>
  </si>
  <si>
    <t>O(C(=O)C1=CC(=CC(=C1)C(O[H])=O)C3=C2C(=CC=NC2=C(C=C3)C4=CC(=CC(=C4)C(O[H])=O)C(O[H])=O)[OH])[H]</t>
  </si>
  <si>
    <t>OC(=O)c1cc(cc(c1)c2ccc(c3cc(cc(c3)C(O)=O)C(O)=O)c4c(O)ccnc24)C(O)=O</t>
  </si>
  <si>
    <t>O(C(=O)C1=CC(=CC(=C1)C(O[H])=O)C3=C2C(=CC=NC2=C(C=C3)C4=CC(=CC(=C4)C(O[H])=O)C(O[H])=O)[NH2])[H]</t>
  </si>
  <si>
    <t>O(C(=O)C1=CC(=CC(=C1)C(O[H])=O)C3=C2C=CC=NC2=C(C=C3[OH])C4=CC(=CC(=C4)C(O[H])=O)C(O[H])=O)[H]</t>
  </si>
  <si>
    <t>OC(=O)c1cc(cc(c1)c2cc(O)c(c3cc(cc(c3)C(O)=O)C(O)=O)c4cccnc24)C(O)=O</t>
  </si>
  <si>
    <t>O(C(=O)C1=CC(=CC(=C1)C(O[H])=O)C3=C2C=CC=NC2=C(C=C3[NH2])C4=CC(=CC(=C4)C(O[H])=O)C(O[H])=O)[H]</t>
  </si>
  <si>
    <t>O(C(=O)C1=CC(=CC(=C1)C(O[H])=O)C3=C2C=CC=NC2=C(C(=C3)[OH])C4=CC(=CC(=C4)C(O[H])=O)C(O[H])=O)[H]</t>
  </si>
  <si>
    <t>OC(=O)c1cc(cc(c1)c2cc(O)c(c3cc(cc(c3)C(O)=O)C(O)=O)c4ncccc24)C(O)=O</t>
  </si>
  <si>
    <t>O(C(=O)C1=CC(=CC(=C1)C(O[H])=O)C3=C2C=CC=NC2=C(C(=C3)[NH2])C4=CC(=CC(=C4)C(O[H])=O)C(O[H])=O)[H]</t>
  </si>
  <si>
    <t>O(C(=O)C1=C(C(=CC(=C1)C(O[H])=O)C3=C2C=CC=NC2=C(C=C3)C4=CC(=CC(=C4)C(O[H])=O)C(O[H])=O)[OH])[H]</t>
  </si>
  <si>
    <t>OC(=O)c1cc(cc(c1)c2ccc(c3cc(cc(C(O)=O)c3O)C(O)=O)c4cccnc24)C(O)=O</t>
  </si>
  <si>
    <t>O(C(=O)C1=C(C(=CC(=C1)C(O[H])=O)C3=C2C=CC=NC2=C(C=C3)C4=CC(=CC(=C4)C(O[H])=O)C(O[H])=O)[NH2])[H]</t>
  </si>
  <si>
    <t>O(C(=O)C1=CC(=CC(=C1[OH])C(O[H])=O)C3=C2C=CC=NC2=C(C=C3)C4=CC(=CC(=C4)C(O[H])=O)C(O[H])=O)[H]</t>
  </si>
  <si>
    <t>OC(=O)c1cc(cc(c1)c2ccc(c3cc(C(O)=O)c(O)c(c3)C(O)=O)c4cccnc24)C(O)=O</t>
  </si>
  <si>
    <t>O(C(=O)C1=CC(=CC(=C1[NH2])C(O[H])=O)C3=C2C=CC=NC2=C(C=C3)C4=CC(=CC(=C4)C(O[H])=O)C(O[H])=O)[H]</t>
  </si>
  <si>
    <t>O(C(=O)C1=CC(=CC(=C1)C(O[H])=O)C3=C2C=CC=NC2=C(C=C3)C4=C(C(=CC(=C4)C(O[H])=O)C(O[H])=O)[OH])[H]</t>
  </si>
  <si>
    <t>OC(=O)c1cc(cc(c1)c2ccc(c3cc(cc(C(O)=O)c3O)C(O)=O)c4ncccc24)C(O)=O</t>
  </si>
  <si>
    <t>O(C(=O)C1=CC(=CC(=C1)C(O[H])=O)C3=C2C=CC=NC2=C(C=C3)C4=C(C(=CC(=C4)C(O[H])=O)C(O[H])=O)[NH2])[H]</t>
  </si>
  <si>
    <t>O(C(=O)C1=CC(=CC(=C1)C(O[H])=O)C3=C2C=CC=NC2=C(C=C3)C4=CC(=C(C(=C4)C(O[H])=O)[OH])C(O[H])=O)[H]</t>
  </si>
  <si>
    <t>OC(=O)c1cc(cc(c1)c2ccc(c3cc(C(O)=O)c(O)c(c3)C(O)=O)c4ncccc24)C(O)=O</t>
  </si>
  <si>
    <t>O(C(=O)C1=CC(=CC(=C1)C(O[H])=O)C3=C2C=CC=NC2=C(C=C3)C4=CC(=C(C(=C4)C(O[H])=O)[NH2])C(O[H])=O)[H]</t>
  </si>
  <si>
    <t>O(C(=O)C1=CC(=CC(=C1)C(O[H])=O)C2=C(N=C(N=C2)C3=CC(=CC(=C3)C(O[H])=O)C(O[H])=O)[OH])[H]</t>
  </si>
  <si>
    <t>OC(=O)c1cc(cc(c1)c2ncc(c(O)n2)c3cc(cc(c3)C(O)=O)C(O)=O)C(O)=O</t>
  </si>
  <si>
    <t>O(C(=O)C1=CC(=CC(=C1)C(O[H])=O)C2=C(N=C(N=C2)C3=CC(=CC(=C3)C(O[H])=O)C(O[H])=O)[NH2])[H]</t>
  </si>
  <si>
    <t>O(C(=O)C1=C(C(=CC(=C1)C(O[H])=O)C2=CN=C(N=C2)C3=CC(=CC(=C3)C(O[H])=O)C(O[H])=O)[OH])[H]</t>
  </si>
  <si>
    <t>OC(=O)c1cc(cc(c1)c2ncc(cn2)c3cc(cc(C(O)=O)c3O)C(O)=O)C(O)=O</t>
  </si>
  <si>
    <t>O(C(=O)C1=C(C(=CC(=C1)C(O[H])=O)C2=CN=C(N=C2)C3=CC(=CC(=C3)C(O[H])=O)C(O[H])=O)[NH2])[H]</t>
  </si>
  <si>
    <t>O(C(=O)C1=CC(=CC(=C1[OH])C(O[H])=O)C2=CN=C(N=C2)C3=CC(=CC(=C3)C(O[H])=O)C(O[H])=O)[H]</t>
  </si>
  <si>
    <t>OC(=O)c1cc(cc(c1)c2ncc(cn2)c3cc(C(O)=O)c(O)c(c3)C(O)=O)C(O)=O</t>
  </si>
  <si>
    <t>O(C(=O)C1=CC(=CC(=C1[NH2])C(O[H])=O)C2=CN=C(N=C2)C3=CC(=CC(=C3)C(O[H])=O)C(O[H])=O)[H]</t>
  </si>
  <si>
    <t>O(C(=O)C1=CC(=CC(=C1)C(O[H])=O)C2=CN=C(N=C2)C3=C(C(=CC(=C3)C(O[H])=O)C(O[H])=O)[OH])[H]</t>
  </si>
  <si>
    <t>OC(=O)c1cc(cc(c1)c2cnc(nc2)c3cc(cc(C(O)=O)c3O)C(O)=O)C(O)=O</t>
  </si>
  <si>
    <t>O(C(=O)C1=CC(=CC(=C1)C(O[H])=O)C2=CN=C(N=C2)C3=C(C(=CC(=C3)C(O[H])=O)C(O[H])=O)[NH2])[H]</t>
  </si>
  <si>
    <t>O(C(=O)C1=CC(=CC(=C1)C(O[H])=O)C2=CN=C(N=C2)C3=CC(=C(C(=C3)C(O[H])=O)[OH])C(O[H])=O)[H]</t>
  </si>
  <si>
    <t>OC(=O)c1cc(cc(c1)c2cnc(nc2)c3cc(C(O)=O)c(O)c(c3)C(O)=O)C(O)=O</t>
  </si>
  <si>
    <t>O(C(=O)C1=CC(=CC(=C1)C(O[H])=O)C2=CN=C(N=C2)C3=CC(=C(C(=C3)C(O[H])=O)[NH2])C(O[H])=O)[H]</t>
  </si>
  <si>
    <t>O(C(=O)C1=C(C(=C(C=C1)C(O[H])=O)[N+]([O-])=O)[OH])[H]</t>
  </si>
  <si>
    <t>OC(=O)c1ccc(C(O)=O)c(c1O)[N+]([O-])=O</t>
  </si>
  <si>
    <t>O(C(=O)C1=C(C(=C(C=C1)C(O[H])=O)[N+]([O-])=O)[NH2])[H]</t>
  </si>
  <si>
    <t>O(C(=O)C1=CC(=C(C(=C1)[OH])C(O[H])=O)[N+]([O-])=O)[H]</t>
  </si>
  <si>
    <t>OC(=O)c1cc(O)c(C(O)=O)c(c1)[N+]([O-])=O</t>
  </si>
  <si>
    <t>O(C(=O)C1=CC(=C(C(=C1)[NH2])C(O[H])=O)[N+]([O-])=O)[H]</t>
  </si>
  <si>
    <t>O(C(=O)C1=CC(=C(C=C1[OH])C(O[H])=O)[N+]([O-])=O)[H]</t>
  </si>
  <si>
    <t>OC(=O)c1cc(c(cc1O)C(O)=O)[N+]([O-])=O</t>
  </si>
  <si>
    <t>O(C(=O)C1=CC(=C(C=C1[NH2])C(O[H])=O)[N+]([O-])=O)[H]</t>
  </si>
  <si>
    <t>COC1=C(C=C(C(=C1[OH])C(O[H])=O)OC)C(O[H])=O</t>
  </si>
  <si>
    <t>COc1cc(C(O)=O)c(OC)c(O)c1C(O)=O</t>
  </si>
  <si>
    <t>COC1=C(C=C(C(=C1[NH2])C(O[H])=O)OC)C(O[H])=O</t>
  </si>
  <si>
    <t>O(C(=O)C1=CC=C(C=C1)C(=O)C2=CC=C(C=C2[OH])C(O[H])=O)[H]</t>
  </si>
  <si>
    <t>OC(=O)c1ccc(cc1)C(=O)c2ccc(cc2O)C(O)=O</t>
  </si>
  <si>
    <t>O(C(=O)C1=CC=C(C=C1)C(=O)C2=CC=C(C=C2[NH2])C(O[H])=O)[H]</t>
  </si>
  <si>
    <t>O(C(=O)C1=CC=C(C=C1)C(=O)C2=CC=C(C(=C2)[OH])C(O[H])=O)[H]</t>
  </si>
  <si>
    <t>OC(=O)c1ccc(cc1)C(=O)c2ccc(C(O)=O)c(O)c2</t>
  </si>
  <si>
    <t>O(C(=O)C1=CC=C(C=C1)C(=O)C2=CC=C(C(=C2)[NH2])C(O[H])=O)[H]</t>
  </si>
  <si>
    <t>O(C(=O)C1=CC(=C(C=C1)[S](=O)(=O)C2=CC=C(C=C2)C(O[H])=O)[OH])[H]</t>
  </si>
  <si>
    <t>OC(=O)c1ccc(cc1)[S](=O)(=O)c2ccc(cc2O)C(O)=O</t>
  </si>
  <si>
    <t>O(C(=O)C1=CC(=C(C=C1)[S](=O)(=O)C2=CC=C(C=C2)C(O[H])=O)[NH2])[H]</t>
  </si>
  <si>
    <t>O(C(=O)C1=C(C=C(C=C1)[S](=O)(=O)C2=CC=C(C=C2)C(O[H])=O)[OH])[H]</t>
  </si>
  <si>
    <t>OC(=O)c1ccc(cc1)[S](=O)(=O)c2ccc(C(O)=O)c(O)c2</t>
  </si>
  <si>
    <t>O(C(=O)C1=C(C=C(C=C1)[S](=O)(=O)C2=CC=C(C=C2)C(O[H])=O)[NH2])[H]</t>
  </si>
  <si>
    <t>CC1=C(C=C(C(=C1[OH])C2=CC(=C(C=C2)C(O[H])=O)O[H])C)C3=CC(=C(C=C3)C(O[H])=O)O[H]</t>
  </si>
  <si>
    <t>Cc1cc(c(C)c(O)c1c2ccc(C(O)=O)c(O)c2)c3ccc(C(O)=O)c(O)c3</t>
  </si>
  <si>
    <t>CC1=C(C=C(C(=C1[NH2])C2=CC(=C(C=C2)C(O[H])=O)O[H])C)C3=CC(=C(C=C3)C(O[H])=O)O[H]</t>
  </si>
  <si>
    <t>CC1=C(C=C(C(=C1)C2=C(C(=C(C=C2)C(O[H])=O)O[H])[OH])C)C3=CC(=C(C=C3)C(O[H])=O)O[H]</t>
  </si>
  <si>
    <t>Cc1cc(c(C)cc1c2ccc(C(O)=O)c(O)c2)c3ccc(C(O)=O)c(O)c3O</t>
  </si>
  <si>
    <t>CC1=C(C=C(C(=C1)C2=C(C(=C(C=C2)C(O[H])=O)O[H])[NH2])C)C3=CC(=C(C=C3)C(O[H])=O)O[H]</t>
  </si>
  <si>
    <t>CC1=C(C=C(C(=C1)C2=CC(=C(C(=C2)[OH])C(O[H])=O)O[H])C)C3=CC(=C(C=C3)C(O[H])=O)O[H]</t>
  </si>
  <si>
    <t>Cc1cc(c(C)cc1c2ccc(C(O)=O)c(O)c2)c3cc(O)c(C(O)=O)c(O)c3</t>
  </si>
  <si>
    <t>CC1=C(C=C(C(=C1)C2=CC(=C(C(=C2)[NH2])C(O[H])=O)O[H])C)C3=CC(=C(C=C3)C(O[H])=O)O[H]</t>
  </si>
  <si>
    <t>CC1=C(C=C(C(=C1)C2=CC(=C(C=C2[OH])C(O[H])=O)O[H])C)C3=CC(=C(C=C3)C(O[H])=O)O[H]</t>
  </si>
  <si>
    <t>Cc1cc(c(C)cc1c2ccc(C(O)=O)c(O)c2)c3cc(O)c(cc3O)C(O)=O</t>
  </si>
  <si>
    <t>CC1=C(C=C(C(=C1)C2=CC(=C(C=C2[NH2])C(O[H])=O)O[H])C)C3=CC(=C(C=C3)C(O[H])=O)O[H]</t>
  </si>
  <si>
    <t>O(C(=O)C2=C(C1=CC=C(C(=C1C=C2[OH])O[H])C(O[H])=O)O[H])[H]</t>
  </si>
  <si>
    <t>OC(=O)c1ccc2c(O)c(C(O)=O)c(O)cc2c1O</t>
  </si>
  <si>
    <t>O(C(=O)C2=C(C1=CC=C(C(=C1C=C2[NH2])O[H])C(O[H])=O)O[H])[H]</t>
  </si>
  <si>
    <t>O(C(=O)C2=C(C1=CC=C(C(=C1C(=C2)[OH])O[H])C(O[H])=O)O[H])[H]</t>
  </si>
  <si>
    <t>OC(=O)c1ccc2c(O)c(cc(O)c2c1O)C(O)=O</t>
  </si>
  <si>
    <t>O(C(=O)C2=C(C1=CC=C(C(=C1C(=C2)[NH2])O[H])C(O[H])=O)O[H])[H]</t>
  </si>
  <si>
    <t>O(C(=O)C1=C(C=C(C(=C1[OH])Cl)C(O[H])=O)Cl)[H]</t>
  </si>
  <si>
    <t>OC(=O)c1cc(Cl)c(C(O)=O)c(O)c1Cl</t>
  </si>
  <si>
    <t>O(C(=O)C1=C(C=C(C(=C1[NH2])Cl)C(O[H])=O)Cl)[H]</t>
  </si>
  <si>
    <t>CC1=C(C=C(C(=C1[OH])C2=CC=C(C=C2)C(O[H])=O)C)C3=CC=C(C=C3)C(O[H])=O</t>
  </si>
  <si>
    <t>Cc1cc(c(C)c(O)c1c2ccc(cc2)C(O)=O)c3ccc(cc3)C(O)=O</t>
  </si>
  <si>
    <t>CC1=C(C=C(C(=C1[NH2])C2=CC=C(C=C2)C(O[H])=O)C)C3=CC=C(C=C3)C(O[H])=O</t>
  </si>
  <si>
    <t>CC1=C(C=C(C(=C1)C2=CC=C(C=C2[OH])C(O[H])=O)C)C3=CC=C(C=C3)C(O[H])=O</t>
  </si>
  <si>
    <t>Cc1cc(c(C)cc1c2ccc(cc2)C(O)=O)c3ccc(cc3O)C(O)=O</t>
  </si>
  <si>
    <t>CC1=C(C=C(C(=C1)C2=CC=C(C=C2[NH2])C(O[H])=O)C)C3=CC=C(C=C3)C(O[H])=O</t>
  </si>
  <si>
    <t>CC1=C(C=C(C(=C1)C2=CC=C(C(=C2)[OH])C(O[H])=O)C)C3=CC=C(C=C3)C(O[H])=O</t>
  </si>
  <si>
    <t>CC1=C(C=C(C(=C1)C2=CC=C(C(=C2)[NH2])C(O[H])=O)C)C3=CC=C(C=C3)C(O[H])=O</t>
  </si>
  <si>
    <t>O(C(=O)C1=CC=C(C=C1)C2=C(C=C(C(=C2[OH])CN=[N+]=[N-])C3=CC=C(C=C3)C(O[H])=O)CN=[N+]=[N-])[H]</t>
  </si>
  <si>
    <t>OC(=O)c1ccc(cc1)c2cc(CN=[N+]=[N-])c(c(O)c2CN=[N+]=[N-])c3ccc(cc3)C(O)=O</t>
  </si>
  <si>
    <t>O(C(=O)C1=CC=C(C=C1)C2=C(C=C(C(=C2[NH2])CN=[N+]=[N-])C3=CC=C(C=C3)C(O[H])=O)CN=[N+]=[N-])[H]</t>
  </si>
  <si>
    <t>O(C(=O)C1=CC(=C(C=C1)C2=C(C=C(C(=C2)CN=[N+]=[N-])C3=CC=C(C=C3)C(O[H])=O)CN=[N+]=[N-])[OH])[H]</t>
  </si>
  <si>
    <t>OC(=O)c1ccc(cc1)c2cc(CN=[N+]=[N-])c(cc2CN=[N+]=[N-])c3ccc(cc3O)C(O)=O</t>
  </si>
  <si>
    <t>O(C(=O)C1=CC(=C(C=C1)C2=C(C=C(C(=C2)CN=[N+]=[N-])C3=CC=C(C=C3)C(O[H])=O)CN=[N+]=[N-])[NH2])[H]</t>
  </si>
  <si>
    <t>O(C(=O)C1=C(C=C(C=C1)C2=C(C=C(C(=C2)CN=[N+]=[N-])C3=CC=C(C=C3)C(O[H])=O)CN=[N+]=[N-])[OH])[H]</t>
  </si>
  <si>
    <t>OC(=O)c1ccc(cc1)c2cc(CN=[N+]=[N-])c(cc2CN=[N+]=[N-])c3ccc(C(O)=O)c(O)c3</t>
  </si>
  <si>
    <t>O(C(=O)C1=C(C=C(C=C1)C2=C(C=C(C(=C2)CN=[N+]=[N-])C3=CC=C(C=C3)C(O[H])=O)CN=[N+]=[N-])[NH2])[H]</t>
  </si>
  <si>
    <t>CC1=C(C(=C(C(=C1C)C2=CC=C(C=C2[OH])C(O[H])=O)C)C)C3=CC=C(C=C3)C(O[H])=O</t>
  </si>
  <si>
    <t>Cc1c(C)c(c(C)c(C)c1c2ccc(cc2)C(O)=O)c3ccc(cc3O)C(O)=O</t>
  </si>
  <si>
    <t>CC1=C(C(=C(C(=C1C)C2=CC=C(C=C2[NH2])C(O[H])=O)C)C)C3=CC=C(C=C3)C(O[H])=O</t>
  </si>
  <si>
    <t>CC1=C(C(=C(C(=C1C)C2=CC=C(C(=C2)[OH])C(O[H])=O)C)C)C3=CC=C(C=C3)C(O[H])=O</t>
  </si>
  <si>
    <t>Cc1c(C)c(c(C)c(C)c1c2ccc(cc2)C(O)=O)c3ccc(C(O)=O)c(O)c3</t>
  </si>
  <si>
    <t>CC1=C(C(=C(C(=C1C)C2=CC=C(C(=C2)[NH2])C(O[H])=O)C)C)C3=CC=C(C=C3)C(O[H])=O</t>
  </si>
  <si>
    <t>CC1=C(C=CC(=C1)C(O[H])=O)C2=C(C(=C(C=C2)C(O[H])=O)[OH])C</t>
  </si>
  <si>
    <t>Cc1cc(ccc1c2ccc(C(O)=O)c(O)c2C)C(O)=O</t>
  </si>
  <si>
    <t>CC1=C(C=CC(=C1)C(O[H])=O)C2=C(C(=C(C=C2)C(O[H])=O)[NH2])C</t>
  </si>
  <si>
    <t>CC1=C(C=CC(=C1)C(O[H])=O)C2=C(C=C(C=C2[OH])C(O[H])=O)C</t>
  </si>
  <si>
    <t>Cc1cc(ccc1c2c(C)cc(cc2O)C(O)=O)C(O)=O</t>
  </si>
  <si>
    <t>CC1=C(C=CC(=C1)C(O[H])=O)C2=C(C=C(C=C2[NH2])C(O[H])=O)C</t>
  </si>
  <si>
    <t>CC1=C(C=CC(=C1)C(O[H])=O)C2=C(C=C(C(=C2)[OH])C(O[H])=O)C</t>
  </si>
  <si>
    <t>Cc1cc(ccc1c2cc(O)c(cc2C)C(O)=O)C(O)=O</t>
  </si>
  <si>
    <t>CC1=C(C=CC(=C1)C(O[H])=O)C2=C(C=C(C(=C2)[NH2])C(O[H])=O)C</t>
  </si>
  <si>
    <t>O(C(=O)C1=CC3=C(C=C1)C2=CC=C(C(=C2C3=O)[OH])C(O[H])=O)[H]</t>
  </si>
  <si>
    <t>OC(=O)c1ccc2c(c1)C(=O)c3c(O)c(ccc23)C(O)=O</t>
  </si>
  <si>
    <t>O(C(=O)C1=CC3=C(C=C1)C2=CC=C(C(=C2C3=O)[NH2])C(O[H])=O)[H]</t>
  </si>
  <si>
    <t>O(C(=O)C1=CC3=C(C=C1)C2=CC(=C(C=C2C3=O)C(O[H])=O)[OH])[H]</t>
  </si>
  <si>
    <t>OC(=O)c1ccc2c(c1)C(=O)c3cc(C(O)=O)c(O)cc23</t>
  </si>
  <si>
    <t>O(C(=O)C1=CC3=C(C=C1)C2=CC(=C(C=C2C3=O)C(O[H])=O)[NH2])[H]</t>
  </si>
  <si>
    <t>O(C(=O)C1=CC3=C(C=C1)C2=C(C=C(C=C2C3=O)C(O[H])=O)[OH])[H]</t>
  </si>
  <si>
    <t>OC(=O)c1ccc2c(c1)C(=O)c3cc(cc(O)c23)C(O)=O</t>
  </si>
  <si>
    <t>O(C(=O)C1=CC3=C(C=C1)C2=C(C=C(C=C2C3=O)C(O[H])=O)[NH2])[H]</t>
  </si>
  <si>
    <t>O(C(=O)C1=CC3=C(C=C1)C2=C(C(=C(C=C2)C(O[H])=O)[OH])[S]3(=O)=O)[H]</t>
  </si>
  <si>
    <t>OC(=O)c1ccc2c3ccc(C(O)=O)c(O)c3[S](=O)(=O)c2c1</t>
  </si>
  <si>
    <t>O(C(=O)C1=CC3=C(C=C1)C2=C(C(=C(C=C2)C(O[H])=O)[NH2])[S]3(=O)=O)[H]</t>
  </si>
  <si>
    <t>O(C(=O)C1=CC3=C(C=C1)C2=C(C=C(C(=C2)[OH])C(O[H])=O)[S]3(=O)=O)[H]</t>
  </si>
  <si>
    <t>OC(=O)c1ccc2c3cc(O)c(cc3[S](=O)(=O)c2c1)C(O)=O</t>
  </si>
  <si>
    <t>O(C(=O)C1=CC3=C(C=C1)C2=C(C=C(C(=C2)[NH2])C(O[H])=O)[S]3(=O)=O)[H]</t>
  </si>
  <si>
    <t>O(C(=O)C1=CC3=C(C=C1)C2=C(C=C(C=C2[OH])C(O[H])=O)[S]3(=O)=O)[H]</t>
  </si>
  <si>
    <t>OC(=O)c1ccc2c3c(O)cc(cc3[S](=O)(=O)c2c1)C(O)=O</t>
  </si>
  <si>
    <t>O(C(=O)C1=CC3=C(C=C1)C2=C(C=C(C=C2[NH2])C(O[H])=O)[S]3(=O)=O)[H]</t>
  </si>
  <si>
    <t>O(C(=O)C1=CC(=C(C=C1)N=NC2=C(C(=C(C=C2)C(O[H])=O)[OH])Cl)Cl)[H]</t>
  </si>
  <si>
    <t>OC(=O)c1ccc(N=Nc2ccc(C(O)=O)c(O)c2Cl)c(Cl)c1</t>
  </si>
  <si>
    <t>O(C(=O)C1=CC(=C(C=C1)N=NC2=C(C(=C(C=C2)C(O[H])=O)[NH2])Cl)Cl)[H]</t>
  </si>
  <si>
    <t>O(C(=O)C1=CC(=C(C=C1)N=NC2=C(C=C(C=C2[OH])C(O[H])=O)Cl)Cl)[H]</t>
  </si>
  <si>
    <t>OC(=O)c1ccc(N=Nc2c(O)cc(cc2Cl)C(O)=O)c(Cl)c1</t>
  </si>
  <si>
    <t>O(C(=O)C1=CC(=C(C=C1)N=NC2=C(C=C(C=C2[NH2])C(O[H])=O)Cl)Cl)[H]</t>
  </si>
  <si>
    <t>O(C(=O)C1=CC(=C(C=C1)N=NC2=C(C=C(C(=C2)[OH])C(O[H])=O)Cl)Cl)[H]</t>
  </si>
  <si>
    <t>OC(=O)c1ccc(N=Nc2cc(O)c(cc2Cl)C(O)=O)c(Cl)c1</t>
  </si>
  <si>
    <t>O(C(=O)C1=CC(=C(C=C1)N=NC2=C(C=C(C(=C2)[NH2])C(O[H])=O)Cl)Cl)[H]</t>
  </si>
  <si>
    <t>O(C(=O)C1=CC(=C(C=C1)N=NC2=CC=C(C=C2)C(O[H])=O)[OH])[H]</t>
  </si>
  <si>
    <t>OC(=O)c1ccc(cc1)N=Nc2ccc(cc2O)C(O)=O</t>
  </si>
  <si>
    <t>O(C(=O)C1=CC(=C(C=C1)N=NC2=CC=C(C=C2)C(O[H])=O)[NH2])[H]</t>
  </si>
  <si>
    <t>O(C(=O)C1=C(C=C(C=C1)N=NC2=CC=C(C=C2)C(O[H])=O)[OH])[H]</t>
  </si>
  <si>
    <t>OC(=O)c1ccc(cc1)N=Nc2ccc(C(O)=O)c(O)c2</t>
  </si>
  <si>
    <t>O(C(=O)C1=C(C=C(C=C1)N=NC2=CC=C(C=C2)C(O[H])=O)[NH2])[H]</t>
  </si>
  <si>
    <t>O(C(=O)C1=CC=C(C=C1)C3=C2C=C(C=CC2=C(C4=CC=CC=C34)C5=CC=C(C=C5)C(O[H])=O)[OH])[H]</t>
  </si>
  <si>
    <t>OC(=O)c1ccc(cc1)c2c3ccccc3c(c4ccc(cc4)C(O)=O)c5cc(O)ccc25</t>
  </si>
  <si>
    <t>O(C(=O)C1=CC=C(C=C1)C3=C2C=C(C=CC2=C(C4=CC=CC=C34)C5=CC=C(C=C5)C(O[H])=O)[NH2])[H]</t>
  </si>
  <si>
    <t>O(C(=O)C1=CC=C(C=C1)C3=C2C(=CC=CC2=C(C4=CC=CC=C34)C5=CC=C(C=C5)C(O[H])=O)[OH])[H]</t>
  </si>
  <si>
    <t>OC(=O)c1ccc(cc1)c2c3ccccc3c(c4ccc(cc4)C(O)=O)c5c(O)cccc25</t>
  </si>
  <si>
    <t>O(C(=O)C1=CC=C(C=C1)C3=C2C(=CC=CC2=C(C4=CC=CC=C34)C5=CC=C(C=C5)C(O[H])=O)[NH2])[H]</t>
  </si>
  <si>
    <t>O(C(=O)C1=CC=C(C(=C1)[OH])C3=C2C=CC=CC2=C(C4=CC=CC=C34)C5=CC=C(C=C5)C(O[H])=O)[H]</t>
  </si>
  <si>
    <t>OC(=O)c1ccc(cc1)c2c3ccccc3c(c4ccc(cc4O)C(O)=O)c5ccccc25</t>
  </si>
  <si>
    <t>O(C(=O)C1=CC=C(C(=C1)[NH2])C3=C2C=CC=CC2=C(C4=CC=CC=C34)C5=CC=C(C=C5)C(O[H])=O)[H]</t>
  </si>
  <si>
    <t>O(C(=O)C1=CC=C(C=C1[OH])C3=C2C=CC=CC2=C(C4=CC=CC=C34)C5=CC=C(C=C5)C(O[H])=O)[H]</t>
  </si>
  <si>
    <t>OC(=O)c1ccc(cc1)c2c3ccccc3c(c4ccc(C(O)=O)c(O)c4)c5ccccc25</t>
  </si>
  <si>
    <t>O(C(=O)C1=CC=C(C=C1[NH2])C3=C2C=CC=CC2=C(C4=CC=CC=C34)C5=CC=C(C=C5)C(O[H])=O)[H]</t>
  </si>
  <si>
    <t>O(C(=O)C1=C(C2=C(C=C1)N4CN(C2)C3=C(C=C(C=C3)C(O[H])=O)C4)[OH])[H]</t>
  </si>
  <si>
    <t>OC(=O)c1ccc2N3CN(Cc2c1)c4ccc(C(O)=O)c(O)c4C3</t>
  </si>
  <si>
    <t>O(C(=O)C1=C(C2=C(C=C1)N4CN(C2)C3=C(C=C(C=C3)C(O[H])=O)C4)[NH2])[H]</t>
  </si>
  <si>
    <t>O(C(=O)C1=CC2=C(C=C1[OH])N4CN(C2)C3=C(C=C(C=C3)C(O[H])=O)C4)[H]</t>
  </si>
  <si>
    <t>OC(=O)c1ccc2N3CN(Cc2c1)c4cc(O)c(cc4C3)C(O)=O</t>
  </si>
  <si>
    <t>O(C(=O)C1=CC2=C(C=C1[NH2])N4CN(C2)C3=C(C=C(C=C3)C(O[H])=O)C4)[H]</t>
  </si>
  <si>
    <t>O(C(=O)C1=CC2=C(C(=C1)[OH])N4CN(C2)C3=C(C=C(C=C3)C(O[H])=O)C4)[H]</t>
  </si>
  <si>
    <t>OC(=O)c1ccc2N3CN(Cc2c1)c4c(O)cc(cc4C3)C(O)=O</t>
  </si>
  <si>
    <t>O(C(=O)C1=CC2=C(C(=C1)[NH2])N4CN(C2)C3=C(C=C(C=C3)C(O[H])=O)C4)[H]</t>
  </si>
  <si>
    <t>O(C(=O)C1=CC=C(C=C1)N(C3=C(N=C2C=C(C=CC2=N3)[OH])N(C4=CC=C(C=C4)C(O[H])=O)[H])[H])[H]</t>
  </si>
  <si>
    <t>OC(=O)c1ccc(Nc2nc3ccc(O)cc3nc2Nc4ccc(cc4)C(O)=O)cc1</t>
  </si>
  <si>
    <t>O(C(=O)C1=CC=C(C=C1)N(C3=C(N=C2C=C(C=CC2=N3)[NH2])N(C4=CC=C(C=C4)C(O[H])=O)[H])[H])[H]</t>
  </si>
  <si>
    <t>O(C(=O)C1=CC=C(C=C1)N(C3=C(N=C2C(=CC=CC2=N3)[OH])N(C4=CC=C(C=C4)C(O[H])=O)[H])[H])[H]</t>
  </si>
  <si>
    <t>OC(=O)c1ccc(Nc2nc3cccc(O)c3nc2Nc4ccc(cc4)C(O)=O)cc1</t>
  </si>
  <si>
    <t>O(C(=O)C1=CC=C(C=C1)N(C3=C(N=C2C(=CC=CC2=N3)[NH2])N(C4=CC=C(C=C4)C(O[H])=O)[H])[H])[H]</t>
  </si>
  <si>
    <t>O(C(=O)C1=CC=C(C=C1)N(C3=C(N=C2C=CC=CC2=N3)N(C4=C(C=C(C=C4)C(O[H])=O)[OH])[H])[H])[H]</t>
  </si>
  <si>
    <t>OC(=O)c1ccc(Nc2nc3ccccc3nc2Nc4ccc(cc4O)C(O)=O)cc1</t>
  </si>
  <si>
    <t>O(C(=O)C1=CC=C(C=C1)N(C3=C(N=C2C=CC=CC2=N3)N(C4=C(C=C(C=C4)C(O[H])=O)[NH2])[H])[H])[H]</t>
  </si>
  <si>
    <t>O(C(=O)C1=CC=C(C=C1)N(C3=C(N=C2C=CC=CC2=N3)N(C4=CC(=C(C=C4)C(O[H])=O)[OH])[H])[H])[H]</t>
  </si>
  <si>
    <t>OC(=O)c1ccc(Nc2nc3ccccc3nc2Nc4ccc(C(O)=O)c(O)c4)cc1</t>
  </si>
  <si>
    <t>O(C(=O)C1=CC=C(C=C1)N(C3=C(N=C2C=CC=CC2=N3)N(C4=CC(=C(C=C4)C(O[H])=O)[NH2])[H])[H])[H]</t>
  </si>
  <si>
    <t>N(C1=C(C=CC(=C1)C(O[H])=O)C=CC2=C(C(=C(C=C2)C(O[H])=O)[OH])N([H])[H])([H])[H]</t>
  </si>
  <si>
    <t>Nc1cc(ccc1C=Cc2ccc(C(O)=O)c(O)c2N)C(O)=O</t>
  </si>
  <si>
    <t>N(C1=C(C=CC(=C1)C(O[H])=O)C=CC2=C(C(=C(C=C2)C(O[H])=O)[NH2])N([H])[H])([H])[H]</t>
  </si>
  <si>
    <t>N(C1=C(C=CC(=C1)C(O[H])=O)C=CC2=C(C=C(C=C2[OH])C(O[H])=O)N([H])[H])([H])[H]</t>
  </si>
  <si>
    <t>Nc1cc(ccc1C=Cc2c(N)cc(cc2O)C(O)=O)C(O)=O</t>
  </si>
  <si>
    <t>N(C1=C(C=CC(=C1)C(O[H])=O)C=CC2=C(C=C(C=C2[NH2])C(O[H])=O)N([H])[H])([H])[H]</t>
  </si>
  <si>
    <t>N(C1=C(C=CC(=C1)C(O[H])=O)C=CC2=C(C=C(C(=C2)[OH])C(O[H])=O)N([H])[H])([H])[H]</t>
  </si>
  <si>
    <t>Nc1cc(ccc1C=Cc2cc(O)c(cc2N)C(O)=O)C(O)=O</t>
  </si>
  <si>
    <t>N(C1=C(C=CC(=C1)C(O[H])=O)C=CC2=C(C=C(C(=C2)[NH2])C(O[H])=O)N([H])[H])([H])[H]</t>
  </si>
  <si>
    <t>O(C(=O)C1=CC(=C(C=C1)N(C(=O)N(C2=CC=C(C=C2)C(O[H])=O)[H])[H])[OH])[H]</t>
  </si>
  <si>
    <t>OC(=O)c1ccc(NC(=O)Nc2ccc(cc2O)C(O)=O)cc1</t>
  </si>
  <si>
    <t>O(C(=O)C1=CC(=C(C=C1)N(C(=O)N(C2=CC=C(C=C2)C(O[H])=O)[H])[H])[NH2])[H]</t>
  </si>
  <si>
    <t>O(C(=O)C1=C(C=C(C=C1)N(C(=O)N(C2=CC=C(C=C2)C(O[H])=O)[H])[H])[OH])[H]</t>
  </si>
  <si>
    <t>OC(=O)c1ccc(NC(=O)Nc2ccc(C(O)=O)c(O)c2)cc1</t>
  </si>
  <si>
    <t>O(C(=O)C1=C(C=C(C=C1)N(C(=O)N(C2=CC=C(C=C2)C(O[H])=O)[H])[H])[NH2])[H]</t>
  </si>
  <si>
    <t>O(C(=O)C2=C1C=C(C=CC1=C(C3=CC=CC=C23)C(O[H])=O)[OH])[H]</t>
  </si>
  <si>
    <t>OC(=O)c1c2ccccc2c(C(O)=O)c3cc(O)ccc13</t>
  </si>
  <si>
    <t>O(C(=O)C2=C1C=C(C=CC1=C(C3=CC=CC=C23)C(O[H])=O)[NH2])[H]</t>
  </si>
  <si>
    <t>O(C(=O)C2=C1C(=CC=CC1=C(C3=CC=CC=C23)C(O[H])=O)[OH])[H]</t>
  </si>
  <si>
    <t>OC(=O)c1c2ccccc2c(C(O)=O)c3c(O)cccc13</t>
  </si>
  <si>
    <t>O(C(=O)C2=C1C(=CC=CC1=C(C3=CC=CC=C23)C(O[H])=O)[NH2])[H]</t>
  </si>
  <si>
    <t>O(C(=O)C1=CC(=CC(=C1[OH])C(O[H])=O)C2=CC=C(C=C2)C3=N[N]([H])N=N3)[H]</t>
  </si>
  <si>
    <t>OC(=O)c1cc(cc(C(O)=O)c1O)c2ccc(cc2)c3n[nH]nn3</t>
  </si>
  <si>
    <t>O(C(=O)C1=CC(=CC(=C1[NH2])C(O[H])=O)C2=CC=C(C=C2)C3=N[N]([H])N=N3)[H]</t>
  </si>
  <si>
    <t>O(C(=O)C1=C(C(=CC(=C1)C(O[H])=O)C2=CC=C(C=C2)C3=N[N]([H])N=N3)[OH])[H]</t>
  </si>
  <si>
    <t>OC(=O)c1cc(C(O)=O)c(O)c(c1)c2ccc(cc2)c3n[nH]nn3</t>
  </si>
  <si>
    <t>O(C(=O)C1=C(C(=CC(=C1)C(O[H])=O)C2=CC=C(C=C2)C3=N[N]([H])N=N3)[NH2])[H]</t>
  </si>
  <si>
    <t>O(C(=O)C1=CC(=CC(=C1)C(O[H])=O)C2=C(C=C(C=C2)C3=N[N]([H])N=N3)[OH])[H]</t>
  </si>
  <si>
    <t>OC(=O)c1cc(cc(c1)c2ccc(cc2O)c3n[nH]nn3)C(O)=O</t>
  </si>
  <si>
    <t>O(C(=O)C1=CC(=CC(=C1)C(O[H])=O)C2=C(C=C(C=C2)C3=N[N]([H])N=N3)[NH2])[H]</t>
  </si>
  <si>
    <t>O(C(=O)C1=CC(=CC(=C1)C(O[H])=O)C2=CC(=C(C=C2)C3=N[N]([H])N=N3)[OH])[H]</t>
  </si>
  <si>
    <t>OC(=O)c1cc(cc(c1)c2ccc(c(O)c2)c3n[nH]nn3)C(O)=O</t>
  </si>
  <si>
    <t>O(C(=O)C1=CC(=CC(=C1)C(O[H])=O)C2=CC(=C(C=C2)C3=N[N]([H])N=N3)[NH2])[H]</t>
  </si>
  <si>
    <t>O(C(=O)C2=C1OCCOCCOCCOC1=C(C(=C2)[OH])C(O[H])=O)[H]</t>
  </si>
  <si>
    <t>OC(=O)c1cc(O)c(C(O)=O)c2OCCOCCOCCOc12</t>
  </si>
  <si>
    <t>O(C(=O)C2=C1OCCOCCOCCOC1=C(C(=C2)[NH2])C(O[H])=O)[H]</t>
  </si>
  <si>
    <t>O(C(=O)C2=C1C=CC=CC=C1C(=C2[OH])C(O[H])=O)[H]</t>
  </si>
  <si>
    <t>OC(=O)c1c(O)c(C(O)=O)c2cccccc12</t>
  </si>
  <si>
    <t>O(C(=O)C2=C1C=CC=CC=C1C(=C2[NH2])C(O[H])=O)[H]</t>
  </si>
  <si>
    <t>O(C(=O)C2=C1C=CC=CC(=C1C(=C2)C(O[H])=O)[OH])[H]</t>
  </si>
  <si>
    <t>OC(=O)c1cc(C(O)=O)c2c(O)ccccc12</t>
  </si>
  <si>
    <t>O(C(=O)C2=C1C=CC=CC(=C1C(=C2)C(O[H])=O)[NH2])[H]</t>
  </si>
  <si>
    <t>O(C(=O)C2=C1C=CC=C(C=C1C(=C2)C(O[H])=O)[OH])[H]</t>
  </si>
  <si>
    <t>OC(=O)c1cc(C(O)=O)c2cc(O)cccc12</t>
  </si>
  <si>
    <t>O(C(=O)C2=C1C=CC=C(C=C1C(=C2)C(O[H])=O)[NH2])[H]</t>
  </si>
  <si>
    <t>O(C(=O)C2=C1C=CC(=CC=C1C(=C2)C(O[H])=O)[OH])[H]</t>
  </si>
  <si>
    <t>OC(=O)c1cc(C(O)=O)c2ccc(O)ccc12</t>
  </si>
  <si>
    <t>O(C(=O)C2=C1C=CC(=CC=C1C(=C2)C(O[H])=O)[NH2])[H]</t>
  </si>
  <si>
    <t>CC1=C(C(=C(C(=C1C2=CC=C(C=C2[OH])C(O[H])=O)C)C3=CC=C(C=C3)C(O[H])=O)C)C4=CC=C(C=C4)C(O[H])=O</t>
  </si>
  <si>
    <t>Cc1c(c(C)c(c(C)c1c2ccc(cc2)C(O)=O)c3ccc(cc3O)C(O)=O)c4ccc(cc4)C(O)=O</t>
  </si>
  <si>
    <t>CC1=C(C(=C(C(=C1C2=CC=C(C=C2[NH2])C(O[H])=O)C)C3=CC=C(C=C3)C(O[H])=O)C)C4=CC=C(C=C4)C(O[H])=O</t>
  </si>
  <si>
    <t>CC1=C(C(=C(C(=C1C2=CC=C(C(=C2)[OH])C(O[H])=O)C)C3=CC=C(C=C3)C(O[H])=O)C)C4=CC=C(C=C4)C(O[H])=O</t>
  </si>
  <si>
    <t>Cc1c(c(C)c(c(C)c1c2ccc(cc2)C(O)=O)c3ccc(C(O)=O)c(O)c3)c4ccc(cc4)C(O)=O</t>
  </si>
  <si>
    <t>CC1=C(C(=C(C(=C1C2=CC=C(C(=C2)[NH2])C(O[H])=O)C)C3=CC=C(C=C3)C(O[H])=O)C)C4=CC=C(C=C4)C(O[H])=O</t>
  </si>
  <si>
    <t>CC1=C(C(=C(C(=C1C3=CC2=CC=C(C=C2C=C3)C(O[H])=O)C)C5=CC4=CC=C(C=C4C=C5)C(O[H])=O)C)C7=C(C6=CC=C(C=C6C=C7)C(O[H])=O)[OH]</t>
  </si>
  <si>
    <t>Cc1c(c(C)c(c(C)c1c2ccc3cc(ccc3c2)C(O)=O)c4ccc5cc(ccc5c4O)C(O)=O)c6ccc7cc(ccc7c6)C(O)=O</t>
  </si>
  <si>
    <t>CC1=C(C(=C(C(=C1C3=CC2=CC=C(C=C2C=C3)C(O[H])=O)C)C5=CC4=CC=C(C=C4C=C5)C(O[H])=O)C)C7=C(C6=CC=C(C=C6C=C7)C(O[H])=O)[NH2]</t>
  </si>
  <si>
    <t>CC1=C(C(=C(C(=C1C3=CC2=CC=C(C=C2C=C3)C(O[H])=O)C)C5=CC4=CC=C(C=C4C=C5)C(O[H])=O)C)C7=CC6=C(C=C(C=C6C=C7)C(O[H])=O)[OH]</t>
  </si>
  <si>
    <t>Cc1c(c(C)c(c(C)c1c2ccc3cc(ccc3c2)C(O)=O)c4ccc5cc(cc(O)c5c4)C(O)=O)c6ccc7cc(ccc7c6)C(O)=O</t>
  </si>
  <si>
    <t>CC1=C(C(=C(C(=C1C3=CC2=CC=C(C=C2C=C3)C(O[H])=O)C)C5=CC4=CC=C(C=C4C=C5)C(O[H])=O)C)C7=CC6=C(C=C(C=C6C=C7)C(O[H])=O)[NH2]</t>
  </si>
  <si>
    <t>CC1=C(C(=C(C(=C1C3=CC2=CC=C(C=C2C=C3)C(O[H])=O)C)C5=CC4=CC=C(C=C4C=C5)C(O[H])=O)C)C7=CC6=CC(=C(C=C6C=C7)C(O[H])=O)[OH]</t>
  </si>
  <si>
    <t>Cc1c(c(C)c(c(C)c1c2ccc3cc(ccc3c2)C(O)=O)c4ccc5cc(C(O)=O)c(O)cc5c4)c6ccc7cc(ccc7c6)C(O)=O</t>
  </si>
  <si>
    <t>CC1=C(C(=C(C(=C1C3=CC2=CC=C(C=C2C=C3)C(O[H])=O)C)C5=CC4=CC=C(C=C4C=C5)C(O[H])=O)C)C7=CC6=CC(=C(C=C6C=C7)C(O[H])=O)[NH2]</t>
  </si>
  <si>
    <t>O(C(=O)C1=CC=C(C=C1)N(C(=O)C2=C(C(=CC(=C2)C(=O)N(C3=CC=C(C=C3)C(O[H])=O)[H])C(=O)N(C4=CC=C(C=C4)C(O[H])=O)[H])[OH])[H])[H]</t>
  </si>
  <si>
    <t>OC(=O)c1ccc(NC(=O)c2cc(C(=O)Nc3ccc(cc3)C(O)=O)c(O)c(c2)C(=O)Nc4ccc(cc4)C(O)=O)cc1</t>
  </si>
  <si>
    <t>O(C(=O)C1=CC=C(C=C1)N(C(=O)C2=C(C(=CC(=C2)C(=O)N(C3=CC=C(C=C3)C(O[H])=O)[H])C(=O)N(C4=CC=C(C=C4)C(O[H])=O)[H])[NH2])[H])[H]</t>
  </si>
  <si>
    <t>O(C(=O)C1=CC(=C(C=C1)N(C(=O)C2=CC(=CC(=C2)C(=O)N(C3=CC=C(C=C3)C(O[H])=O)[H])C(=O)N(C4=CC=C(C=C4)C(O[H])=O)[H])[H])[OH])[H]</t>
  </si>
  <si>
    <t>OC(=O)c1ccc(NC(=O)c2cc(cc(c2)C(=O)Nc3ccc(cc3O)C(O)=O)C(=O)Nc4ccc(cc4)C(O)=O)cc1</t>
  </si>
  <si>
    <t>O(C(=O)C1=CC(=C(C=C1)N(C(=O)C2=CC(=CC(=C2)C(=O)N(C3=CC=C(C=C3)C(O[H])=O)[H])C(=O)N(C4=CC=C(C=C4)C(O[H])=O)[H])[H])[NH2])[H]</t>
  </si>
  <si>
    <t>O(C(=O)C1=C(C=C(C=C1)N(C(=O)C2=CC(=CC(=C2)C(=O)N(C3=CC=C(C=C3)C(O[H])=O)[H])C(=O)N(C4=CC=C(C=C4)C(O[H])=O)[H])[H])[OH])[H]</t>
  </si>
  <si>
    <t>OC(=O)c1ccc(NC(=O)c2cc(cc(c2)C(=O)Nc3ccc(C(O)=O)c(O)c3)C(=O)Nc4ccc(cc4)C(O)=O)cc1</t>
  </si>
  <si>
    <t>O(C(=O)C1=C(C=C(C=C1)N(C(=O)C2=CC(=CC(=C2)C(=O)N(C3=CC=C(C=C3)C(O[H])=O)[H])C(=O)N(C4=CC=C(C=C4)C(O[H])=O)[H])[H])[NH2])[H]</t>
  </si>
  <si>
    <t>O(C(=O)C1=CC(=C(C=C1)C2=NC(=NC(=N2)C3=CC=C(C=C3)C(O[H])=O)C4=CC=C(C=C4)C(O[H])=O)[OH])[H]</t>
  </si>
  <si>
    <t>OC(=O)c1ccc(cc1)c2nc(nc(n2)c3ccc(cc3O)C(O)=O)c4ccc(cc4)C(O)=O</t>
  </si>
  <si>
    <t>O(C(=O)C1=CC(=C(C=C1)C2=NC(=NC(=N2)C3=CC=C(C=C3)C(O[H])=O)C4=CC=C(C=C4)C(O[H])=O)[NH2])[H]</t>
  </si>
  <si>
    <t>O(C(=O)C1=C(C=C(C=C1)C2=NC(=NC(=N2)C3=CC=C(C=C3)C(O[H])=O)C4=CC=C(C=C4)C(O[H])=O)[OH])[H]</t>
  </si>
  <si>
    <t>OC(=O)c1ccc(cc1)c2nc(nc(n2)c3ccc(C(O)=O)c(O)c3)c4ccc(cc4)C(O)=O</t>
  </si>
  <si>
    <t>O(C(=O)C1=C(C=C(C=C1)C2=NC(=NC(=N2)C3=CC=C(C=C3)C(O[H])=O)C4=CC=C(C=C4)C(O[H])=O)[NH2])[H]</t>
  </si>
  <si>
    <t>N(C1=C(C=CC(=C1[OH])C2=NC(=NC(=N2)C3=CC=C(C=C3)C(O[H])=O)C4=CC=C(C=C4)C(O[H])=O)C(O[H])=O)([H])[H]</t>
  </si>
  <si>
    <t>Nc1c(O)c(ccc1C(O)=O)c2nc(nc(n2)c3ccc(cc3)C(O)=O)c4ccc(cc4)C(O)=O</t>
  </si>
  <si>
    <t>N(C1=C(C=CC(=C1[NH2])C2=NC(=NC(=N2)C3=CC=C(C=C3)C(O[H])=O)C4=CC=C(C=C4)C(O[H])=O)C(O[H])=O)([H])[H]</t>
  </si>
  <si>
    <t>N(C1=C(C(=CC(=C1)C2=NC(=NC(=N2)C3=CC=C(C=C3)C(O[H])=O)C4=CC=C(C=C4)C(O[H])=O)[OH])C(O[H])=O)([H])[H]</t>
  </si>
  <si>
    <t>Nc1cc(cc(O)c1C(O)=O)c2nc(nc(n2)c3ccc(cc3)C(O)=O)c4ccc(cc4)C(O)=O</t>
  </si>
  <si>
    <t>N(C1=C(C(=CC(=C1)C2=NC(=NC(=N2)C3=CC=C(C=C3)C(O[H])=O)C4=CC=C(C=C4)C(O[H])=O)[NH2])C(O[H])=O)([H])[H]</t>
  </si>
  <si>
    <t>N(C1=C(C=C(C(=C1)C2=NC(=NC(=N2)C3=CC=C(C=C3)C(O[H])=O)C4=CC=C(C=C4)C(O[H])=O)[OH])C(O[H])=O)([H])[H]</t>
  </si>
  <si>
    <t>Nc1cc(c(O)cc1C(O)=O)c2nc(nc(n2)c3ccc(cc3)C(O)=O)c4ccc(cc4)C(O)=O</t>
  </si>
  <si>
    <t>N(C1=C(C=C(C(=C1)C2=NC(=NC(=N2)C3=CC=C(C=C3)C(O[H])=O)C4=CC=C(C=C4)C(O[H])=O)[NH2])C(O[H])=O)([H])[H]</t>
  </si>
  <si>
    <t>N(C1=C(C=CC(=C1)C2=NC(=NC(=N2)C3=CC=C(C=C3)C(O[H])=O)C4=CC=C(C=C4[OH])C(O[H])=O)C(O[H])=O)([H])[H]</t>
  </si>
  <si>
    <t>Nc1cc(ccc1C(O)=O)c2nc(nc(n2)c3ccc(cc3O)C(O)=O)c4ccc(cc4)C(O)=O</t>
  </si>
  <si>
    <t>N(C1=C(C=CC(=C1)C2=NC(=NC(=N2)C3=CC=C(C=C3)C(O[H])=O)C4=CC=C(C=C4[NH2])C(O[H])=O)C(O[H])=O)([H])[H]</t>
  </si>
  <si>
    <t>N(C1=C(C=CC(=C1)C2=NC(=NC(=N2)C3=CC=C(C=C3)C(O[H])=O)C4=CC=C(C(=C4)[OH])C(O[H])=O)C(O[H])=O)([H])[H]</t>
  </si>
  <si>
    <t>Nc1cc(ccc1C(O)=O)c2nc(nc(n2)c3ccc(C(O)=O)c(O)c3)c4ccc(cc4)C(O)=O</t>
  </si>
  <si>
    <t>N(C1=C(C=CC(=C1)C2=NC(=NC(=N2)C3=CC=C(C=C3)C(O[H])=O)C4=CC=C(C(=C4)[NH2])C(O[H])=O)C(O[H])=O)([H])[H]</t>
  </si>
  <si>
    <t>O(C(=O)C1=C(C=C(C=C1F)C2=CC(=CC(=C2)C3=CC(=C(C(=C3[OH])F)C(O[H])=O)F)C4=CC(=C(C(=C4)F)C(O[H])=O)F)F)[H]</t>
  </si>
  <si>
    <t>OC(=O)c1c(F)cc(cc1F)c2cc(cc(c2)c3cc(F)c(C(O)=O)c(F)c3O)c4cc(F)c(C(O)=O)c(F)c4</t>
  </si>
  <si>
    <t>O(C(=O)C1=C(C=C(C=C1F)C2=CC(=CC(=C2)C3=CC(=C(C(=C3[NH2])F)C(O[H])=O)F)C4=CC(=C(C(=C4)F)C(O[H])=O)F)F)[H]</t>
  </si>
  <si>
    <t>O(C(=O)C1=C(C=C(C=C1F)C2=CC(=CC(=C2[OH])C3=CC(=C(C(=C3)F)C(O[H])=O)F)C4=CC(=C(C(=C4)F)C(O[H])=O)F)F)[H]</t>
  </si>
  <si>
    <t>OC(=O)c1c(F)cc(cc1F)c2cc(c(O)c(c2)c3cc(F)c(C(O)=O)c(F)c3)c4cc(F)c(C(O)=O)c(F)c4</t>
  </si>
  <si>
    <t>O(C(=O)C1=C(C=C(C=C1F)C2=CC(=CC(=C2[NH2])C3=CC(=C(C(=C3)F)C(O[H])=O)F)C4=CC(=C(C(=C4)F)C(O[H])=O)F)F)[H]</t>
  </si>
  <si>
    <t>O(C(=O)C2=C1C=CC=CC1=C(C=C2[OH])C3=CC(=CC(=C3)C5=C4C=CC=CC4=C(C=C5)C(O[H])=O)C7=C6C=CC=CC6=C(C=C7)C(O[H])=O)[H]</t>
  </si>
  <si>
    <t>OC(=O)c1ccc(c2cc(cc(c2)c3cc(O)c(C(O)=O)c4ccccc34)c5ccc(C(O)=O)c6ccccc56)c7ccccc17</t>
  </si>
  <si>
    <t>O(C(=O)C2=C1C=CC=CC1=C(C=C2[NH2])C3=CC(=CC(=C3)C5=C4C=CC=CC4=C(C=C5)C(O[H])=O)C7=C6C=CC=CC6=C(C=C7)C(O[H])=O)[H]</t>
  </si>
  <si>
    <t>O(C(=O)C2=C1C(=CC=CC1=C(C=C2)C3=CC(=CC(=C3)C5=C4C=CC=CC4=C(C=C5)C(O[H])=O)C7=C6C=CC=CC6=C(C=C7)C(O[H])=O)[OH])[H]</t>
  </si>
  <si>
    <t>OC(=O)c1ccc(c2cc(cc(c2)c3ccc(C(O)=O)c4c(O)cccc34)c5ccc(C(O)=O)c6ccccc56)c7ccccc17</t>
  </si>
  <si>
    <t>O(C(=O)C2=C1C(=CC=CC1=C(C=C2)C3=CC(=CC(=C3)C5=C4C=CC=CC4=C(C=C5)C(O[H])=O)C7=C6C=CC=CC6=C(C=C7)C(O[H])=O)[NH2])[H]</t>
  </si>
  <si>
    <t>O(C(=O)C2=C1C=C(C=CC1=C(C=C2)C3=CC(=CC(=C3)C5=C4C=CC=CC4=C(C=C5)C(O[H])=O)C7=C6C=CC=CC6=C(C=C7)C(O[H])=O)[OH])[H]</t>
  </si>
  <si>
    <t>OC(=O)c1ccc(c2cc(cc(c2)c3ccc(C(O)=O)c4cc(O)ccc34)c5ccc(C(O)=O)c6ccccc56)c7ccccc17</t>
  </si>
  <si>
    <t>O(C(=O)C2=C1C=C(C=CC1=C(C=C2)C3=CC(=CC(=C3)C5=C4C=CC=CC4=C(C=C5)C(O[H])=O)C7=C6C=CC=CC6=C(C=C7)C(O[H])=O)[NH2])[H]</t>
  </si>
  <si>
    <t>O(C(=O)C2=C1C=CC(=CC1=C(C=C2)C3=CC(=CC(=C3)C5=C4C=CC=CC4=C(C=C5)C(O[H])=O)C7=C6C=CC=CC6=C(C=C7)C(O[H])=O)[OH])[H]</t>
  </si>
  <si>
    <t>OC(=O)c1ccc(c2cc(cc(c2)c3ccc(C(O)=O)c4ccc(O)cc34)c5ccc(C(O)=O)c6ccccc56)c7ccccc17</t>
  </si>
  <si>
    <t>O(C(=O)C2=C1C=CC(=CC1=C(C=C2)C3=CC(=CC(=C3)C5=C4C=CC=CC4=C(C=C5)C(O[H])=O)C7=C6C=CC=CC6=C(C=C7)C(O[H])=O)[NH2])[H]</t>
  </si>
  <si>
    <t>O(C(=O)C2=C1C=CC=C(C1=C(C=C2)C3=CC(=CC(=C3)C5=C4C=CC=CC4=C(C=C5)C(O[H])=O)C7=C6C=CC=CC6=C(C=C7)C(O[H])=O)[OH])[H]</t>
  </si>
  <si>
    <t>OC(=O)c1ccc(c2cc(cc(c2)c3ccc(C(O)=O)c4cccc(O)c34)c5ccc(C(O)=O)c6ccccc56)c7ccccc17</t>
  </si>
  <si>
    <t>O(C(=O)C2=C1C=CC=C(C1=C(C=C2)C3=CC(=CC(=C3)C5=C4C=CC=CC4=C(C=C5)C(O[H])=O)C7=C6C=CC=CC6=C(C=C7)C(O[H])=O)[NH2])[H]</t>
  </si>
  <si>
    <t>O(C(=O)C2=C1C=CC=CC1=C(C(=C2)[OH])C3=CC(=CC(=C3)C5=C4C=CC=CC4=C(C=C5)C(O[H])=O)C7=C6C=CC=CC6=C(C=C7)C(O[H])=O)[H]</t>
  </si>
  <si>
    <t>OC(=O)c1ccc(c2cc(cc(c2)c3c(O)cc(C(O)=O)c4ccccc34)c5ccc(C(O)=O)c6ccccc56)c7ccccc17</t>
  </si>
  <si>
    <t>O(C(=O)C2=C1C=CC=CC1=C(C(=C2)[NH2])C3=CC(=CC(=C3)C5=C4C=CC=CC4=C(C=C5)C(O[H])=O)C7=C6C=CC=CC6=C(C=C7)C(O[H])=O)[H]</t>
  </si>
  <si>
    <t>O(C(=O)C2=C1C=CC=CC1=C(C=C2)C3=CC(=CC(=C3[OH])C5=C4C=CC=CC4=C(C=C5)C(O[H])=O)C7=C6C=CC=CC6=C(C=C7)C(O[H])=O)[H]</t>
  </si>
  <si>
    <t>OC(=O)c1ccc(c2cc(c(O)c(c2)c3ccc(C(O)=O)c4ccccc34)c5ccc(C(O)=O)c6ccccc56)c7ccccc17</t>
  </si>
  <si>
    <t>O(C(=O)C2=C1C=CC=CC1=C(C=C2)C3=CC(=CC(=C3[NH2])C5=C4C=CC=CC4=C(C=C5)C(O[H])=O)C7=C6C=CC=CC6=C(C=C7)C(O[H])=O)[H]</t>
  </si>
  <si>
    <t>O(C(=O)C1=C(C=C(C=C1)C2=CC(=CC(=C2)C3=C(C(=C(C=C3)C(O[H])=O)F)[OH])C4=CC(=C(C=C4)C(O[H])=O)F)F)[H]</t>
  </si>
  <si>
    <t>OC(=O)c1ccc(cc1F)c2cc(cc(c2)c3ccc(C(O)=O)c(F)c3O)c4ccc(C(O)=O)c(F)c4</t>
  </si>
  <si>
    <t>O(C(=O)C1=C(C=C(C=C1)C2=CC(=CC(=C2)C3=C(C(=C(C=C3)C(O[H])=O)F)[NH2])C4=CC(=C(C=C4)C(O[H])=O)F)F)[H]</t>
  </si>
  <si>
    <t>O(C(=O)C1=C(C=C(C=C1)C2=CC(=CC(=C2)C3=CC(=C(C(=C3)[OH])C(O[H])=O)F)C4=CC(=C(C=C4)C(O[H])=O)F)F)[H]</t>
  </si>
  <si>
    <t>OC(=O)c1ccc(cc1F)c2cc(cc(c2)c3cc(O)c(C(O)=O)c(F)c3)c4ccc(C(O)=O)c(F)c4</t>
  </si>
  <si>
    <t>O(C(=O)C1=C(C=C(C=C1)C2=CC(=CC(=C2)C3=CC(=C(C(=C3)[NH2])C(O[H])=O)F)C4=CC(=C(C=C4)C(O[H])=O)F)F)[H]</t>
  </si>
  <si>
    <t>O(C(=O)C1=C(C=C(C=C1)C2=CC(=CC(=C2)C3=CC(=C(C=C3[OH])C(O[H])=O)F)C4=CC(=C(C=C4)C(O[H])=O)F)F)[H]</t>
  </si>
  <si>
    <t>OC(=O)c1ccc(cc1F)c2cc(cc(c2)c3cc(F)c(cc3O)C(O)=O)c4ccc(C(O)=O)c(F)c4</t>
  </si>
  <si>
    <t>O(C(=O)C1=C(C=C(C=C1)C2=CC(=CC(=C2)C3=CC(=C(C=C3[NH2])C(O[H])=O)F)C4=CC(=C(C=C4)C(O[H])=O)F)F)[H]</t>
  </si>
  <si>
    <t>O(C(=O)C1=C(C=C(C=C1)C2=CC(=C(C(=C2)C3=CC(=C(C=C3)C(O[H])=O)F)[OH])C4=CC(=C(C=C4)C(O[H])=O)F)F)[H]</t>
  </si>
  <si>
    <t>OC(=O)c1ccc(cc1F)c2cc(c(O)c(c2)c3ccc(C(O)=O)c(F)c3)c4ccc(C(O)=O)c(F)c4</t>
  </si>
  <si>
    <t>O(C(=O)C1=C(C=C(C=C1)C2=CC(=C(C(=C2)C3=CC(=C(C=C3)C(O[H])=O)F)[NH2])C4=CC(=C(C=C4)C(O[H])=O)F)F)[H]</t>
  </si>
  <si>
    <t>CC1=C(C=CC(=C1)C2=CC(=CC(=C2)C3=C(C(=C(C=C3)C(O[H])=O)C)[OH])C4=CC(=C(C=C4)C(O[H])=O)C)C(O[H])=O</t>
  </si>
  <si>
    <t>Cc1cc(ccc1C(O)=O)c2cc(cc(c2)c3ccc(C(O)=O)c(C)c3O)c4ccc(c(C)c4)C(O)=O</t>
  </si>
  <si>
    <t>CC1=C(C=CC(=C1)C2=CC(=CC(=C2)C3=C(C(=C(C=C3)C(O[H])=O)C)[NH2])C4=CC(=C(C=C4)C(O[H])=O)C)C(O[H])=O</t>
  </si>
  <si>
    <t>CC1=C(C=CC(=C1)C2=CC(=CC(=C2)C3=CC(=C(C(=C3)[OH])C(O[H])=O)C)C4=CC(=C(C=C4)C(O[H])=O)C)C(O[H])=O</t>
  </si>
  <si>
    <t>Cc1cc(ccc1C(O)=O)c2cc(cc(c2)c3cc(C)c(C(O)=O)c(O)c3)c4ccc(c(C)c4)C(O)=O</t>
  </si>
  <si>
    <t>CC1=C(C=CC(=C1)C2=CC(=CC(=C2)C3=CC(=C(C(=C3)[NH2])C(O[H])=O)C)C4=CC(=C(C=C4)C(O[H])=O)C)C(O[H])=O</t>
  </si>
  <si>
    <t>CC1=C(C=CC(=C1)C2=CC(=CC(=C2)C3=CC(=C(C=C3[OH])C(O[H])=O)C)C4=CC(=C(C=C4)C(O[H])=O)C)C(O[H])=O</t>
  </si>
  <si>
    <t>Cc1cc(ccc1C(O)=O)c2cc(cc(c2)c3cc(C)c(cc3O)C(O)=O)c4ccc(c(C)c4)C(O)=O</t>
  </si>
  <si>
    <t>CC1=C(C=CC(=C1)C2=CC(=CC(=C2)C3=CC(=C(C=C3[NH2])C(O[H])=O)C)C4=CC(=C(C=C4)C(O[H])=O)C)C(O[H])=O</t>
  </si>
  <si>
    <t>CC1=C(C=CC(=C1)C2=CC(=C(C(=C2)C3=CC(=C(C=C3)C(O[H])=O)C)[OH])C4=CC(=C(C=C4)C(O[H])=O)C)C(O[H])=O</t>
  </si>
  <si>
    <t>Cc1cc(ccc1C(O)=O)c2cc(c(O)c(c2)c3ccc(c(C)c3)C(O)=O)c4ccc(c(C)c4)C(O)=O</t>
  </si>
  <si>
    <t>CC1=C(C=CC(=C1)C2=CC(=C(C(=C2)C3=CC(=C(C=C3)C(O[H])=O)C)[NH2])C4=CC(=C(C=C4)C(O[H])=O)C)C(O[H])=O</t>
  </si>
  <si>
    <t>N(C1=C(C=CC(=C1[OH])C2=CC(=CC(=C2)C3=CC=C(C=C3)C(O[H])=O)C5=C4C=CC=CC4=C(C=C5)C(O[H])=O)C(O[H])=O)([H])[H]</t>
  </si>
  <si>
    <t>Nc1c(O)c(ccc1C(O)=O)c2cc(cc(c2)c3ccc(C(O)=O)c4ccccc34)c5ccc(cc5)C(O)=O</t>
  </si>
  <si>
    <t>N(C1=C(C=CC(=C1[NH2])C2=CC(=CC(=C2)C3=CC=C(C=C3)C(O[H])=O)C5=C4C=CC=CC4=C(C=C5)C(O[H])=O)C(O[H])=O)([H])[H]</t>
  </si>
  <si>
    <t>N(C1=C(C(=CC(=C1)C2=CC(=CC(=C2)C3=CC=C(C=C3)C(O[H])=O)C5=C4C=CC=CC4=C(C=C5)C(O[H])=O)[OH])C(O[H])=O)([H])[H]</t>
  </si>
  <si>
    <t>Nc1cc(cc(O)c1C(O)=O)c2cc(cc(c2)c3ccc(C(O)=O)c4ccccc34)c5ccc(cc5)C(O)=O</t>
  </si>
  <si>
    <t>N(C1=C(C(=CC(=C1)C2=CC(=CC(=C2)C3=CC=C(C=C3)C(O[H])=O)C5=C4C=CC=CC4=C(C=C5)C(O[H])=O)[NH2])C(O[H])=O)([H])[H]</t>
  </si>
  <si>
    <t>N(C1=C(C=C(C(=C1)C2=CC(=CC(=C2)C3=CC=C(C=C3)C(O[H])=O)C5=C4C=CC=CC4=C(C=C5)C(O[H])=O)[OH])C(O[H])=O)([H])[H]</t>
  </si>
  <si>
    <t>Nc1cc(c(O)cc1C(O)=O)c2cc(cc(c2)c3ccc(C(O)=O)c4ccccc34)c5ccc(cc5)C(O)=O</t>
  </si>
  <si>
    <t>N(C1=C(C=C(C(=C1)C2=CC(=CC(=C2)C3=CC=C(C=C3)C(O[H])=O)C5=C4C=CC=CC4=C(C=C5)C(O[H])=O)[NH2])C(O[H])=O)([H])[H]</t>
  </si>
  <si>
    <t>N(C1=C(C=CC(=C1)C2=C(C(=CC(=C2)C3=CC=C(C=C3)C(O[H])=O)C5=C4C=CC=CC4=C(C=C5)C(O[H])=O)[OH])C(O[H])=O)([H])[H]</t>
  </si>
  <si>
    <t>Nc1cc(ccc1C(O)=O)c2cc(cc(c2O)c3ccc(C(O)=O)c4ccccc34)c5ccc(cc5)C(O)=O</t>
  </si>
  <si>
    <t>N(C1=C(C=CC(=C1)C2=C(C(=CC(=C2)C3=CC=C(C=C3)C(O[H])=O)C5=C4C=CC=CC4=C(C=C5)C(O[H])=O)[NH2])C(O[H])=O)([H])[H]</t>
  </si>
  <si>
    <t>N(C1=C(C=CC(=C1)C2=CC(=C(C(=C2)C3=CC=C(C=C3)C(O[H])=O)[OH])C5=C4C=CC=CC4=C(C=C5)C(O[H])=O)C(O[H])=O)([H])[H]</t>
  </si>
  <si>
    <t>Nc1cc(ccc1C(O)=O)c2cc(c(O)c(c2)c3ccc(C(O)=O)c4ccccc34)c5ccc(cc5)C(O)=O</t>
  </si>
  <si>
    <t>N(C1=C(C=CC(=C1)C2=CC(=C(C(=C2)C3=CC=C(C=C3)C(O[H])=O)[NH2])C5=C4C=CC=CC4=C(C=C5)C(O[H])=O)C(O[H])=O)([H])[H]</t>
  </si>
  <si>
    <t>N(C1=C(C=CC(=C1)C2=CC(=CC(=C2[OH])C3=CC=C(C=C3)C(O[H])=O)C5=C4C=CC=CC4=C(C=C5)C(O[H])=O)C(O[H])=O)([H])[H]</t>
  </si>
  <si>
    <t>Nc1cc(ccc1C(O)=O)c2cc(cc(c2O)c3ccc(cc3)C(O)=O)c4ccc(C(O)=O)c5ccccc45</t>
  </si>
  <si>
    <t>N(C1=C(C=CC(=C1)C2=CC(=CC(=C2[NH2])C3=CC=C(C=C3)C(O[H])=O)C5=C4C=CC=CC4=C(C=C5)C(O[H])=O)C(O[H])=O)([H])[H]</t>
  </si>
  <si>
    <t>N(C1=C(C=CC(=C1)C2=CC(=CC(=C2)C3=C(C=C(C=C3)C(O[H])=O)[OH])C5=C4C=CC=CC4=C(C=C5)C(O[H])=O)C(O[H])=O)([H])[H]</t>
  </si>
  <si>
    <t>Nc1cc(ccc1C(O)=O)c2cc(cc(c2)c3ccc(C(O)=O)c4ccccc34)c5ccc(cc5O)C(O)=O</t>
  </si>
  <si>
    <t>N(C1=C(C=CC(=C1)C2=CC(=CC(=C2)C3=C(C=C(C=C3)C(O[H])=O)[NH2])C5=C4C=CC=CC4=C(C=C5)C(O[H])=O)C(O[H])=O)([H])[H]</t>
  </si>
  <si>
    <t>N(C1=C(C=CC(=C1)C2=CC(=CC(=C2)C3=CC(=C(C=C3)C(O[H])=O)[OH])C5=C4C=CC=CC4=C(C=C5)C(O[H])=O)C(O[H])=O)([H])[H]</t>
  </si>
  <si>
    <t>Nc1cc(ccc1C(O)=O)c2cc(cc(c2)c3ccc(C(O)=O)c4ccccc34)c5ccc(C(O)=O)c(O)c5</t>
  </si>
  <si>
    <t>N(C1=C(C=CC(=C1)C2=CC(=CC(=C2)C3=CC(=C(C=C3)C(O[H])=O)[NH2])C5=C4C=CC=CC4=C(C=C5)C(O[H])=O)C(O[H])=O)([H])[H]</t>
  </si>
  <si>
    <t>N(C1=C(C=CC(=C1)C2=CC(=CC(=C2)C3=CC=C(C=C3)C(O[H])=O)C5=C4C=CC=CC4=C(C=C5[OH])C(O[H])=O)C(O[H])=O)([H])[H]</t>
  </si>
  <si>
    <t>Nc1cc(ccc1C(O)=O)c2cc(cc(c2)c3c(O)cc(C(O)=O)c4ccccc34)c5ccc(cc5)C(O)=O</t>
  </si>
  <si>
    <t>N(C1=C(C=CC(=C1)C2=CC(=CC(=C2)C3=CC=C(C=C3)C(O[H])=O)C5=C4C=CC=CC4=C(C=C5[NH2])C(O[H])=O)C(O[H])=O)([H])[H]</t>
  </si>
  <si>
    <t>N(C1=C(C=CC(=C1)C2=CC(=CC(=C2)C3=CC=C(C=C3)C(O[H])=O)C5=C4C=CC=CC4=C(C(=C5)[OH])C(O[H])=O)C(O[H])=O)([H])[H]</t>
  </si>
  <si>
    <t>Nc1cc(ccc1C(O)=O)c2cc(cc(c2)c3cc(O)c(C(O)=O)c4ccccc34)c5ccc(cc5)C(O)=O</t>
  </si>
  <si>
    <t>N(C1=C(C=CC(=C1)C2=CC(=CC(=C2)C3=CC=C(C=C3)C(O[H])=O)C5=C4C=CC=CC4=C(C(=C5)[NH2])C(O[H])=O)C(O[H])=O)([H])[H]</t>
  </si>
  <si>
    <t>N(C1=C(C=CC(=C1)C2=CC(=CC(=C2)C3=CC=C(C=C3)C(O[H])=O)C5=C4C=CC=C(C4=C(C=C5)C(O[H])=O)[OH])C(O[H])=O)([H])[H]</t>
  </si>
  <si>
    <t>Nc1cc(ccc1C(O)=O)c2cc(cc(c2)c3ccc(C(O)=O)c4c(O)cccc34)c5ccc(cc5)C(O)=O</t>
  </si>
  <si>
    <t>N(C1=C(C=CC(=C1)C2=CC(=CC(=C2)C3=CC=C(C=C3)C(O[H])=O)C5=C4C=CC=C(C4=C(C=C5)C(O[H])=O)[NH2])C(O[H])=O)([H])[H]</t>
  </si>
  <si>
    <t>N(C1=C(C=CC(=C1)C2=CC(=CC(=C2)C3=CC=C(C=C3)C(O[H])=O)C5=C4C=CC(=CC4=C(C=C5)C(O[H])=O)[OH])C(O[H])=O)([H])[H]</t>
  </si>
  <si>
    <t>Nc1cc(ccc1C(O)=O)c2cc(cc(c2)c3ccc(C(O)=O)c4cc(O)ccc34)c5ccc(cc5)C(O)=O</t>
  </si>
  <si>
    <t>N(C1=C(C=CC(=C1)C2=CC(=CC(=C2)C3=CC=C(C=C3)C(O[H])=O)C5=C4C=CC(=CC4=C(C=C5)C(O[H])=O)[NH2])C(O[H])=O)([H])[H]</t>
  </si>
  <si>
    <t>N(C1=C(C=CC(=C1)C2=CC(=CC(=C2)C3=CC=C(C=C3)C(O[H])=O)C5=C4C=C(C=CC4=C(C=C5)C(O[H])=O)[OH])C(O[H])=O)([H])[H]</t>
  </si>
  <si>
    <t>Nc1cc(ccc1C(O)=O)c2cc(cc(c2)c3ccc(C(O)=O)c4ccc(O)cc34)c5ccc(cc5)C(O)=O</t>
  </si>
  <si>
    <t>N(C1=C(C=CC(=C1)C2=CC(=CC(=C2)C3=CC=C(C=C3)C(O[H])=O)C5=C4C=C(C=CC4=C(C=C5)C(O[H])=O)[NH2])C(O[H])=O)([H])[H]</t>
  </si>
  <si>
    <t>N(C1=C(C=CC(=C1)C2=CC(=CC(=C2)C3=CC=C(C=C3)C(O[H])=O)C5=C4C(=CC=CC4=C(C=C5)C(O[H])=O)[OH])C(O[H])=O)([H])[H]</t>
  </si>
  <si>
    <t>Nc1cc(ccc1C(O)=O)c2cc(cc(c2)c3ccc(C(O)=O)c4cccc(O)c34)c5ccc(cc5)C(O)=O</t>
  </si>
  <si>
    <t>N(C1=C(C=CC(=C1)C2=CC(=CC(=C2)C3=CC=C(C=C3)C(O[H])=O)C5=C4C(=CC=CC4=C(C=C5)C(O[H])=O)[NH2])C(O[H])=O)([H])[H]</t>
  </si>
  <si>
    <t>O(C(=O)C1=CC=C(C=C1)C2=CC=C(C=C2)C3=CC(=CC(=C3[OH])C4=CC=C(C=C4)C5=CC=C(C=C5)C(O[H])=O)C6=CC=C(C=C6)C7=CC=C(C=C7)C(O[H])=O)[H]</t>
  </si>
  <si>
    <t>OC(=O)c1ccc(cc1)c2ccc(cc2)c3cc(c(O)c(c3)c4ccc(cc4)c5ccc(cc5)C(O)=O)c6ccc(cc6)c7ccc(cc7)C(O)=O</t>
  </si>
  <si>
    <t>O(C(=O)C1=CC=C(C=C1)C2=CC=C(C=C2)C3=CC(=CC(=C3[NH2])C4=CC=C(C=C4)C5=CC=C(C=C5)C(O[H])=O)C6=CC=C(C=C6)C7=CC=C(C=C7)C(O[H])=O)[H]</t>
  </si>
  <si>
    <t>O(C(=O)C1=CC=C(C=C1)C2=CC=C(C=C2)C3=CC(=CC(=C3)C4=CC=C(C=C4[OH])C5=CC=C(C=C5)C(O[H])=O)C6=CC=C(C=C6)C7=CC=C(C=C7)C(O[H])=O)[H]</t>
  </si>
  <si>
    <t>OC(=O)c1ccc(cc1)c2ccc(cc2)c3cc(cc(c3)c4ccc(cc4O)c5ccc(cc5)C(O)=O)c6ccc(cc6)c7ccc(cc7)C(O)=O</t>
  </si>
  <si>
    <t>O(C(=O)C1=CC=C(C=C1)C2=CC=C(C=C2)C3=CC(=CC(=C3)C4=CC=C(C=C4[NH2])C5=CC=C(C=C5)C(O[H])=O)C6=CC=C(C=C6)C7=CC=C(C=C7)C(O[H])=O)[H]</t>
  </si>
  <si>
    <t>O(C(=O)C1=CC=C(C=C1)C2=CC=C(C=C2)C3=CC(=CC(=C3)C4=CC=C(C(=C4)[OH])C5=CC=C(C=C5)C(O[H])=O)C6=CC=C(C=C6)C7=CC=C(C=C7)C(O[H])=O)[H]</t>
  </si>
  <si>
    <t>OC(=O)c1ccc(cc1)c2ccc(cc2)c3cc(cc(c3)c4ccc(c(O)c4)c5ccc(cc5)C(O)=O)c6ccc(cc6)c7ccc(cc7)C(O)=O</t>
  </si>
  <si>
    <t>O(C(=O)C1=CC=C(C=C1)C2=CC=C(C=C2)C3=CC(=CC(=C3)C4=CC=C(C(=C4)[NH2])C5=CC=C(C=C5)C(O[H])=O)C6=CC=C(C=C6)C7=CC=C(C=C7)C(O[H])=O)[H]</t>
  </si>
  <si>
    <t>O(C(=O)C1=CC=C(C=C1)C2=CC=C(C=C2)C3=CC(=CC(=C3)C4=CC=C(C=C4)C5=CC=C(C=C5[OH])C(O[H])=O)C6=CC=C(C=C6)C7=CC=C(C=C7)C(O[H])=O)[H]</t>
  </si>
  <si>
    <t>OC(=O)c1ccc(cc1)c2ccc(cc2)c3cc(cc(c3)c4ccc(cc4)c5ccc(cc5O)C(O)=O)c6ccc(cc6)c7ccc(cc7)C(O)=O</t>
  </si>
  <si>
    <t>O(C(=O)C1=CC=C(C=C1)C2=CC=C(C=C2)C3=CC(=CC(=C3)C4=CC=C(C=C4)C5=CC=C(C=C5[NH2])C(O[H])=O)C6=CC=C(C=C6)C7=CC=C(C=C7)C(O[H])=O)[H]</t>
  </si>
  <si>
    <t>O(C(=O)C1=CC=C(C=C1)C2=CC=C(C=C2)C3=CC(=CC(=C3)C4=CC=C(C=C4)C5=CC=C(C(=C5)[OH])C(O[H])=O)C6=CC=C(C=C6)C7=CC=C(C=C7)C(O[H])=O)[H]</t>
  </si>
  <si>
    <t>OC(=O)c1ccc(cc1)c2ccc(cc2)c3cc(cc(c3)c4ccc(cc4)c5ccc(C(O)=O)c(O)c5)c6ccc(cc6)c7ccc(cc7)C(O)=O</t>
  </si>
  <si>
    <t>O(C(=O)C1=CC=C(C=C1)C2=CC=C(C=C2)C3=CC(=CC(=C3)C4=CC=C(C=C4)C5=CC=C(C(=C5)[NH2])C(O[H])=O)C6=CC=C(C=C6)C7=CC=C(C=C7)C(O[H])=O)[H]</t>
  </si>
  <si>
    <t>O(C(=O)C1=CC=C(C=C1)OC2=CC(=CC(=C2[OH])OC3=CC=C(C=C3)C(O[H])=O)OC4=CC=C(C=C4)C(O[H])=O)[H]</t>
  </si>
  <si>
    <t>OC(=O)c1ccc(Oc2cc(Oc3ccc(cc3)C(O)=O)c(O)c(Oc4ccc(cc4)C(O)=O)c2)cc1</t>
  </si>
  <si>
    <t>O(C(=O)C1=CC=C(C=C1)OC2=CC(=CC(=C2[NH2])OC3=CC=C(C=C3)C(O[H])=O)OC4=CC=C(C=C4)C(O[H])=O)[H]</t>
  </si>
  <si>
    <t>O(C(=O)C1=CC(=C(C=C1)OC2=CC(=CC(=C2)OC3=CC=C(C=C3)C(O[H])=O)OC4=CC=C(C=C4)C(O[H])=O)[OH])[H]</t>
  </si>
  <si>
    <t>OC(=O)c1ccc(Oc2cc(Oc3ccc(cc3)C(O)=O)cc(Oc4ccc(cc4O)C(O)=O)c2)cc1</t>
  </si>
  <si>
    <t>O(C(=O)C1=CC(=C(C=C1)OC2=CC(=CC(=C2)OC3=CC=C(C=C3)C(O[H])=O)OC4=CC=C(C=C4)C(O[H])=O)[NH2])[H]</t>
  </si>
  <si>
    <t>O(C(=O)C1=C(C=C(C=C1)OC2=CC(=CC(=C2)OC3=CC=C(C=C3)C(O[H])=O)OC4=CC=C(C=C4)C(O[H])=O)[OH])[H]</t>
  </si>
  <si>
    <t>OC(=O)c1ccc(Oc2cc(Oc3ccc(cc3)C(O)=O)cc(Oc4ccc(C(O)=O)c(O)c4)c2)cc1</t>
  </si>
  <si>
    <t>O(C(=O)C1=C(C=C(C=C1)OC2=CC(=CC(=C2)OC3=CC=C(C=C3)C(O[H])=O)OC4=CC=C(C=C4)C(O[H])=O)[NH2])[H]</t>
  </si>
  <si>
    <t>O(C(=O)C1=CC=C(C=C1)C(=O)N(C2=CC(=C(C(=C2)C(O[H])=O)[OH])C(O[H])=O)[H])[H]</t>
  </si>
  <si>
    <t>OC(=O)c1ccc(cc1)C(=O)Nc2cc(C(O)=O)c(O)c(c2)C(O)=O</t>
  </si>
  <si>
    <t>O(C(=O)C1=CC=C(C=C1)C(=O)N(C2=CC(=C(C(=C2)C(O[H])=O)[NH2])C(O[H])=O)[H])[H]</t>
  </si>
  <si>
    <t>O(C(=O)C1=CC=C(C=C1)C(=O)N(C2=CC(=CC(=C2[OH])C(O[H])=O)C(O[H])=O)[H])[H]</t>
  </si>
  <si>
    <t>OC(=O)c1ccc(cc1)C(=O)Nc2cc(cc(C(O)=O)c2O)C(O)=O</t>
  </si>
  <si>
    <t>O(C(=O)C1=CC=C(C=C1)C(=O)N(C2=CC(=CC(=C2[NH2])C(O[H])=O)C(O[H])=O)[H])[H]</t>
  </si>
  <si>
    <t>O(C(=O)C1=CC=C(C(=C1)[OH])C(=O)N(C2=CC(=CC(=C2)C(O[H])=O)C(O[H])=O)[H])[H]</t>
  </si>
  <si>
    <t>OC(=O)c1ccc(c(O)c1)C(=O)Nc2cc(cc(c2)C(O)=O)C(O)=O</t>
  </si>
  <si>
    <t>O(C(=O)C1=CC=C(C(=C1)[NH2])C(=O)N(C2=CC(=CC(=C2)C(O[H])=O)C(O[H])=O)[H])[H]</t>
  </si>
  <si>
    <t>O(C(=O)C1=CC=C(C=C1[OH])C(=O)N(C2=CC(=CC(=C2)C(O[H])=O)C(O[H])=O)[H])[H]</t>
  </si>
  <si>
    <t>OC(=O)c1cc(NC(=O)c2ccc(C(O)=O)c(O)c2)cc(c1)C(O)=O</t>
  </si>
  <si>
    <t>O(C(=O)C1=CC=C(C=C1[NH2])C(=O)N(C2=CC(=CC(=C2)C(O[H])=O)C(O[H])=O)[H])[H]</t>
  </si>
  <si>
    <t>O(C(=O)C1=CC=C(C=C1)C2=CC=C(C=C2)C3=CC(=C(C(=C3)C(O[H])=O)[OH])C(O[H])=O)[H]</t>
  </si>
  <si>
    <t>OC(=O)c1ccc(cc1)c2ccc(cc2)c3cc(C(O)=O)c(O)c(c3)C(O)=O</t>
  </si>
  <si>
    <t>O(C(=O)C1=CC=C(C=C1)C2=CC=C(C=C2)C3=CC(=C(C(=C3)C(O[H])=O)[NH2])C(O[H])=O)[H]</t>
  </si>
  <si>
    <t>O(C(=O)C1=CC=C(C=C1)C2=CC=C(C=C2)C3=CC(=CC(=C3[OH])C(O[H])=O)C(O[H])=O)[H]</t>
  </si>
  <si>
    <t>OC(=O)c1ccc(cc1)c2ccc(cc2)c3cc(cc(C(O)=O)c3O)C(O)=O</t>
  </si>
  <si>
    <t>O(C(=O)C1=CC=C(C=C1)C2=CC=C(C=C2)C3=CC(=CC(=C3[NH2])C(O[H])=O)C(O[H])=O)[H]</t>
  </si>
  <si>
    <t>O(C(=O)C1=CC=C(C=C1)C2=CC=C(C(=C2)[OH])C3=CC(=CC(=C3)C(O[H])=O)C(O[H])=O)[H]</t>
  </si>
  <si>
    <t>OC(=O)c1ccc(cc1)c2ccc(c(O)c2)c3cc(cc(c3)C(O)=O)C(O)=O</t>
  </si>
  <si>
    <t>O(C(=O)C1=CC=C(C=C1)C2=CC=C(C(=C2)[NH2])C3=CC(=CC(=C3)C(O[H])=O)C(O[H])=O)[H]</t>
  </si>
  <si>
    <t>O(C(=O)C1=CC=C(C=C1)C2=CC=C(C=C2[OH])C3=CC(=CC(=C3)C(O[H])=O)C(O[H])=O)[H]</t>
  </si>
  <si>
    <t>OC(=O)c1ccc(cc1)c2ccc(cc2O)c3cc(cc(c3)C(O)=O)C(O)=O</t>
  </si>
  <si>
    <t>O(C(=O)C1=CC=C(C=C1)C2=CC=C(C=C2[NH2])C3=CC(=CC(=C3)C(O[H])=O)C(O[H])=O)[H]</t>
  </si>
  <si>
    <t>O(C(=O)C1=CC=C(C(=C1)[OH])C2=CC=C(C=C2)C3=CC(=CC(=C3)C(O[H])=O)C(O[H])=O)[H]</t>
  </si>
  <si>
    <t>OC(=O)c1ccc(c(O)c1)c2ccc(cc2)c3cc(cc(c3)C(O)=O)C(O)=O</t>
  </si>
  <si>
    <t>O(C(=O)C1=CC=C(C(=C1)[NH2])C2=CC=C(C=C2)C3=CC(=CC(=C3)C(O[H])=O)C(O[H])=O)[H]</t>
  </si>
  <si>
    <t>O(C(=O)C1=CC=C(C=C1[OH])C2=CC=C(C=C2)C3=CC(=CC(=C3)C(O[H])=O)C(O[H])=O)[H]</t>
  </si>
  <si>
    <t>OC(=O)c1cc(cc(c1)c2ccc(cc2)c3ccc(C(O)=O)c(O)c3)C(O)=O</t>
  </si>
  <si>
    <t>O(C(=O)C1=CC=C(C=C1[NH2])C2=CC=C(C=C2)C3=CC(=CC(=C3)C(O[H])=O)C(O[H])=O)[H]</t>
  </si>
  <si>
    <t>O(C(=O)C1=C(C=C(C=C1)COC2=CC(=CC(=C2)C(O[H])=O)C(O[H])=O)[OH])[H]</t>
  </si>
  <si>
    <t>OC(=O)c1cc(OCc2ccc(C(O)=O)c(O)c2)cc(c1)C(O)=O</t>
  </si>
  <si>
    <t>O(C(=O)C1=C(C=C(C=C1)COC2=CC(=CC(=C2)C(O[H])=O)C(O[H])=O)[NH2])[H]</t>
  </si>
  <si>
    <t>O(C(=O)C1=CC(=C(C=C1)COC2=CC(=CC(=C2)C(O[H])=O)C(O[H])=O)[OH])[H]</t>
  </si>
  <si>
    <t>OC(=O)c1ccc(COc2cc(cc(c2)C(O)=O)C(O)=O)c(O)c1</t>
  </si>
  <si>
    <t>O(C(=O)C1=CC(=C(C=C1)COC2=CC(=CC(=C2)C(O[H])=O)C(O[H])=O)[NH2])[H]</t>
  </si>
  <si>
    <t>O(C(=O)C1=CC=C(C=C1)COC2=CC(=CC(=C2[OH])C(O[H])=O)C(O[H])=O)[H]</t>
  </si>
  <si>
    <t>OC(=O)c1ccc(COc2cc(cc(C(O)=O)c2O)C(O)=O)cc1</t>
  </si>
  <si>
    <t>O(C(=O)C1=CC=C(C=C1)COC2=CC(=CC(=C2[NH2])C(O[H])=O)C(O[H])=O)[H]</t>
  </si>
  <si>
    <t>O(C(=O)C1=CC=C(C=C1)COC2=CC(=C(C(=C2)C(O[H])=O)[OH])C(O[H])=O)[H]</t>
  </si>
  <si>
    <t>OC(=O)c1ccc(COc2cc(C(O)=O)c(O)c(c2)C(O)=O)cc1</t>
  </si>
  <si>
    <t>O(C(=O)C1=CC=C(C=C1)COC2=CC(=C(C(=C2)C(O[H])=O)[NH2])C(O[H])=O)[H]</t>
  </si>
  <si>
    <t>O(C(=O)C1=CC=C(C=C1)[N]3C2=C(C=C(C=C2)C(O[H])=O)C4=C3C=CC(=C4[OH])C(O[H])=O)[H]</t>
  </si>
  <si>
    <t>OC(=O)c1ccc(cc1)n2c3ccc(cc3c4c(O)c(ccc24)C(O)=O)C(O)=O</t>
  </si>
  <si>
    <t>O(C(=O)C1=CC=C(C=C1)[N]3C2=C(C=C(C=C2)C(O[H])=O)C4=C3C=CC(=C4[NH2])C(O[H])=O)[H]</t>
  </si>
  <si>
    <t>O(C(=O)C1=CC=C(C=C1)[N]3C2=C(C=C(C=C2)C(O[H])=O)C4=C3C=C(C(=C4)C(O[H])=O)[OH])[H]</t>
  </si>
  <si>
    <t>OC(=O)c1ccc(cc1)n2c3ccc(cc3c4cc(C(O)=O)c(O)cc24)C(O)=O</t>
  </si>
  <si>
    <t>O(C(=O)C1=CC=C(C=C1)[N]3C2=C(C=C(C=C2)C(O[H])=O)C4=C3C=C(C(=C4)C(O[H])=O)[NH2])[H]</t>
  </si>
  <si>
    <t>O(C(=O)C1=CC=C(C=C1)[N]3C2=C(C=C(C=C2)C(O[H])=O)C4=C3C(=CC(=C4)C(O[H])=O)[OH])[H]</t>
  </si>
  <si>
    <t>OC(=O)c1ccc(cc1)n2c3ccc(cc3c4cc(cc(O)c24)C(O)=O)C(O)=O</t>
  </si>
  <si>
    <t>O(C(=O)C1=CC=C(C=C1)[N]3C2=C(C=C(C=C2)C(O[H])=O)C4=C3C(=CC(=C4)C(O[H])=O)[NH2])[H]</t>
  </si>
  <si>
    <t>O(C(=O)C1=CC=C(C(=C1)[OH])[N]3C2=C(C=C(C=C2)C(O[H])=O)C4=C3C=CC(=C4)C(O[H])=O)[H]</t>
  </si>
  <si>
    <t>OC(=O)c1ccc(n2c3ccc(cc3c4cc(ccc24)C(O)=O)C(O)=O)c(O)c1</t>
  </si>
  <si>
    <t>O(C(=O)C1=CC=C(C(=C1)[NH2])[N]3C2=C(C=C(C=C2)C(O[H])=O)C4=C3C=CC(=C4)C(O[H])=O)[H]</t>
  </si>
  <si>
    <t>O(C(=O)C1=CC=C(C=C1[OH])[N]3C2=C(C=C(C=C2)C(O[H])=O)C4=C3C=CC(=C4)C(O[H])=O)[H]</t>
  </si>
  <si>
    <t>OC(=O)c1ccc2n(c3ccc(C(O)=O)c(O)c3)c4ccc(cc4c2c1)C(O)=O</t>
  </si>
  <si>
    <t>O(C(=O)C1=CC=C(C=C1[NH2])[N]3C2=C(C=C(C=C2)C(O[H])=O)C4=C3C=CC(=C4)C(O[H])=O)[H]</t>
  </si>
  <si>
    <t>CC4(C)C1=C(C=CC(=C1)C(O[H])=O)C5=C2C(C7=C(C2=C3C(C6=C(C3=C45)C=CC(=C6[OH])C(O[H])=O)(C)C)C=CC(=C7)C(O[H])=O)(C)C</t>
  </si>
  <si>
    <t>CC1(C)c2cc(ccc2c3c1c4c5ccc(cc5C(C)(C)c4c6c7ccc(C(O)=O)c(O)c7C(C)(C)c36)C(O)=O)C(O)=O</t>
  </si>
  <si>
    <t>CC4(C)C1=C(C=CC(=C1)C(O[H])=O)C5=C2C(C7=C(C2=C3C(C6=C(C3=C45)C=CC(=C6[NH2])C(O[H])=O)(C)C)C=CC(=C7)C(O[H])=O)(C)C</t>
  </si>
  <si>
    <t>CC4(C)C1=C(C=CC(=C1)C(O[H])=O)C5=C2C(C7=C(C2=C3C(C6=C(C3=C45)C=C(C(=C6)C(O[H])=O)[OH])(C)C)C=CC(=C7)C(O[H])=O)(C)C</t>
  </si>
  <si>
    <t>CC1(C)c2cc(ccc2c3c1c4c5ccc(cc5C(C)(C)c4c6c7cc(O)c(cc7C(C)(C)c36)C(O)=O)C(O)=O)C(O)=O</t>
  </si>
  <si>
    <t>CC4(C)C1=C(C=CC(=C1)C(O[H])=O)C5=C2C(C7=C(C2=C3C(C6=C(C3=C45)C=C(C(=C6)C(O[H])=O)[NH2])(C)C)C=CC(=C7)C(O[H])=O)(C)C</t>
  </si>
  <si>
    <t>CC4(C)C1=C(C=CC(=C1)C(O[H])=O)C5=C2C(C7=C(C2=C3C(C6=C(C3=C45)C=CC(=C6)C(O[H])=O)(C)C)C(=CC(=C7)C(O[H])=O)[OH])(C)C</t>
  </si>
  <si>
    <t>CC1(C)c2cc(ccc2c3c1c4c5ccc(cc5C(C)(C)c4c6c7c(O)cc(cc7C(C)(C)c36)C(O)=O)C(O)=O)C(O)=O</t>
  </si>
  <si>
    <t>CC4(C)C1=C(C=CC(=C1)C(O[H])=O)C5=C2C(C7=C(C2=C3C(C6=C(C3=C45)C=CC(=C6)C(O[H])=O)(C)C)C(=CC(=C7)C(O[H])=O)[NH2])(C)C</t>
  </si>
  <si>
    <t>O(C(=O)C1=CC=C(C=C1)N(C2=CC=C(C=C2)C(O[H])=O)C3=CC=C(C=C3[OH])C(O[H])=O)[H]</t>
  </si>
  <si>
    <t>OC(=O)c1ccc(cc1)N(c2ccc(cc2)C(O)=O)c3ccc(cc3O)C(O)=O</t>
  </si>
  <si>
    <t>O(C(=O)C1=CC=C(C=C1)N(C2=CC=C(C=C2)C(O[H])=O)C3=CC=C(C=C3[NH2])C(O[H])=O)[H]</t>
  </si>
  <si>
    <t>O(C(=O)C1=CC=C(C=C1)N(C2=CC=C(C=C2)C(O[H])=O)C3=CC=C(C(=C3)[OH])C(O[H])=O)[H]</t>
  </si>
  <si>
    <t>OC(=O)c1ccc(cc1)N(c2ccc(cc2)C(O)=O)c3ccc(C(O)=O)c(O)c3</t>
  </si>
  <si>
    <t>O(C(=O)C1=CC=C(C=C1)N(C2=CC=C(C=C2)C(O[H])=O)C3=CC=C(C(=C3)[NH2])C(O[H])=O)[H]</t>
  </si>
  <si>
    <t>N(C1=C(C=C(C=C1C2=CC=C(C=C2)C(O[H])=O)C3=CC=C(C(=C3)[OH])C(O[H])=O)C4=CC=C(C=C4)C(O[H])=O)([H])[H]</t>
  </si>
  <si>
    <t>Nc1c(cc(cc1c2ccc(cc2)C(O)=O)c3ccc(C(O)=O)c(O)c3)c4ccc(cc4)C(O)=O</t>
  </si>
  <si>
    <t>N(C1=C(C=C(C=C1C2=CC=C(C=C2)C(O[H])=O)C3=CC=C(C(=C3)[NH2])C(O[H])=O)C4=CC=C(C=C4)C(O[H])=O)([H])[H]</t>
  </si>
  <si>
    <t>N(C1=C(C=C(C=C1C2=CC=C(C=C2)C(O[H])=O)C3=CC=C(C=C3[OH])C(O[H])=O)C4=CC=C(C=C4)C(O[H])=O)([H])[H]</t>
  </si>
  <si>
    <t>Nc1c(cc(cc1c2ccc(cc2)C(O)=O)c3ccc(cc3O)C(O)=O)c4ccc(cc4)C(O)=O</t>
  </si>
  <si>
    <t>N(C1=C(C=C(C=C1C2=CC=C(C=C2)C(O[H])=O)C3=CC=C(C=C3[NH2])C(O[H])=O)C4=CC=C(C=C4)C(O[H])=O)([H])[H]</t>
  </si>
  <si>
    <t>N(C1=C(C=C(C(=C1C2=CC=C(C=C2)C(O[H])=O)[OH])C3=CC=C(C=C3)C(O[H])=O)C4=CC=C(C=C4)C(O[H])=O)([H])[H]</t>
  </si>
  <si>
    <t>Nc1c(cc(c(O)c1c2ccc(cc2)C(O)=O)c3ccc(cc3)C(O)=O)c4ccc(cc4)C(O)=O</t>
  </si>
  <si>
    <t>N(C1=C(C=C(C(=C1C2=CC=C(C=C2)C(O[H])=O)[NH2])C3=CC=C(C=C3)C(O[H])=O)C4=CC=C(C=C4)C(O[H])=O)([H])[H]</t>
  </si>
  <si>
    <t>N(C1=C(C=C(C=C1C2=C(C=C(C=C2)C(O[H])=O)[OH])C3=CC=C(C=C3)C(O[H])=O)C4=CC=C(C=C4)C(O[H])=O)([H])[H]</t>
  </si>
  <si>
    <t>Nc1c(cc(cc1c2ccc(cc2O)C(O)=O)c3ccc(cc3)C(O)=O)c4ccc(cc4)C(O)=O</t>
  </si>
  <si>
    <t>N(C1=C(C=C(C=C1C2=C(C=C(C=C2)C(O[H])=O)[NH2])C3=CC=C(C=C3)C(O[H])=O)C4=CC=C(C=C4)C(O[H])=O)([H])[H]</t>
  </si>
  <si>
    <t>N(C1=C(C=C(C=C1C2=CC(=C(C=C2)C(O[H])=O)[OH])C3=CC=C(C=C3)C(O[H])=O)C4=CC=C(C=C4)C(O[H])=O)([H])[H]</t>
  </si>
  <si>
    <t>Nc1c(cc(cc1c2ccc(C(O)=O)c(O)c2)c3ccc(cc3)C(O)=O)c4ccc(cc4)C(O)=O</t>
  </si>
  <si>
    <t>N(C1=C(C=C(C=C1C2=CC(=C(C=C2)C(O[H])=O)[NH2])C3=CC=C(C=C3)C(O[H])=O)C4=CC=C(C=C4)C(O[H])=O)([H])[H]</t>
  </si>
  <si>
    <t>O(C(=O)C1=CC(=C(C(=C1[OH])C(O[H])=O)F)C(O[H])=O)[H]</t>
  </si>
  <si>
    <t>OC(=O)c1cc(C(O)=O)c(F)c(C(O)=O)c1O</t>
  </si>
  <si>
    <t>O(C(=O)C1=CC(=C(C(=C1[NH2])C(O[H])=O)F)C(O[H])=O)[H]</t>
  </si>
  <si>
    <t>O(C(=O)C=CC1=CC(=C(C(=C1)C=CC(O[H])=O)[OH])C=CC(O[H])=O)[H]</t>
  </si>
  <si>
    <t>OC(=O)C=Cc1cc(C=CC(O)=O)c(O)c(C=CC(O)=O)c1</t>
  </si>
  <si>
    <t>O(C(=O)C=CC1=CC(=C(C(=C1)C=CC(O[H])=O)[NH2])C=CC(O[H])=O)[H]</t>
  </si>
  <si>
    <t>O(C(=O)C1=C(C=C(C=C1[OH])[S](=O)(=O)C2=CC(=C(C=C2)C(O[H])=O)C(O[H])=O)C(O[H])=O)[H]</t>
  </si>
  <si>
    <t>OC(=O)c1ccc(cc1C(O)=O)[S](=O)(=O)c2cc(O)c(C(O)=O)c(c2)C(O)=O</t>
  </si>
  <si>
    <t>O(C(=O)C1=C(C=C(C=C1[NH2])[S](=O)(=O)C2=CC(=C(C=C2)C(O[H])=O)C(O[H])=O)C(O[H])=O)[H]</t>
  </si>
  <si>
    <t>O(C(=O)C1=C(C=C(C(=C1)[OH])[S](=O)(=O)C2=CC(=C(C=C2)C(O[H])=O)C(O[H])=O)C(O[H])=O)[H]</t>
  </si>
  <si>
    <t>OC(=O)c1ccc(cc1C(O)=O)[S](=O)(=O)c2cc(C(O)=O)c(cc2O)C(O)=O</t>
  </si>
  <si>
    <t>O(C(=O)C1=C(C=C(C(=C1)[NH2])[S](=O)(=O)C2=CC(=C(C=C2)C(O[H])=O)C(O[H])=O)C(O[H])=O)[H]</t>
  </si>
  <si>
    <t>O(C(=O)C1=C(C(=C(C=C1)[S](=O)(=O)C2=CC(=C(C=C2)C(O[H])=O)C(O[H])=O)[OH])C(O[H])=O)[H]</t>
  </si>
  <si>
    <t>OC(=O)c1ccc(cc1C(O)=O)[S](=O)(=O)c2ccc(C(O)=O)c(C(O)=O)c2O</t>
  </si>
  <si>
    <t>O(C(=O)C1=C(C(=C(C=C1)[S](=O)(=O)C2=CC(=C(C=C2)C(O[H])=O)C(O[H])=O)[NH2])C(O[H])=O)[H]</t>
  </si>
  <si>
    <t>O(C(=O)C1=CC=C(C=C1)C2=C(C=C(C(=C2)C3=CC=C(C=C3)C(O[H])=O)C4=CC=C(C(=C4)[OH])C(O[H])=O)C5=CC=C(C=C5)C(O[H])=O)[H]</t>
  </si>
  <si>
    <t>OC(=O)c1ccc(cc1)c2cc(c3ccc(cc3)C(O)=O)c(cc2c4ccc(cc4)C(O)=O)c5ccc(C(O)=O)c(O)c5</t>
  </si>
  <si>
    <t>O(C(=O)C1=CC=C(C=C1)C2=C(C=C(C(=C2)C3=CC=C(C=C3)C(O[H])=O)C4=CC=C(C(=C4)[NH2])C(O[H])=O)C5=CC=C(C=C5)C(O[H])=O)[H]</t>
  </si>
  <si>
    <t>O(C(=O)C1=CC=C(C=C1)C2=C(C=C(C(=C2)C3=CC=C(C=C3)C(O[H])=O)C4=CC=C(C=C4[OH])C(O[H])=O)C5=CC=C(C=C5)C(O[H])=O)[H]</t>
  </si>
  <si>
    <t>OC(=O)c1ccc(cc1)c2cc(c3ccc(cc3)C(O)=O)c(cc2c4ccc(cc4)C(O)=O)c5ccc(cc5O)C(O)=O</t>
  </si>
  <si>
    <t>O(C(=O)C1=CC=C(C=C1)C2=C(C=C(C(=C2)C3=CC=C(C=C3)C(O[H])=O)C4=CC=C(C=C4[NH2])C(O[H])=O)C5=CC=C(C=C5)C(O[H])=O)[H]</t>
  </si>
  <si>
    <t>O(C(=O)C1=CC=C(C=C1)C2=C(C(=C(C(=C2)C3=CC=C(C=C3)C(O[H])=O)C4=CC=C(C=C4)C(O[H])=O)[OH])C5=CC=C(C=C5)C(O[H])=O)[H]</t>
  </si>
  <si>
    <t>OC(=O)c1ccc(cc1)c2cc(c3ccc(cc3)C(O)=O)c(c(O)c2c4ccc(cc4)C(O)=O)c5ccc(cc5)C(O)=O</t>
  </si>
  <si>
    <t>O(C(=O)C1=CC=C(C=C1)C2=C(C(=C(C(=C2)C3=CC=C(C=C3)C(O[H])=O)C4=CC=C(C=C4)C(O[H])=O)[NH2])C5=CC=C(C=C5)C(O[H])=O)[H]</t>
  </si>
  <si>
    <t>O(C(=O)C1=CC=C(C=C1)C(C2=CC=C(C=C2)C(O[H])=O)(C3=CC=C(C=C3)C(O[H])=O)C4=CC=C(C=C4[OH])C(O[H])=O)[H]</t>
  </si>
  <si>
    <t>OC(=O)c1ccc(cc1)C(c2ccc(cc2)C(O)=O)(c3ccc(cc3)C(O)=O)c4ccc(cc4O)C(O)=O</t>
  </si>
  <si>
    <t>O(C(=O)C1=CC=C(C=C1)C(C2=CC=C(C=C2)C(O[H])=O)(C3=CC=C(C=C3)C(O[H])=O)C4=CC=C(C=C4[NH2])C(O[H])=O)[H]</t>
  </si>
  <si>
    <t>O(C(=O)C1=CC=C(C=C1)C(C2=CC=C(C=C2)C(O[H])=O)(C3=CC=C(C=C3)C(O[H])=O)C4=CC=C(C(=C4)[OH])C(O[H])=O)[H]</t>
  </si>
  <si>
    <t>OC(=O)c1ccc(cc1)C(c2ccc(cc2)C(O)=O)(c3ccc(cc3)C(O)=O)c4ccc(C(O)=O)c(O)c4</t>
  </si>
  <si>
    <t>O(C(=O)C1=CC=C(C=C1)C(C2=CC=C(C=C2)C(O[H])=O)(C3=CC=C(C=C3)C(O[H])=O)C4=CC=C(C(=C4)[NH2])C(O[H])=O)[H]</t>
  </si>
  <si>
    <t>O(C(=O)C1=CC=C(C=C1)C2=C4C=C(C5=C(C=C(C6=CC=C(C(=C2)C3=CC=C(C=C3)C(O[H])=O)C4=C56)C7=CC=C(C=C7)C(O[H])=O)C8=CC=C(C=C8)C(O[H])=O)[OH])[H]</t>
  </si>
  <si>
    <t>OC(=O)c1ccc(cc1)c2cc(c3ccc(cc3)C(O)=O)c4cc(O)c5c(cc(c6ccc(cc6)C(O)=O)c7ccc2c4c57)c8ccc(cc8)C(O)=O</t>
  </si>
  <si>
    <t>O(C(=O)C1=CC=C(C=C1)C2=C4C=C(C5=C(C=C(C6=CC=C(C(=C2)C3=CC=C(C=C3)C(O[H])=O)C4=C56)C7=CC=C(C=C7)C(O[H])=O)C8=CC=C(C=C8)C(O[H])=O)[NH2])[H]</t>
  </si>
  <si>
    <t>O(C(=O)C1=CC=C(C=C1)C2=C4C=CC5=C(C=C(C6=CC=C(C(=C2[OH])C3=CC=C(C=C3)C(O[H])=O)C4=C56)C7=CC=C(C=C7)C(O[H])=O)C8=CC=C(C=C8)C(O[H])=O)[H]</t>
  </si>
  <si>
    <t>OC(=O)c1ccc(cc1)c2cc(c3ccc(cc3)C(O)=O)c4ccc5c(c(O)c(c6ccc(cc6)C(O)=O)c7ccc2c4c57)c8ccc(cc8)C(O)=O</t>
  </si>
  <si>
    <t>O(C(=O)C1=CC=C(C=C1)C2=C4C=CC5=C(C=C(C6=CC=C(C(=C2[NH2])C3=CC=C(C=C3)C(O[H])=O)C4=C56)C7=CC=C(C=C7)C(O[H])=O)C8=CC=C(C=C8)C(O[H])=O)[H]</t>
  </si>
  <si>
    <t>O(C(=O)C1=CC=C(C=C1)C2=C4C=CC5=C(C=C(C6=CC=C(C(=C2)C3=CC=C(C=C3)C(O[H])=O)C4=C56)C7=CC=C(C=C7[OH])C(O[H])=O)C8=CC=C(C=C8)C(O[H])=O)[H]</t>
  </si>
  <si>
    <t>OC(=O)c1ccc(cc1)c2cc(c3ccc(cc3)C(O)=O)c4ccc5c(cc(c6ccc(cc6)C(O)=O)c7ccc2c4c57)c8ccc(cc8O)C(O)=O</t>
  </si>
  <si>
    <t>O(C(=O)C1=CC=C(C=C1)C2=C4C=CC5=C(C=C(C6=CC=C(C(=C2)C3=CC=C(C=C3)C(O[H])=O)C4=C56)C7=CC=C(C=C7[NH2])C(O[H])=O)C8=CC=C(C=C8)C(O[H])=O)[H]</t>
  </si>
  <si>
    <t>O(C(=O)C1=CC=C(C=C1)C2=C4C=CC5=C(C=C(C6=CC=C(C(=C2)C3=CC=C(C=C3)C(O[H])=O)C4=C56)C7=CC=C(C(=C7)[OH])C(O[H])=O)C8=CC=C(C=C8)C(O[H])=O)[H]</t>
  </si>
  <si>
    <t>OC(=O)c1ccc(cc1)c2cc(c3ccc(cc3)C(O)=O)c4ccc5c(cc(c6ccc(cc6)C(O)=O)c7ccc2c4c57)c8ccc(C(O)=O)c(O)c8</t>
  </si>
  <si>
    <t>O(C(=O)C1=CC=C(C=C1)C2=C4C=CC5=C(C=C(C6=CC=C(C(=C2)C3=CC=C(C=C3)C(O[H])=O)C4=C56)C7=CC=C(C(=C7)[NH2])C(O[H])=O)C8=CC=C(C=C8)C(O[H])=O)[H]</t>
  </si>
  <si>
    <t>O(C(=O)C1=C(C(=CC(=C1)CC2=CC(=CC(=C2)C(O[H])=O)C(O[H])=O)C(O[H])=O)[OH])[H]</t>
  </si>
  <si>
    <t>OC(=O)c1cc(Cc2cc(C(O)=O)c(O)c(c2)C(O)=O)cc(c1)C(O)=O</t>
  </si>
  <si>
    <t>O(C(=O)C1=C(C(=CC(=C1)CC2=CC(=CC(=C2)C(O[H])=O)C(O[H])=O)C(O[H])=O)[NH2])[H]</t>
  </si>
  <si>
    <t>O(C(=O)C1=CC(=CC(=C1[OH])CC2=CC(=CC(=C2)C(O[H])=O)C(O[H])=O)C(O[H])=O)[H]</t>
  </si>
  <si>
    <t>OC(=O)c1cc(Cc2cc(cc(C(O)=O)c2O)C(O)=O)cc(c1)C(O)=O</t>
  </si>
  <si>
    <t>O(C(=O)C1=CC(=CC(=C1[NH2])CC2=CC(=CC(=C2)C(O[H])=O)C(O[H])=O)C(O[H])=O)[H]</t>
  </si>
  <si>
    <t>O(C(=O)C1=CC=C(C=C1)C2=CC=C(C=C2)C(C3=CC=C(C=C3)C4=CC=C(C=C4)C(O[H])=O)=C(C5=CC=C(C=C5)C6=CC=C(C=C6)C(O[H])=O)C7=CC=C(C=C7[OH])C8=CC=C(C=C8)C(O[H])=O)[H]</t>
  </si>
  <si>
    <t>OC(=O)c1ccc(cc1)c2ccc(cc2)C(c3ccc(cc3)c4ccc(cc4)C(O)=O)=C(c5ccc(cc5)c6ccc(cc6)C(O)=O)c7ccc(cc7O)c8ccc(cc8)C(O)=O</t>
  </si>
  <si>
    <t>O(C(=O)C1=CC=C(C=C1)C2=CC=C(C=C2)C(C3=CC=C(C=C3)C4=CC=C(C=C4)C(O[H])=O)=C(C5=CC=C(C=C5)C6=CC=C(C=C6)C(O[H])=O)C7=CC=C(C=C7[NH2])C8=CC=C(C=C8)C(O[H])=O)[H]</t>
  </si>
  <si>
    <t>O(C(=O)C1=CC=C(C=C1)C2=CC=C(C=C2)C(C3=CC=C(C=C3)C4=CC=C(C=C4)C(O[H])=O)=C(C5=CC=C(C=C5)C6=CC=C(C=C6)C(O[H])=O)C7=CC=C(C(=C7)[OH])C8=CC=C(C=C8)C(O[H])=O)[H]</t>
  </si>
  <si>
    <t>OC(=O)c1ccc(cc1)c2ccc(cc2)C(c3ccc(cc3)c4ccc(cc4)C(O)=O)=C(c5ccc(cc5)c6ccc(cc6)C(O)=O)c7ccc(c(O)c7)c8ccc(cc8)C(O)=O</t>
  </si>
  <si>
    <t>O(C(=O)C1=CC=C(C=C1)C2=CC=C(C=C2)C(C3=CC=C(C=C3)C4=CC=C(C=C4)C(O[H])=O)=C(C5=CC=C(C=C5)C6=CC=C(C=C6)C(O[H])=O)C7=CC=C(C(=C7)[NH2])C8=CC=C(C=C8)C(O[H])=O)[H]</t>
  </si>
  <si>
    <t>O(C(=O)C1=CC=C(C=C1)C2=CC=C(C=C2)C(C3=CC=C(C=C3)C4=CC=C(C=C4)C(O[H])=O)=C(C5=CC=C(C=C5)C6=CC=C(C=C6)C(O[H])=O)C7=CC=C(C=C7)C8=CC=C(C=C8[OH])C(O[H])=O)[H]</t>
  </si>
  <si>
    <t>OC(=O)c1ccc(cc1)c2ccc(cc2)C(c3ccc(cc3)c4ccc(cc4)C(O)=O)=C(c5ccc(cc5)c6ccc(cc6)C(O)=O)c7ccc(cc7)c8ccc(cc8O)C(O)=O</t>
  </si>
  <si>
    <t>O(C(=O)C1=CC=C(C=C1)C2=CC=C(C=C2)C(C3=CC=C(C=C3)C4=CC=C(C=C4)C(O[H])=O)=C(C5=CC=C(C=C5)C6=CC=C(C=C6)C(O[H])=O)C7=CC=C(C=C7)C8=CC=C(C=C8[NH2])C(O[H])=O)[H]</t>
  </si>
  <si>
    <t>O(C(=O)C1=CC=C(C=C1)C2=CC=C(C=C2)C(C3=CC=C(C=C3)C4=CC=C(C=C4)C(O[H])=O)=C(C5=CC=C(C=C5)C6=CC=C(C=C6)C(O[H])=O)C7=CC=C(C=C7)C8=CC=C(C(=C8)[OH])C(O[H])=O)[H]</t>
  </si>
  <si>
    <t>OC(=O)c1ccc(cc1)c2ccc(cc2)C(c3ccc(cc3)c4ccc(cc4)C(O)=O)=C(c5ccc(cc5)c6ccc(cc6)C(O)=O)c7ccc(cc7)c8ccc(C(O)=O)c(O)c8</t>
  </si>
  <si>
    <t>O(C(=O)C1=CC=C(C=C1)C2=CC=C(C=C2)C(C3=CC=C(C=C3)C4=CC=C(C=C4)C(O[H])=O)=C(C5=CC=C(C=C5)C6=CC=C(C=C6)C(O[H])=O)C7=CC=C(C=C7)C8=CC=C(C(=C8)[NH2])C(O[H])=O)[H]</t>
  </si>
  <si>
    <t>O(C(=O)C1=CC=C(C=C1)C2=CC=C(C=C2)C(C3=CC=C(C=C3)C4=CC=C(C=C4)C(O[H])=O)(C5=CC=C(C=C5)C6=CC=C(C=C6)C(O[H])=O)C7=CC=C(C=C7[OH])C8=CC=C(C=C8)C(O[H])=O)[H]</t>
  </si>
  <si>
    <t>OC(=O)c1ccc(cc1)c2ccc(cc2)C(c3ccc(cc3)c4ccc(cc4)C(O)=O)(c5ccc(cc5)c6ccc(cc6)C(O)=O)c7ccc(cc7O)c8ccc(cc8)C(O)=O</t>
  </si>
  <si>
    <t>O(C(=O)C1=CC=C(C=C1)C2=CC=C(C=C2)C(C3=CC=C(C=C3)C4=CC=C(C=C4)C(O[H])=O)(C5=CC=C(C=C5)C6=CC=C(C=C6)C(O[H])=O)C7=CC=C(C=C7[NH2])C8=CC=C(C=C8)C(O[H])=O)[H]</t>
  </si>
  <si>
    <t>O(C(=O)C1=CC=C(C=C1)C2=CC=C(C=C2)C(C3=CC=C(C=C3)C4=CC=C(C=C4)C(O[H])=O)(C5=CC=C(C=C5)C6=CC=C(C=C6)C(O[H])=O)C7=CC=C(C(=C7)[OH])C8=CC=C(C=C8)C(O[H])=O)[H]</t>
  </si>
  <si>
    <t>OC(=O)c1ccc(cc1)c2ccc(cc2)C(c3ccc(cc3)c4ccc(cc4)C(O)=O)(c5ccc(cc5)c6ccc(cc6)C(O)=O)c7ccc(c(O)c7)c8ccc(cc8)C(O)=O</t>
  </si>
  <si>
    <t>O(C(=O)C1=CC=C(C=C1)C2=CC=C(C=C2)C(C3=CC=C(C=C3)C4=CC=C(C=C4)C(O[H])=O)(C5=CC=C(C=C5)C6=CC=C(C=C6)C(O[H])=O)C7=CC=C(C(=C7)[NH2])C8=CC=C(C=C8)C(O[H])=O)[H]</t>
  </si>
  <si>
    <t>O(C(=O)C1=CC=C(C=C1)C2=CC=C(C=C2)C(C3=CC=C(C=C3)C4=CC=C(C=C4)C(O[H])=O)(C5=CC=C(C=C5)C6=CC=C(C=C6)C(O[H])=O)C7=CC=C(C=C7)C8=CC=C(C=C8[OH])C(O[H])=O)[H]</t>
  </si>
  <si>
    <t>OC(=O)c1ccc(cc1)c2ccc(cc2)C(c3ccc(cc3)c4ccc(cc4)C(O)=O)(c5ccc(cc5)c6ccc(cc6)C(O)=O)c7ccc(cc7)c8ccc(cc8O)C(O)=O</t>
  </si>
  <si>
    <t>O(C(=O)C1=CC=C(C=C1)C2=CC=C(C=C2)C(C3=CC=C(C=C3)C4=CC=C(C=C4)C(O[H])=O)(C5=CC=C(C=C5)C6=CC=C(C=C6)C(O[H])=O)C7=CC=C(C=C7)C8=CC=C(C=C8[NH2])C(O[H])=O)[H]</t>
  </si>
  <si>
    <t>O(C(=O)C1=CC=C(C=C1)C2=CC=C(C=C2)C(C3=CC=C(C=C3)C4=CC=C(C=C4)C(O[H])=O)(C5=CC=C(C=C5)C6=CC=C(C=C6)C(O[H])=O)C7=CC=C(C=C7)C8=CC=C(C(=C8)[OH])C(O[H])=O)[H]</t>
  </si>
  <si>
    <t>OC(=O)c1ccc(cc1)c2ccc(cc2)C(c3ccc(cc3)c4ccc(cc4)C(O)=O)(c5ccc(cc5)c6ccc(cc6)C(O)=O)c7ccc(cc7)c8ccc(C(O)=O)c(O)c8</t>
  </si>
  <si>
    <t>O(C(=O)C1=CC=C(C=C1)C2=CC=C(C=C2)C(C3=CC=C(C=C3)C4=CC=C(C=C4)C(O[H])=O)(C5=CC=C(C=C5)C6=CC=C(C=C6)C(O[H])=O)C7=CC=C(C=C7)C8=CC=C(C(=C8)[NH2])C(O[H])=O)[H]</t>
  </si>
  <si>
    <t>O(C(=O)C1=CC=C(C=C1)[Si](C2=CC=C(C=C2)C(O[H])=O)(C3=CC=C(C=C3)C(O[H])=O)C4=CC=C(C=C4[OH])C(O[H])=O)[H]</t>
  </si>
  <si>
    <t>OC(=O)c1ccc(cc1)[Si](c2ccc(cc2)C(O)=O)(c3ccc(cc3)C(O)=O)c4ccc(cc4O)C(O)=O</t>
  </si>
  <si>
    <t>O(C(=O)C1=CC=C(C=C1)[Si](C2=CC=C(C=C2)C(O[H])=O)(C3=CC=C(C=C3)C(O[H])=O)C4=CC=C(C=C4[NH2])C(O[H])=O)[H]</t>
  </si>
  <si>
    <t>O(C(=O)C1=CC=C(C=C1)[Si](C2=CC=C(C=C2)C(O[H])=O)(C3=CC=C(C=C3)C(O[H])=O)C4=CC=C(C(=C4)[OH])C(O[H])=O)[H]</t>
  </si>
  <si>
    <t>OC(=O)c1ccc(cc1)[Si](c2ccc(cc2)C(O)=O)(c3ccc(cc3)C(O)=O)c4ccc(C(O)=O)c(O)c4</t>
  </si>
  <si>
    <t>O(C(=O)C1=CC=C(C=C1)[Si](C2=CC=C(C=C2)C(O[H])=O)(C3=CC=C(C=C3)C(O[H])=O)C4=CC=C(C(=C4)[NH2])C(O[H])=O)[H]</t>
  </si>
  <si>
    <t>O(C(=O)C1=CC=C(C=C1)C2=C(C(=C(C(=C2Br)C3=CC=C(C=C3)C(O[H])=O)C4=CC=C(C=C4)C(O[H])=O)Br)C5=C(C=C(C=C5)C(O[H])=O)[OH])[H]</t>
  </si>
  <si>
    <t>OC(=O)c1ccc(cc1)c2c(Br)c(c3ccc(cc3)C(O)=O)c(c(Br)c2c4ccc(cc4)C(O)=O)c5ccc(cc5O)C(O)=O</t>
  </si>
  <si>
    <t>O(C(=O)C1=CC=C(C=C1)C2=C(C(=C(C(=C2Br)C3=CC=C(C=C3)C(O[H])=O)C4=CC=C(C=C4)C(O[H])=O)Br)C5=C(C=C(C=C5)C(O[H])=O)[NH2])[H]</t>
  </si>
  <si>
    <t>O(C(=O)C1=CC=C(C=C1)C2=C(C(=C(C(=C2Br)C3=CC=C(C=C3)C(O[H])=O)C4=CC=C(C=C4)C(O[H])=O)Br)C5=CC(=C(C=C5)C(O[H])=O)[OH])[H]</t>
  </si>
  <si>
    <t>OC(=O)c1ccc(cc1)c2c(Br)c(c3ccc(cc3)C(O)=O)c(c(Br)c2c4ccc(cc4)C(O)=O)c5ccc(C(O)=O)c(O)c5</t>
  </si>
  <si>
    <t>O(C(=O)C1=CC=C(C=C1)C2=C(C(=C(C(=C2Br)C3=CC=C(C=C3)C(O[H])=O)C4=CC=C(C=C4)C(O[H])=O)Br)C5=CC(=C(C=C5)C(O[H])=O)[NH2])[H]</t>
  </si>
  <si>
    <t>O(C(=O)C1=C2C(=CC3=C(C=C(C4=CC=C(C(=C1)C(O[H])=O)C2=C34)C(O[H])=O)C(O[H])=O)[OH])[H]</t>
  </si>
  <si>
    <t>OC(=O)c1cc(C(O)=O)c2cc(O)c3c(cc(C(O)=O)c4ccc1c2c34)C(O)=O</t>
  </si>
  <si>
    <t>O(C(=O)C1=C2C(=CC3=C(C=C(C4=CC=C(C(=C1)C(O[H])=O)C2=C34)C(O[H])=O)C(O[H])=O)[NH2])[H]</t>
  </si>
  <si>
    <t>O(C(=O)C1=C2C=CC3=C(C=C(C4=CC=C(C(=C1[OH])C(O[H])=O)C2=C34)C(O[H])=O)C(O[H])=O)[H]</t>
  </si>
  <si>
    <t>OC(=O)c1cc(C(O)=O)c2ccc3c(C(O)=O)c(O)c(C(O)=O)c4ccc1c2c34</t>
  </si>
  <si>
    <t>O(C(=O)C1=C2C=CC3=C(C=C(C4=CC=C(C(=C1[NH2])C(O[H])=O)C2=C34)C(O[H])=O)C(O[H])=O)[H]</t>
  </si>
  <si>
    <t>O(C(=O)C1=CC=C(C=C1)C2=C(SC(S2)=C3SC(=C(S3)C4=CC=C(C=C4)C(O[H])=O)C5=CC=C(C=C5)C(O[H])=O)C6=CC=C(C=C6[OH])C(O[H])=O)[H]</t>
  </si>
  <si>
    <t>OC(=O)c1ccc(cc1)C2=C(SC(S2)=C3SC(=C(S3)c4ccc(cc4O)C(O)=O)c5ccc(cc5)C(O)=O)c6ccc(cc6)C(O)=O</t>
  </si>
  <si>
    <t>O(C(=O)C1=CC=C(C=C1)C2=C(SC(S2)=C3SC(=C(S3)C4=CC=C(C=C4)C(O[H])=O)C5=CC=C(C=C5)C(O[H])=O)C6=CC=C(C=C6[NH2])C(O[H])=O)[H]</t>
  </si>
  <si>
    <t>O(C(=O)C1=CC=C(C=C1)C2=C(SC(S2)=C3SC(=C(S3)C4=CC=C(C=C4)C(O[H])=O)C5=CC=C(C=C5)C(O[H])=O)C6=CC=C(C(=C6)[OH])C(O[H])=O)[H]</t>
  </si>
  <si>
    <t>OC(=O)c1ccc(cc1)C2=C(SC(S2)=C3SC(=C(S3)c4ccc(C(O)=O)c(O)c4)c5ccc(cc5)C(O)=O)c6ccc(cc6)C(O)=O</t>
  </si>
  <si>
    <t>O(C(=O)C1=CC=C(C=C1)C2=C(SC(S2)=C3SC(=C(S3)C4=CC=C(C=C4)C(O[H])=O)C5=CC=C(C=C5)C(O[H])=O)C6=CC=C(C(=C6)[NH2])C(O[H])=O)[H]</t>
  </si>
  <si>
    <t>O(C(=O)C1=CC(=CC(=C1)N=NC2=C(C(=CC(=C2)C(O[H])=O)C(O[H])=O)[OH])C(O[H])=O)[H]</t>
  </si>
  <si>
    <t>OC(=O)c1cc(cc(c1)C(O)=O)N=Nc2cc(cc(C(O)=O)c2O)C(O)=O</t>
  </si>
  <si>
    <t>O(C(=O)C1=CC(=CC(=C1)N=NC2=C(C(=CC(=C2)C(O[H])=O)C(O[H])=O)[NH2])C(O[H])=O)[H]</t>
  </si>
  <si>
    <t>O(C(=O)C1=CC(=CC(=C1)N=NC2=CC(=C(C(=C2)C(O[H])=O)[OH])C(O[H])=O)C(O[H])=O)[H]</t>
  </si>
  <si>
    <t>OC(=O)c1cc(cc(c1)C(O)=O)N=Nc2cc(C(O)=O)c(O)c(c2)C(O)=O</t>
  </si>
  <si>
    <t>O(C(=O)C1=CC(=CC(=C1)N=NC2=CC(=C(C(=C2)C(O[H])=O)[NH2])C(O[H])=O)C(O[H])=O)[H]</t>
  </si>
  <si>
    <t>O(C(=O)C1=C(C=C(C=C1)C2=C(C(=C(C=C2)C(O[H])=O)C(O[H])=O)[OH])C(O[H])=O)[H]</t>
  </si>
  <si>
    <t>OC(=O)c1ccc(cc1C(O)=O)c2ccc(C(O)=O)c(C(O)=O)c2O</t>
  </si>
  <si>
    <t>O(C(=O)C1=C(C=C(C=C1)C2=C(C(=C(C=C2)C(O[H])=O)C(O[H])=O)[NH2])C(O[H])=O)[H]</t>
  </si>
  <si>
    <t>O(C(=O)C1=C(C=C(C=C1)C2=CC(=C(C(=C2)[OH])C(O[H])=O)C(O[H])=O)C(O[H])=O)[H]</t>
  </si>
  <si>
    <t>OC(=O)c1ccc(cc1C(O)=O)c2cc(O)c(C(O)=O)c(c2)C(O)=O</t>
  </si>
  <si>
    <t>O(C(=O)C1=C(C=C(C=C1)C2=CC(=C(C(=C2)[NH2])C(O[H])=O)C(O[H])=O)C(O[H])=O)[H]</t>
  </si>
  <si>
    <t>O(C(=O)C1=C(C=C(C=C1)C2=CC(=C(C=C2[OH])C(O[H])=O)C(O[H])=O)C(O[H])=O)[H]</t>
  </si>
  <si>
    <t>OC(=O)c1ccc(cc1C(O)=O)c2cc(C(O)=O)c(cc2O)C(O)=O</t>
  </si>
  <si>
    <t>O(C(=O)C1=C(C=C(C=C1)C2=CC(=C(C=C2[NH2])C(O[H])=O)C(O[H])=O)C(O[H])=O)[H]</t>
  </si>
  <si>
    <t>O(C(=O)C1=CC=C(C=C1)OCC2=C(C(=C(C(=C2)COC3=CC=C(C=C3)C(O[H])=O)COC4=CC=C(C=C4)C(O[H])=O)[OH])COC5=CC=C(C=C5)C(O[H])=O)[H]</t>
  </si>
  <si>
    <t>OC(=O)c1ccc(OCc2cc(COc3ccc(cc3)C(O)=O)c(COc4ccc(cc4)C(O)=O)c(O)c2COc5ccc(cc5)C(O)=O)cc1</t>
  </si>
  <si>
    <t>O(C(=O)C1=CC=C(C=C1)OCC2=C(C(=C(C(=C2)COC3=CC=C(C=C3)C(O[H])=O)COC4=CC=C(C=C4)C(O[H])=O)[NH2])COC5=CC=C(C=C5)C(O[H])=O)[H]</t>
  </si>
  <si>
    <t>O(C(=O)C1=CC=C(C=C1)OCC2=C(C=C(C(=C2)COC3=CC=C(C=C3)C(O[H])=O)COC4=CC=C(C=C4)C(O[H])=O)COC5=C(C=C(C=C5)C(O[H])=O)[OH])[H]</t>
  </si>
  <si>
    <t>OC(=O)c1ccc(OCc2cc(COc3ccc(cc3)C(O)=O)c(COc4ccc(cc4O)C(O)=O)cc2COc5ccc(cc5)C(O)=O)cc1</t>
  </si>
  <si>
    <t>O(C(=O)C1=CC=C(C=C1)OCC2=C(C=C(C(=C2)COC3=CC=C(C=C3)C(O[H])=O)COC4=CC=C(C=C4)C(O[H])=O)COC5=C(C=C(C=C5)C(O[H])=O)[NH2])[H]</t>
  </si>
  <si>
    <t>O(C(=O)C1=CC=C(C=C1)OCC2=C(C=C(C(=C2)COC3=CC=C(C=C3)C(O[H])=O)COC4=CC=C(C=C4)C(O[H])=O)COC5=CC(=C(C=C5)C(O[H])=O)[OH])[H]</t>
  </si>
  <si>
    <t>OC(=O)c1ccc(OCc2cc(COc3ccc(cc3)C(O)=O)c(COc4ccc(C(O)=O)c(O)c4)cc2COc5ccc(cc5)C(O)=O)cc1</t>
  </si>
  <si>
    <t>O(C(=O)C1=CC=C(C=C1)OCC2=C(C=C(C(=C2)COC3=CC=C(C=C3)C(O[H])=O)COC4=CC=C(C=C4)C(O[H])=O)COC5=CC(=C(C=C5)C(O[H])=O)[NH2])[H]</t>
  </si>
  <si>
    <t>O(C(=O)C1=CC=C(C=C1)C2=CC(=CC(=C2)C3=CC=C(C=C3)C(O[H])=O)C4=CC(=C(C=C4)C5=CC(=CC(=C5)C6=CC=C(C=C6)C(O[H])=O)C7=CC=C(C=C7)C(O[H])=O)[OH])[H]</t>
  </si>
  <si>
    <t>OC(=O)c1ccc(cc1)c2cc(cc(c2)c3ccc(c(O)c3)c4cc(cc(c4)c5ccc(cc5)C(O)=O)c6ccc(cc6)C(O)=O)c7ccc(cc7)C(O)=O</t>
  </si>
  <si>
    <t>O(C(=O)C1=CC=C(C=C1)C2=CC(=CC(=C2)C3=CC=C(C=C3)C(O[H])=O)C4=CC(=C(C=C4)C5=CC(=CC(=C5)C6=CC=C(C=C6)C(O[H])=O)C7=CC=C(C=C7)C(O[H])=O)[NH2])[H]</t>
  </si>
  <si>
    <t>O(C(=O)C1=CC=C(C=C1)C2=CC(=CC(=C2)C3=CC=C(C=C3)C(O[H])=O)C4=CC=C(C=C4)C5=C(C(=CC(=C5)C6=CC=C(C=C6)C(O[H])=O)C7=CC=C(C=C7)C(O[H])=O)[OH])[H]</t>
  </si>
  <si>
    <t>OC(=O)c1ccc(cc1)c2cc(cc(c2)c3ccc(cc3)c4cc(cc(c4O)c5ccc(cc5)C(O)=O)c6ccc(cc6)C(O)=O)c7ccc(cc7)C(O)=O</t>
  </si>
  <si>
    <t>O(C(=O)C1=CC=C(C=C1)C2=CC(=CC(=C2)C3=CC=C(C=C3)C(O[H])=O)C4=CC=C(C=C4)C5=C(C(=CC(=C5)C6=CC=C(C=C6)C(O[H])=O)C7=CC=C(C=C7)C(O[H])=O)[NH2])[H]</t>
  </si>
  <si>
    <t>O(C(=O)C1=CC=C(C=C1)C2=CC(=CC(=C2)C3=CC=C(C=C3)C(O[H])=O)C4=CC=C(C=C4)C5=CC(=C(C(=C5)C6=CC=C(C=C6)C(O[H])=O)[OH])C7=CC=C(C=C7)C(O[H])=O)[H]</t>
  </si>
  <si>
    <t>OC(=O)c1ccc(cc1)c2cc(cc(c2)c3ccc(cc3)c4cc(c(O)c(c4)c5ccc(cc5)C(O)=O)c6ccc(cc6)C(O)=O)c7ccc(cc7)C(O)=O</t>
  </si>
  <si>
    <t>O(C(=O)C1=CC=C(C=C1)C2=CC(=CC(=C2)C3=CC=C(C=C3)C(O[H])=O)C4=CC=C(C=C4)C5=CC(=C(C(=C5)C6=CC=C(C=C6)C(O[H])=O)[NH2])C7=CC=C(C=C7)C(O[H])=O)[H]</t>
  </si>
  <si>
    <t>O(C(=O)C1=CC=C(C=C1)C2=CC(=CC(=C2)C3=CC=C(C=C3)C(O[H])=O)C4=CC=C(C=C4)C5=CC(=CC(=C5)C6=CC=C(C=C6)C(O[H])=O)C7=C(C=C(C=C7)C(O[H])=O)[OH])[H]</t>
  </si>
  <si>
    <t>OC(=O)c1ccc(cc1)c2cc(cc(c2)c3ccc(cc3)c4cc(cc(c4)c5ccc(cc5O)C(O)=O)c6ccc(cc6)C(O)=O)c7ccc(cc7)C(O)=O</t>
  </si>
  <si>
    <t>O(C(=O)C1=CC=C(C=C1)C2=CC(=CC(=C2)C3=CC=C(C=C3)C(O[H])=O)C4=CC=C(C=C4)C5=CC(=CC(=C5)C6=CC=C(C=C6)C(O[H])=O)C7=C(C=C(C=C7)C(O[H])=O)[NH2])[H]</t>
  </si>
  <si>
    <t>O(C(=O)C1=CC=C(C=C1)C2=CC(=CC(=C2)C3=CC=C(C=C3)C(O[H])=O)C4=CC=C(C=C4)C5=CC(=CC(=C5)C6=CC=C(C=C6)C(O[H])=O)C7=CC(=C(C=C7)C(O[H])=O)[OH])[H]</t>
  </si>
  <si>
    <t>OC(=O)c1ccc(cc1)c2cc(cc(c2)c3ccc(cc3)c4cc(cc(c4)c5ccc(C(O)=O)c(O)c5)c6ccc(cc6)C(O)=O)c7ccc(cc7)C(O)=O</t>
  </si>
  <si>
    <t>O(C(=O)C1=CC=C(C=C1)C2=CC(=CC(=C2)C3=CC=C(C=C3)C(O[H])=O)C4=CC=C(C=C4)C5=CC(=CC(=C5)C6=CC=C(C=C6)C(O[H])=O)C7=CC(=C(C=C7)C(O[H])=O)[NH2])[H]</t>
  </si>
  <si>
    <t>O(C(=O)C1=CC=C(C=C1)C2=CC(=CC(=C2)C3=CC=C(C=C3)C(O[H])=O)C5=C4C=CC=CC4=C(C=C5[OH])C6=CC(=CC(=C6)C7=CC=C(C=C7)C(O[H])=O)C8=CC=C(C=C8)C(O[H])=O)[H]</t>
  </si>
  <si>
    <t>OC(=O)c1ccc(cc1)c2cc(cc(c2)c3cc(O)c(c4cc(cc(c4)c5ccc(cc5)C(O)=O)c6ccc(cc6)C(O)=O)c7ccccc37)c8ccc(cc8)C(O)=O</t>
  </si>
  <si>
    <t>O(C(=O)C1=CC=C(C=C1)C2=CC(=CC(=C2)C3=CC=C(C=C3)C(O[H])=O)C5=C4C=CC=CC4=C(C=C5[NH2])C6=CC(=CC(=C6)C7=CC=C(C=C7)C(O[H])=O)C8=CC=C(C=C8)C(O[H])=O)[H]</t>
  </si>
  <si>
    <t>O(C(=O)C1=CC=C(C=C1)C2=CC(=CC(=C2)C3=CC=C(C=C3)C(O[H])=O)C5=C4C(=CC=CC4=C(C=C5)C6=CC(=CC(=C6)C7=CC=C(C=C7)C(O[H])=O)C8=CC=C(C=C8)C(O[H])=O)[OH])[H]</t>
  </si>
  <si>
    <t>OC(=O)c1ccc(cc1)c2cc(cc(c2)c3ccc(c4cc(cc(c4)c5ccc(cc5)C(O)=O)c6ccc(cc6)C(O)=O)c7c(O)cccc37)c8ccc(cc8)C(O)=O</t>
  </si>
  <si>
    <t>O(C(=O)C1=CC=C(C=C1)C2=CC(=CC(=C2)C3=CC=C(C=C3)C(O[H])=O)C5=C4C(=CC=CC4=C(C=C5)C6=CC(=CC(=C6)C7=CC=C(C=C7)C(O[H])=O)C8=CC=C(C=C8)C(O[H])=O)[NH2])[H]</t>
  </si>
  <si>
    <t>O(C(=O)C1=CC=C(C=C1)C2=CC(=CC(=C2)C3=CC=C(C=C3)C(O[H])=O)C5=C4C=C(C=CC4=C(C=C5)C6=CC(=CC(=C6)C7=CC=C(C=C7)C(O[H])=O)C8=CC=C(C=C8)C(O[H])=O)[OH])[H]</t>
  </si>
  <si>
    <t>OC(=O)c1ccc(cc1)c2cc(cc(c2)c3ccc(c4cc(cc(c4)c5ccc(cc5)C(O)=O)c6ccc(cc6)C(O)=O)c7cc(O)ccc37)c8ccc(cc8)C(O)=O</t>
  </si>
  <si>
    <t>O(C(=O)C1=CC=C(C=C1)C2=CC(=CC(=C2)C3=CC=C(C=C3)C(O[H])=O)C5=C4C=C(C=CC4=C(C=C5)C6=CC(=CC(=C6)C7=CC=C(C=C7)C(O[H])=O)C8=CC=C(C=C8)C(O[H])=O)[NH2])[H]</t>
  </si>
  <si>
    <t>O(C(=O)C1=CC=C(C=C1)C2=CC(=C(C(=C2)C3=CC=C(C=C3)C(O[H])=O)[OH])C5=C4C=CC=CC4=C(C=C5)C6=CC(=CC(=C6)C7=CC=C(C=C7)C(O[H])=O)C8=CC=C(C=C8)C(O[H])=O)[H]</t>
  </si>
  <si>
    <t>OC(=O)c1ccc(cc1)c2cc(cc(c2)c3ccc(c4ccccc34)c5cc(cc(c5O)c6ccc(cc6)C(O)=O)c7ccc(cc7)C(O)=O)c8ccc(cc8)C(O)=O</t>
  </si>
  <si>
    <t>O(C(=O)C1=CC=C(C=C1)C2=CC(=C(C(=C2)C3=CC=C(C=C3)C(O[H])=O)[NH2])C5=C4C=CC=CC4=C(C=C5)C6=CC(=CC(=C6)C7=CC=C(C=C7)C(O[H])=O)C8=CC=C(C=C8)C(O[H])=O)[H]</t>
  </si>
  <si>
    <t>O(C(=O)C1=CC=C(C=C1)C2=CC(=CC(=C2[OH])C3=CC=C(C=C3)C(O[H])=O)C5=C4C=CC=CC4=C(C=C5)C6=CC(=CC(=C6)C7=CC=C(C=C7)C(O[H])=O)C8=CC=C(C=C8)C(O[H])=O)[H]</t>
  </si>
  <si>
    <t>OC(=O)c1ccc(cc1)c2cc(cc(c2)c3ccc(c4cc(c(O)c(c4)c5ccc(cc5)C(O)=O)c6ccc(cc6)C(O)=O)c7ccccc37)c8ccc(cc8)C(O)=O</t>
  </si>
  <si>
    <t>O(C(=O)C1=CC=C(C=C1)C2=CC(=CC(=C2[NH2])C3=CC=C(C=C3)C(O[H])=O)C5=C4C=CC=CC4=C(C=C5)C6=CC(=CC(=C6)C7=CC=C(C=C7)C(O[H])=O)C8=CC=C(C=C8)C(O[H])=O)[H]</t>
  </si>
  <si>
    <t>O(C(=O)C1=CC=C(C=C1)C2=CC(=CC(=C2)C3=CC=C(C=C3[OH])C(O[H])=O)C5=C4C=CC=CC4=C(C=C5)C6=CC(=CC(=C6)C7=CC=C(C=C7)C(O[H])=O)C8=CC=C(C=C8)C(O[H])=O)[H]</t>
  </si>
  <si>
    <t>OC(=O)c1ccc(cc1)c2cc(cc(c2)c3ccc(c4cc(cc(c4)c5ccc(cc5O)C(O)=O)c6ccc(cc6)C(O)=O)c7ccccc37)c8ccc(cc8)C(O)=O</t>
  </si>
  <si>
    <t>O(C(=O)C1=CC=C(C=C1)C2=CC(=CC(=C2)C3=CC=C(C=C3[NH2])C(O[H])=O)C5=C4C=CC=CC4=C(C=C5)C6=CC(=CC(=C6)C7=CC=C(C=C7)C(O[H])=O)C8=CC=C(C=C8)C(O[H])=O)[H]</t>
  </si>
  <si>
    <t>O(C(=O)C1=CC=C(C=C1)C2=CC(=CC(=C2)C3=CC=C(C(=C3)[OH])C(O[H])=O)C5=C4C=CC=CC4=C(C=C5)C6=CC(=CC(=C6)C7=CC=C(C=C7)C(O[H])=O)C8=CC=C(C=C8)C(O[H])=O)[H]</t>
  </si>
  <si>
    <t>OC(=O)c1ccc(cc1)c2cc(cc(c2)c3ccc(c4cc(cc(c4)c5ccc(C(O)=O)c(O)c5)c6ccc(cc6)C(O)=O)c7ccccc37)c8ccc(cc8)C(O)=O</t>
  </si>
  <si>
    <t>O(C(=O)C1=CC=C(C=C1)C2=CC(=CC(=C2)C3=CC=C(C(=C3)[NH2])C(O[H])=O)C5=C4C=CC=CC4=C(C=C5)C6=CC(=CC(=C6)C7=CC=C(C=C7)C(O[H])=O)C8=CC=C(C=C8)C(O[H])=O)[H]</t>
  </si>
  <si>
    <t>O(C(=O)C1=CC=C(C=C1)C2=CC(=CC(=C2)C3=CC=C(C=C3)C(O[H])=O)C5=C4C=CC=CC4=C(C6=CC=C(C=C56)[OH])C7=CC(=CC(=C7)C8=CC=C(C=C8)C(O[H])=O)C9=CC=C(C=C9)C(O[H])=O)[H]</t>
  </si>
  <si>
    <t>OC(=O)c1ccc(cc1)c2cc(cc(c2)c3c4ccccc4c(c5cc(cc(c5)c6ccc(cc6)C(O)=O)c7ccc(cc7)C(O)=O)c8cc(O)ccc38)c9ccc(cc9)C(O)=O</t>
  </si>
  <si>
    <t>O(C(=O)C1=CC=C(C=C1)C2=CC(=CC(=C2)C3=CC=C(C=C3)C(O[H])=O)C5=C4C=CC=CC4=C(C6=CC=C(C=C56)[NH2])C7=CC(=CC(=C7)C8=CC=C(C=C8)C(O[H])=O)C9=CC=C(C=C9)C(O[H])=O)[H]</t>
  </si>
  <si>
    <t>O(C(=O)C1=CC=C(C=C1)C2=CC(=CC(=C2)C3=CC=C(C=C3)C(O[H])=O)C5=C4C=CC=CC4=C(C6=CC=CC(=C56)[OH])C7=CC(=CC(=C7)C8=CC=C(C=C8)C(O[H])=O)C9=CC=C(C=C9)C(O[H])=O)[H]</t>
  </si>
  <si>
    <t>OC(=O)c1ccc(cc1)c2cc(cc(c2)c3c4ccccc4c(c5cc(cc(c5)c6ccc(cc6)C(O)=O)c7ccc(cc7)C(O)=O)c8c(O)cccc38)c9ccc(cc9)C(O)=O</t>
  </si>
  <si>
    <t>O(C(=O)C1=CC=C(C=C1)C2=CC(=CC(=C2)C3=CC=C(C=C3)C(O[H])=O)C5=C4C=CC=CC4=C(C6=CC=CC(=C56)[NH2])C7=CC(=CC(=C7)C8=CC=C(C=C8)C(O[H])=O)C9=CC=C(C=C9)C(O[H])=O)[H]</t>
  </si>
  <si>
    <t>O(C(=O)C1=CC=C(C=C1)C2=C(C(=CC(=C2)C3=CC=C(C=C3)C(O[H])=O)C5=C4C=CC=CC4=C(C6=CC=CC=C56)C7=CC(=CC(=C7)C8=CC=C(C=C8)C(O[H])=O)C9=CC=C(C=C9)C(O[H])=O)[OH])[H]</t>
  </si>
  <si>
    <t>OC(=O)c1ccc(cc1)c2cc(cc(c2)c3c4ccccc4c(c5ccccc35)c6cc(cc(c6O)c7ccc(cc7)C(O)=O)c8ccc(cc8)C(O)=O)c9ccc(cc9)C(O)=O</t>
  </si>
  <si>
    <t>O(C(=O)C1=CC=C(C=C1)C2=C(C(=CC(=C2)C3=CC=C(C=C3)C(O[H])=O)C5=C4C=CC=CC4=C(C6=CC=CC=C56)C7=CC(=CC(=C7)C8=CC=C(C=C8)C(O[H])=O)C9=CC=C(C=C9)C(O[H])=O)[NH2])[H]</t>
  </si>
  <si>
    <t>O(C(=O)C1=CC=C(C=C1)C2=CC(=CC(=C2[OH])C3=CC=C(C=C3)C(O[H])=O)C5=C4C=CC=CC4=C(C6=CC=CC=C56)C7=CC(=CC(=C7)C8=CC=C(C=C8)C(O[H])=O)C9=CC=C(C=C9)C(O[H])=O)[H]</t>
  </si>
  <si>
    <t>OC(=O)c1ccc(cc1)c2cc(cc(c2)c3c4ccccc4c(c5cc(c(O)c(c5)c6ccc(cc6)C(O)=O)c7ccc(cc7)C(O)=O)c8ccccc38)c9ccc(cc9)C(O)=O</t>
  </si>
  <si>
    <t>O(C(=O)C1=CC=C(C=C1)C2=CC(=CC(=C2[NH2])C3=CC=C(C=C3)C(O[H])=O)C5=C4C=CC=CC4=C(C6=CC=CC=C56)C7=CC(=CC(=C7)C8=CC=C(C=C8)C(O[H])=O)C9=CC=C(C=C9)C(O[H])=O)[H]</t>
  </si>
  <si>
    <t>O(C(=O)C1=CC=C(C=C1)C2=CC(=CC(=C2)C3=CC=C(C=C3[OH])C(O[H])=O)C5=C4C=CC=CC4=C(C6=CC=CC=C56)C7=CC(=CC(=C7)C8=CC=C(C=C8)C(O[H])=O)C9=CC=C(C=C9)C(O[H])=O)[H]</t>
  </si>
  <si>
    <t>OC(=O)c1ccc(cc1)c2cc(cc(c2)c3c4ccccc4c(c5cc(cc(c5)c6ccc(cc6O)C(O)=O)c7ccc(cc7)C(O)=O)c8ccccc38)c9ccc(cc9)C(O)=O</t>
  </si>
  <si>
    <t>O(C(=O)C1=CC=C(C=C1)C2=CC(=CC(=C2)C3=CC=C(C=C3[NH2])C(O[H])=O)C5=C4C=CC=CC4=C(C6=CC=CC=C56)C7=CC(=CC(=C7)C8=CC=C(C=C8)C(O[H])=O)C9=CC=C(C=C9)C(O[H])=O)[H]</t>
  </si>
  <si>
    <t>O(C(=O)C1=CC=C(C=C1[OH])C2=CC(=CC(=C2)C3=CC=C(C=C3)C(O[H])=O)C5=C4C=CC=CC4=C(C6=CC=CC=C56)C7=CC(=CC(=C7)C8=CC=C(C=C8)C(O[H])=O)C9=CC=C(C=C9)C(O[H])=O)[H]</t>
  </si>
  <si>
    <t>OC(=O)c1ccc(cc1)c2cc(cc(c2)c3c4ccccc4c(c5cc(cc(c5)c6ccc(C(O)=O)c(O)c6)c7ccc(cc7)C(O)=O)c8ccccc38)c9ccc(cc9)C(O)=O</t>
  </si>
  <si>
    <t>O(C(=O)C1=CC=C(C=C1[NH2])C2=CC(=CC(=C2)C3=CC=C(C=C3)C(O[H])=O)C5=C4C=CC=CC4=C(C6=CC=CC=C56)C7=CC(=CC(=C7)C8=CC=C(C=C8)C(O[H])=O)C9=CC=C(C=C9)C(O[H])=O)[H]</t>
  </si>
  <si>
    <t>O(C(=O)C1=CC=C(C=C1)N(C2=CC=C(C=C2)C(O[H])=O)C3=CC=C(C(=C3)[OH])C4=CC=C(C=C4)N(C5=CC=C(C=C5)C(O[H])=O)C6=CC=C(C=C6)C(O[H])=O)[H]</t>
  </si>
  <si>
    <t>OC(=O)c1ccc(cc1)N(c2ccc(cc2)C(O)=O)c3ccc(cc3)c4ccc(cc4O)N(c5ccc(cc5)C(O)=O)c6ccc(cc6)C(O)=O</t>
  </si>
  <si>
    <t>O(C(=O)C1=CC=C(C=C1)N(C2=CC=C(C=C2)C(O[H])=O)C3=CC=C(C(=C3)[NH2])C4=CC=C(C=C4)N(C5=CC=C(C=C5)C(O[H])=O)C6=CC=C(C=C6)C(O[H])=O)[H]</t>
  </si>
  <si>
    <t>O(C(=O)C1=CC=C(C=C1)N(C2=CC=C(C=C2)C(O[H])=O)C3=CC=C(C=C3[OH])C4=CC=C(C=C4)N(C5=CC=C(C=C5)C(O[H])=O)C6=CC=C(C=C6)C(O[H])=O)[H]</t>
  </si>
  <si>
    <t>OC(=O)c1ccc(cc1)N(c2ccc(cc2)C(O)=O)c3ccc(cc3)c4ccc(N(c5ccc(cc5)C(O)=O)c6ccc(cc6)C(O)=O)c(O)c4</t>
  </si>
  <si>
    <t>O(C(=O)C1=CC=C(C=C1)N(C2=CC=C(C=C2)C(O[H])=O)C3=CC=C(C=C3[NH2])C4=CC=C(C=C4)N(C5=CC=C(C=C5)C(O[H])=O)C6=CC=C(C=C6)C(O[H])=O)[H]</t>
  </si>
  <si>
    <t>O(C(=O)C1=CC=C(C=C1)N(C2=C(C=C(C=C2)C(O[H])=O)[OH])C3=CC=C(C=C3)C4=CC=C(C=C4)N(C5=CC=C(C=C5)C(O[H])=O)C6=CC=C(C=C6)C(O[H])=O)[H]</t>
  </si>
  <si>
    <t>OC(=O)c1ccc(cc1)N(c2ccc(cc2)C(O)=O)c3ccc(cc3)c4ccc(cc4)N(c5ccc(cc5)C(O)=O)c6ccc(cc6O)C(O)=O</t>
  </si>
  <si>
    <t>O(C(=O)C1=CC=C(C=C1)N(C2=C(C=C(C=C2)C(O[H])=O)[NH2])C3=CC=C(C=C3)C4=CC=C(C=C4)N(C5=CC=C(C=C5)C(O[H])=O)C6=CC=C(C=C6)C(O[H])=O)[H]</t>
  </si>
  <si>
    <t>O(C(=O)C1=C(C=C(C=C1)N(C2=CC=C(C=C2)C(O[H])=O)C3=CC=C(C=C3)C4=CC=C(C=C4)N(C5=CC=C(C=C5)C(O[H])=O)C6=CC=C(C=C6)C(O[H])=O)[OH])[H]</t>
  </si>
  <si>
    <t>OC(=O)c1ccc(cc1)N(c2ccc(cc2)C(O)=O)c3ccc(cc3)c4ccc(cc4)N(c5ccc(cc5)C(O)=O)c6ccc(C(O)=O)c(O)c6</t>
  </si>
  <si>
    <t>O(C(=O)C1=C(C=C(C=C1)N(C2=CC=C(C=C2)C(O[H])=O)C3=CC=C(C=C3)C4=CC=C(C=C4)N(C5=CC=C(C=C5)C(O[H])=O)C6=CC=C(C=C6)C(O[H])=O)[NH2])[H]</t>
  </si>
  <si>
    <t>CC1=C(C(=C(C(=C1)C2=C(C(=CC(=C2)C(O[H])=O)C(O[H])=O)[OH])O[H])C3=C(C(=CC(=C3C)C)C4=CC(=CC(=C4)C(O[H])=O)C(O[H])=O)O[H])C</t>
  </si>
  <si>
    <t>Cc1cc(c(O)c(c1C)c2c(C)c(C)cc(c2O)c3cc(cc(C(O)=O)c3O)C(O)=O)c4cc(cc(c4)C(O)=O)C(O)=O</t>
  </si>
  <si>
    <t>CC1=C(C(=C(C(=C1)C2=C(C(=CC(=C2)C(O[H])=O)C(O[H])=O)[NH2])O[H])C3=C(C(=CC(=C3C)C)C4=CC(=CC(=C4)C(O[H])=O)C(O[H])=O)O[H])C</t>
  </si>
  <si>
    <t>CC1=C(C(=C(C(=C1)C2=CC(=C(C(=C2)C(O[H])=O)[OH])C(O[H])=O)O[H])C3=C(C(=CC(=C3C)C)C4=CC(=CC(=C4)C(O[H])=O)C(O[H])=O)O[H])C</t>
  </si>
  <si>
    <t>Cc1cc(c(O)c(c1C)c2c(C)c(C)cc(c2O)c3cc(C(O)=O)c(O)c(c3)C(O)=O)c4cc(cc(c4)C(O)=O)C(O)=O</t>
  </si>
  <si>
    <t>CC1=C(C(=C(C(=C1)C2=CC(=C(C(=C2)C(O[H])=O)[NH2])C(O[H])=O)O[H])C3=C(C(=CC(=C3C)C)C4=CC(=CC(=C4)C(O[H])=O)C(O[H])=O)O[H])C</t>
  </si>
  <si>
    <t>O(C(=O)C1=CC(=CC(=C1)C(O[H])=O)C2=CC(=C(C=C2)C3=CC=C(C=C3)C4=CC(=CC(=C4)C(O[H])=O)C(O[H])=O)[OH])[H]</t>
  </si>
  <si>
    <t>OC(=O)c1cc(cc(c1)c2ccc(cc2)c3ccc(cc3O)c4cc(cc(c4)C(O)=O)C(O)=O)C(O)=O</t>
  </si>
  <si>
    <t>O(C(=O)C1=CC(=CC(=C1)C(O[H])=O)C2=CC(=C(C=C2)C3=CC=C(C=C3)C4=CC(=CC(=C4)C(O[H])=O)C(O[H])=O)[NH2])[H]</t>
  </si>
  <si>
    <t>O(C(=O)C1=CC(=CC(=C1)C(O[H])=O)C2=C(C=C(C=C2)C3=CC=C(C=C3)C4=CC(=CC(=C4)C(O[H])=O)C(O[H])=O)[OH])[H]</t>
  </si>
  <si>
    <t>OC(=O)c1cc(cc(c1)c2ccc(cc2)c3ccc(c(O)c3)c4cc(cc(c4)C(O)=O)C(O)=O)C(O)=O</t>
  </si>
  <si>
    <t>O(C(=O)C1=CC(=CC(=C1)C(O[H])=O)C2=C(C=C(C=C2)C3=CC=C(C=C3)C4=CC(=CC(=C4)C(O[H])=O)C(O[H])=O)[NH2])[H]</t>
  </si>
  <si>
    <t>O(C(=O)C1=C(C(=CC(=C1)C(O[H])=O)C2=CC=C(C=C2)C3=CC=C(C=C3)C4=CC(=CC(=C4)C(O[H])=O)C(O[H])=O)[OH])[H]</t>
  </si>
  <si>
    <t>OC(=O)c1cc(cc(c1)c2ccc(cc2)c3ccc(cc3)c4cc(cc(C(O)=O)c4O)C(O)=O)C(O)=O</t>
  </si>
  <si>
    <t>O(C(=O)C1=C(C(=CC(=C1)C(O[H])=O)C2=CC=C(C=C2)C3=CC=C(C=C3)C4=CC(=CC(=C4)C(O[H])=O)C(O[H])=O)[NH2])[H]</t>
  </si>
  <si>
    <t>O(C(=O)C1=CC(=CC(=C1[OH])C(O[H])=O)C2=CC=C(C=C2)C3=CC=C(C=C3)C4=CC(=CC(=C4)C(O[H])=O)C(O[H])=O)[H]</t>
  </si>
  <si>
    <t>OC(=O)c1cc(cc(c1)c2ccc(cc2)c3ccc(cc3)c4cc(C(O)=O)c(O)c(c4)C(O)=O)C(O)=O</t>
  </si>
  <si>
    <t>O(C(=O)C1=CC(=CC(=C1[NH2])C(O[H])=O)C2=CC=C(C=C2)C3=CC=C(C=C3)C4=CC(=CC(=C4)C(O[H])=O)C(O[H])=O)[H]</t>
  </si>
  <si>
    <t>O(C(=O)C1=C(C(=C(C(=C1)N=NC2=CC(=C(C(=C2)C(O[H])=O)C(O[H])=O)C(O[H])=O)[OH])C(O[H])=O)C(O[H])=O)[H]</t>
  </si>
  <si>
    <t>OC(=O)c1cc(cc(C(O)=O)c1C(O)=O)N=Nc2cc(C(O)=O)c(C(O)=O)c(C(O)=O)c2O</t>
  </si>
  <si>
    <t>O(C(=O)C1=C(C(=C(C(=C1)N=NC2=CC(=C(C(=C2)C(O[H])=O)C(O[H])=O)C(O[H])=O)[NH2])C(O[H])=O)C(O[H])=O)[H]</t>
  </si>
  <si>
    <t>O(C(=O)C1=C(C(=C(C=C1)C2=C(C=C(C(=C2)C(O[H])=O)C3=C(C=C(C=C3)C(O[H])=O)C(O[H])=O)C(O[H])=O)C(O[H])=O)[OH])[H]</t>
  </si>
  <si>
    <t>OC(=O)c1ccc(c(c1)C(O)=O)c2cc(C(O)=O)c(cc2C(O)=O)c3ccc(C(O)=O)c(O)c3C(O)=O</t>
  </si>
  <si>
    <t>O(C(=O)C1=C(C(=C(C=C1)C2=C(C=C(C(=C2)C(O[H])=O)C3=C(C=C(C=C3)C(O[H])=O)C(O[H])=O)C(O[H])=O)C(O[H])=O)[NH2])[H]</t>
  </si>
  <si>
    <t>O(C(=O)C1=CC(=C(C=C1[OH])C2=C(C=C(C(=C2)C(O[H])=O)C3=C(C=C(C=C3)C(O[H])=O)C(O[H])=O)C(O[H])=O)C(O[H])=O)[H]</t>
  </si>
  <si>
    <t>OC(=O)c1ccc(c(c1)C(O)=O)c2cc(C(O)=O)c(cc2C(O)=O)c3cc(O)c(cc3C(O)=O)C(O)=O</t>
  </si>
  <si>
    <t>O(C(=O)C1=CC(=C(C=C1[NH2])C2=C(C=C(C(=C2)C(O[H])=O)C3=C(C=C(C=C3)C(O[H])=O)C(O[H])=O)C(O[H])=O)C(O[H])=O)[H]</t>
  </si>
  <si>
    <t>O(C(=O)C1=CC(=C(C(=C1)[OH])C2=C(C=C(C(=C2)C(O[H])=O)C3=C(C=C(C=C3)C(O[H])=O)C(O[H])=O)C(O[H])=O)C(O[H])=O)[H]</t>
  </si>
  <si>
    <t>OC(=O)c1ccc(c(c1)C(O)=O)c2cc(C(O)=O)c(cc2C(O)=O)c3c(O)cc(cc3C(O)=O)C(O)=O</t>
  </si>
  <si>
    <t>O(C(=O)C1=CC(=C(C(=C1)[NH2])C2=C(C=C(C(=C2)C(O[H])=O)C3=C(C=C(C=C3)C(O[H])=O)C(O[H])=O)C(O[H])=O)C(O[H])=O)[H]</t>
  </si>
  <si>
    <t>O(C(=O)C1=CC(=C(C=C1)C2=C(C=C(C(=C2[OH])C(O[H])=O)C3=C(C=C(C=C3)C(O[H])=O)C(O[H])=O)C(O[H])=O)C(O[H])=O)[H]</t>
  </si>
  <si>
    <t>OC(=O)c1ccc(c(c1)C(O)=O)c2cc(C(O)=O)c(c(O)c2C(O)=O)c3ccc(cc3C(O)=O)C(O)=O</t>
  </si>
  <si>
    <t>O(C(=O)C1=CC(=C(C=C1)C2=C(C=C(C(=C2[NH2])C(O[H])=O)C3=C(C=C(C=C3)C(O[H])=O)C(O[H])=O)C(O[H])=O)C(O[H])=O)[H]</t>
  </si>
  <si>
    <t>O(C(=O)C1=CC(=CC(=C1)C(O[H])=O)C2=C(C=C(C(=C2)C(O[H])=O)C(O[H])=O)C3=CC(=C(C(=C3)C(O[H])=O)[OH])C(O[H])=O)[H]</t>
  </si>
  <si>
    <t>OC(=O)c1cc(cc(c1)c2cc(C(O)=O)c(cc2c3cc(C(O)=O)c(O)c(c3)C(O)=O)C(O)=O)C(O)=O</t>
  </si>
  <si>
    <t>O(C(=O)C1=CC(=CC(=C1)C(O[H])=O)C2=C(C=C(C(=C2)C(O[H])=O)C(O[H])=O)C3=CC(=C(C(=C3)C(O[H])=O)[NH2])C(O[H])=O)[H]</t>
  </si>
  <si>
    <t>O(C(=O)C1=CC(=CC(=C1)C(O[H])=O)C2=C(C=C(C(=C2)C(O[H])=O)C(O[H])=O)C3=C(C(=CC(=C3)C(O[H])=O)C(O[H])=O)[OH])[H]</t>
  </si>
  <si>
    <t>OC(=O)c1cc(cc(c1)c2cc(C(O)=O)c(cc2c3cc(cc(C(O)=O)c3O)C(O)=O)C(O)=O)C(O)=O</t>
  </si>
  <si>
    <t>O(C(=O)C1=CC(=CC(=C1)C(O[H])=O)C2=C(C=C(C(=C2)C(O[H])=O)C(O[H])=O)C3=C(C(=CC(=C3)C(O[H])=O)C(O[H])=O)[NH2])[H]</t>
  </si>
  <si>
    <t>O(C(=O)C1=CC(=CC(=C1)C(O[H])=O)C2=C(C(=C(C(=C2)C(O[H])=O)C(O[H])=O)[OH])C3=CC(=CC(=C3)C(O[H])=O)C(O[H])=O)[H]</t>
  </si>
  <si>
    <t>OC(=O)c1cc(cc(c1)c2cc(C(O)=O)c(C(O)=O)c(O)c2c3cc(cc(c3)C(O)=O)C(O)=O)C(O)=O</t>
  </si>
  <si>
    <t>O(C(=O)C1=CC(=CC(=C1)C(O[H])=O)C2=C(C(=C(C(=C2)C(O[H])=O)C(O[H])=O)[NH2])C3=CC(=CC(=C3)C(O[H])=O)C(O[H])=O)[H]</t>
  </si>
  <si>
    <t>CC1=C(C(=C(C(=C1COC2=CC(=CC(=C2)C(O[H])=O)C(O[H])=O)C)COC3=CC(=CC(=C3)C(O[H])=O)C(O[H])=O)C)COC4=C(C(=CC(=C4)C(O[H])=O)C(O[H])=O)[OH]</t>
  </si>
  <si>
    <t>Cc1c(COc2cc(cc(c2)C(O)=O)C(O)=O)c(C)c(COc3cc(cc(C(O)=O)c3O)C(O)=O)c(C)c1COc4cc(cc(c4)C(O)=O)C(O)=O</t>
  </si>
  <si>
    <t>CC1=C(C(=C(C(=C1COC2=CC(=CC(=C2)C(O[H])=O)C(O[H])=O)C)COC3=CC(=CC(=C3)C(O[H])=O)C(O[H])=O)C)COC4=C(C(=CC(=C4)C(O[H])=O)C(O[H])=O)[NH2]</t>
  </si>
  <si>
    <t>CC1=C(C(=C(C(=C1COC2=CC(=CC(=C2)C(O[H])=O)C(O[H])=O)C)COC3=CC(=CC(=C3)C(O[H])=O)C(O[H])=O)C)COC4=CC(=C(C(=C4)C(O[H])=O)[OH])C(O[H])=O</t>
  </si>
  <si>
    <t>Cc1c(COc2cc(cc(c2)C(O)=O)C(O)=O)c(C)c(COc3cc(C(O)=O)c(O)c(c3)C(O)=O)c(C)c1COc4cc(cc(c4)C(O)=O)C(O)=O</t>
  </si>
  <si>
    <t>CC1=C(C(=C(C(=C1COC2=CC(=CC(=C2)C(O[H])=O)C(O[H])=O)C)COC3=CC(=CC(=C3)C(O[H])=O)C(O[H])=O)C)COC4=CC(=C(C(=C4)C(O[H])=O)[NH2])C(O[H])=O</t>
  </si>
  <si>
    <t>N(C1=C(C=CC(=C1[OH])C#CC2=CC=C(C=C2)C(O[H])=O)C#CC3=CC=C(C=C3)C(O[H])=O)([H])[H]</t>
  </si>
  <si>
    <t>Nc1c(O)c(ccc1C#Cc2ccc(cc2)C(O)=O)C#Cc3ccc(cc3)C(O)=O</t>
  </si>
  <si>
    <t>N(C1=C(C=CC(=C1[NH2])C#CC2=CC=C(C=C2)C(O[H])=O)C#CC3=CC=C(C=C3)C(O[H])=O)([H])[H]</t>
  </si>
  <si>
    <t>N(C1=C(C(=CC(=C1)C#CC2=CC=C(C=C2)C(O[H])=O)[OH])C#CC3=CC=C(C=C3)C(O[H])=O)([H])[H]</t>
  </si>
  <si>
    <t>Nc1cc(cc(O)c1C#Cc2ccc(cc2)C(O)=O)C#Cc3ccc(cc3)C(O)=O</t>
  </si>
  <si>
    <t>N(C1=C(C(=CC(=C1)C#CC2=CC=C(C=C2)C(O[H])=O)[NH2])C#CC3=CC=C(C=C3)C(O[H])=O)([H])[H]</t>
  </si>
  <si>
    <t>N(C1=C(C=C(C(=C1)C#CC2=CC=C(C=C2)C(O[H])=O)[OH])C#CC3=CC=C(C=C3)C(O[H])=O)([H])[H]</t>
  </si>
  <si>
    <t>Nc1cc(C#Cc2ccc(cc2)C(O)=O)c(O)cc1C#Cc3ccc(cc3)C(O)=O</t>
  </si>
  <si>
    <t>N(C1=C(C=C(C(=C1)C#CC2=CC=C(C=C2)C(O[H])=O)[NH2])C#CC3=CC=C(C=C3)C(O[H])=O)([H])[H]</t>
  </si>
  <si>
    <t>N(C1=C(C=CC(=C1)C#CC2=CC=C(C=C2)C(O[H])=O)C#CC3=CC=C(C=C3[OH])C(O[H])=O)([H])[H]</t>
  </si>
  <si>
    <t>Nc1cc(ccc1C#Cc2ccc(cc2O)C(O)=O)C#Cc3ccc(cc3)C(O)=O</t>
  </si>
  <si>
    <t>N(C1=C(C=CC(=C1)C#CC2=CC=C(C=C2)C(O[H])=O)C#CC3=CC=C(C=C3[NH2])C(O[H])=O)([H])[H]</t>
  </si>
  <si>
    <t>N(C1=C(C=CC(=C1)C#CC2=CC=C(C=C2)C(O[H])=O)C#CC3=CC=C(C(=C3)[OH])C(O[H])=O)([H])[H]</t>
  </si>
  <si>
    <t>Nc1cc(ccc1C#Cc2ccc(C(O)=O)c(O)c2)C#Cc3ccc(cc3)C(O)=O</t>
  </si>
  <si>
    <t>N(C1=C(C=CC(=C1)C#CC2=CC=C(C=C2)C(O[H])=O)C#CC3=CC=C(C(=C3)[NH2])C(O[H])=O)([H])[H]</t>
  </si>
  <si>
    <t>N(C1=C(C=CC(=C1)C#CC2=C(C=C(C=C2)C(O[H])=O)[OH])C#CC3=CC=C(C=C3)C(O[H])=O)([H])[H]</t>
  </si>
  <si>
    <t>Nc1cc(ccc1C#Cc2ccc(cc2)C(O)=O)C#Cc3ccc(cc3O)C(O)=O</t>
  </si>
  <si>
    <t>N(C1=C(C=CC(=C1)C#CC2=C(C=C(C=C2)C(O[H])=O)[NH2])C#CC3=CC=C(C=C3)C(O[H])=O)([H])[H]</t>
  </si>
  <si>
    <t>N(C1=C(C=CC(=C1)C#CC2=CC(=C(C=C2)C(O[H])=O)[OH])C#CC3=CC=C(C=C3)C(O[H])=O)([H])[H]</t>
  </si>
  <si>
    <t>Nc1cc(ccc1C#Cc2ccc(cc2)C(O)=O)C#Cc3ccc(C(O)=O)c(O)c3</t>
  </si>
  <si>
    <t>N(C1=C(C=CC(=C1)C#CC2=CC(=C(C=C2)C(O[H])=O)[NH2])C#CC3=CC=C(C=C3)C(O[H])=O)([H])[H]</t>
  </si>
  <si>
    <t>COC1=C(C=C(C(=C1[OH])C#CC2=CC=C(C=C2)C(O[H])=O)OC)C#CC3=CC=C(C=C3)C(O[H])=O</t>
  </si>
  <si>
    <t>COc1cc(C#Cc2ccc(cc2)C(O)=O)c(OC)c(O)c1C#Cc3ccc(cc3)C(O)=O</t>
  </si>
  <si>
    <t>COC1=C(C=C(C(=C1[NH2])C#CC2=CC=C(C=C2)C(O[H])=O)OC)C#CC3=CC=C(C=C3)C(O[H])=O</t>
  </si>
  <si>
    <t>COC1=C(C=C(C(=C1)C#CC2=CC=C(C=C2[OH])C(O[H])=O)OC)C#CC3=CC=C(C=C3)C(O[H])=O</t>
  </si>
  <si>
    <t>COc1cc(C#Cc2ccc(cc2O)C(O)=O)c(OC)cc1C#Cc3ccc(cc3)C(O)=O</t>
  </si>
  <si>
    <t>COC1=C(C=C(C(=C1)C#CC2=CC=C(C=C2[NH2])C(O[H])=O)OC)C#CC3=CC=C(C=C3)C(O[H])=O</t>
  </si>
  <si>
    <t>COC1=C(C=C(C(=C1)C#CC2=CC=C(C(=C2)[OH])C(O[H])=O)OC)C#CC3=CC=C(C=C3)C(O[H])=O</t>
  </si>
  <si>
    <t>COc1cc(C#Cc2ccc(C(O)=O)c(O)c2)c(OC)cc1C#Cc3ccc(cc3)C(O)=O</t>
  </si>
  <si>
    <t>COC1=C(C=C(C(=C1)C#CC2=CC=C(C(=C2)[NH2])C(O[H])=O)OC)C#CC3=CC=C(C=C3)C(O[H])=O</t>
  </si>
  <si>
    <t>COC1=C(C(=C(C(=C1)C#CC2=CC=C(C=C2)C(O[H])=O)OCC#C[H])[OH])C#CC3=CC=C(C=C3)C(O[H])=O</t>
  </si>
  <si>
    <t>COc1cc(C#Cc2ccc(cc2)C(O)=O)c(OCC#C)c(O)c1C#Cc3ccc(cc3)C(O)=O</t>
  </si>
  <si>
    <t>COC1=C(C(=C(C(=C1)C#CC2=CC=C(C=C2)C(O[H])=O)OCC#C[H])[NH2])C#CC3=CC=C(C=C3)C(O[H])=O</t>
  </si>
  <si>
    <t>COC1=C(C=C(C(=C1[OH])C#CC2=CC=C(C=C2)C(O[H])=O)OCC#C[H])C#CC3=CC=C(C=C3)C(O[H])=O</t>
  </si>
  <si>
    <t>COc1c(O)c(C#Cc2ccc(cc2)C(O)=O)c(OCC#C)cc1C#Cc3ccc(cc3)C(O)=O</t>
  </si>
  <si>
    <t>COC1=C(C=C(C(=C1[NH2])C#CC2=CC=C(C=C2)C(O[H])=O)OCC#C[H])C#CC3=CC=C(C=C3)C(O[H])=O</t>
  </si>
  <si>
    <t>COC1=C(C=C(C(=C1)C#CC2=CC=C(C=C2[OH])C(O[H])=O)OCC#C[H])C#CC3=CC=C(C=C3)C(O[H])=O</t>
  </si>
  <si>
    <t>COc1cc(C#Cc2ccc(cc2O)C(O)=O)c(OCC#C)cc1C#Cc3ccc(cc3)C(O)=O</t>
  </si>
  <si>
    <t>COC1=C(C=C(C(=C1)C#CC2=CC=C(C=C2[NH2])C(O[H])=O)OCC#C[H])C#CC3=CC=C(C=C3)C(O[H])=O</t>
  </si>
  <si>
    <t>COC1=C(C=C(C(=C1)C#CC2=CC(=C(C=C2)C(O[H])=O)[OH])OCC#C[H])C#CC3=CC=C(C=C3)C(O[H])=O</t>
  </si>
  <si>
    <t>COc1cc(C#Cc2ccc(C(O)=O)c(O)c2)c(OCC#C)cc1C#Cc3ccc(cc3)C(O)=O</t>
  </si>
  <si>
    <t>COC1=C(C=C(C(=C1)C#CC2=CC(=C(C=C2)C(O[H])=O)[NH2])OCC#C[H])C#CC3=CC=C(C=C3)C(O[H])=O</t>
  </si>
  <si>
    <t>COC1=C(C=C(C(=C1)C#CC2=CC=C(C=C2)C(O[H])=O)OCC#C[H])C#CC3=CC=C(C=C3[OH])C(O[H])=O</t>
  </si>
  <si>
    <t>COc1cc(C#Cc2ccc(cc2)C(O)=O)c(OCC#C)cc1C#Cc3ccc(cc3O)C(O)=O</t>
  </si>
  <si>
    <t>COC1=C(C=C(C(=C1)C#CC2=CC=C(C=C2)C(O[H])=O)OCC#C[H])C#CC3=CC=C(C=C3[NH2])C(O[H])=O</t>
  </si>
  <si>
    <t>COC1=C(C=C(C(=C1)C#CC2=CC=C(C=C2)C(O[H])=O)OCC#C[H])C#CC3=CC=C(C(=C3)[OH])C(O[H])=O</t>
  </si>
  <si>
    <t>COc1cc(C#Cc2ccc(cc2)C(O)=O)c(OCC#C)cc1C#Cc3ccc(C(O)=O)c(O)c3</t>
  </si>
  <si>
    <t>COC1=C(C=C(C(=C1)C#CC2=CC=C(C=C2)C(O[H])=O)OCC#C[H])C#CC3=CC=C(C(=C3)[NH2])C(O[H])=O</t>
  </si>
  <si>
    <t>COC1=C(C(=C(C(=C1)C#CC2=CC=C(C=C2)C(O[H])=O)OCC#C[Si](C(C)C)(C(C)C)C(C)C)[OH])C#CC3=CC=C(C=C3)C(O[H])=O</t>
  </si>
  <si>
    <t>COc1cc(C#Cc2ccc(cc2)C(O)=O)c(OCC#C[Si](C(C)C)(C(C)C)C(C)C)c(O)c1C#Cc3ccc(cc3)C(O)=O</t>
  </si>
  <si>
    <t>COC1=C(C(=C(C(=C1)C#CC2=CC=C(C=C2)C(O[H])=O)OCC#C[Si](C(C)C)(C(C)C)C(C)C)[NH2])C#CC3=CC=C(C=C3)C(O[H])=O</t>
  </si>
  <si>
    <t>COC1=C(C=C(C(=C1[OH])C#CC2=CC=C(C=C2)C(O[H])=O)OCC#C[Si](C(C)C)(C(C)C)C(C)C)C#CC3=CC=C(C=C3)C(O[H])=O</t>
  </si>
  <si>
    <t>COc1c(O)c(C#Cc2ccc(cc2)C(O)=O)c(OCC#C[Si](C(C)C)(C(C)C)C(C)C)cc1C#Cc3ccc(cc3)C(O)=O</t>
  </si>
  <si>
    <t>COC1=C(C=C(C(=C1[NH2])C#CC2=CC=C(C=C2)C(O[H])=O)OCC#C[Si](C(C)C)(C(C)C)C(C)C)C#CC3=CC=C(C=C3)C(O[H])=O</t>
  </si>
  <si>
    <t>COC1=C(C=C(C(=C1)C#CC2=CC=C(C=C2[OH])C(O[H])=O)OCC#C[Si](C(C)C)(C(C)C)C(C)C)C#CC3=CC=C(C=C3)C(O[H])=O</t>
  </si>
  <si>
    <t>COc1cc(C#Cc2ccc(cc2O)C(O)=O)c(OCC#C[Si](C(C)C)(C(C)C)C(C)C)cc1C#Cc3ccc(cc3)C(O)=O</t>
  </si>
  <si>
    <t>COC1=C(C=C(C(=C1)C#CC2=CC=C(C=C2[NH2])C(O[H])=O)OCC#C[Si](C(C)C)(C(C)C)C(C)C)C#CC3=CC=C(C=C3)C(O[H])=O</t>
  </si>
  <si>
    <t>COC1=C(C=C(C(=C1)C#CC2=CC(=C(C=C2)C(O[H])=O)[OH])OCC#C[Si](C(C)C)(C(C)C)C(C)C)C#CC3=CC=C(C=C3)C(O[H])=O</t>
  </si>
  <si>
    <t>COc1cc(C#Cc2ccc(C(O)=O)c(O)c2)c(OCC#C[Si](C(C)C)(C(C)C)C(C)C)cc1C#Cc3ccc(cc3)C(O)=O</t>
  </si>
  <si>
    <t>COC1=C(C=C(C(=C1)C#CC2=CC(=C(C=C2)C(O[H])=O)[NH2])OCC#C[Si](C(C)C)(C(C)C)C(C)C)C#CC3=CC=C(C=C3)C(O[H])=O</t>
  </si>
  <si>
    <t>COC1=C(C=C(C(=C1)C#CC2=CC=C(C=C2)C(O[H])=O)OCC#C[Si](C(C)C)(C(C)C)C(C)C)C#CC3=C(C=C(C=C3)C(O[H])=O)[OH]</t>
  </si>
  <si>
    <t>COc1cc(C#Cc2ccc(cc2)C(O)=O)c(OCC#C[Si](C(C)C)(C(C)C)C(C)C)cc1C#Cc3ccc(cc3O)C(O)=O</t>
  </si>
  <si>
    <t>COC1=C(C=C(C(=C1)C#CC2=CC=C(C=C2)C(O[H])=O)OCC#C[Si](C(C)C)(C(C)C)C(C)C)C#CC3=C(C=C(C=C3)C(O[H])=O)[NH2]</t>
  </si>
  <si>
    <t>COC1=C(C=C(C(=C1)C#CC2=CC=C(C=C2)C(O[H])=O)OCC#C[Si](C(C)C)(C(C)C)C(C)C)C#CC3=CC(=C(C=C3)C(O[H])=O)[OH]</t>
  </si>
  <si>
    <t>COc1cc(C#Cc2ccc(cc2)C(O)=O)c(OCC#C[Si](C(C)C)(C(C)C)C(C)C)cc1C#Cc3ccc(C(O)=O)c(O)c3</t>
  </si>
  <si>
    <t>COC1=C(C=C(C(=C1)C#CC2=CC=C(C=C2)C(O[H])=O)OCC#C[Si](C(C)C)(C(C)C)C(C)C)C#CC3=CC(=C(C=C3)C(O[H])=O)[NH2]</t>
  </si>
  <si>
    <t>CCCCCOC1=C(C=C(C(=C1[OH])C#CC2=CC=C(C=C2)C(O[H])=O)OCCCCC)C#CC3=CC=C(C=C3)C(O[H])=O</t>
  </si>
  <si>
    <t>CCCCCOc1cc(C#Cc2ccc(cc2)C(O)=O)c(OCCCCC)c(O)c1C#Cc3ccc(cc3)C(O)=O</t>
  </si>
  <si>
    <t>CCCCCOC1=C(C=C(C(=C1[NH2])C#CC2=CC=C(C=C2)C(O[H])=O)OCCCCC)C#CC3=CC=C(C=C3)C(O[H])=O</t>
  </si>
  <si>
    <t>CCCCCOC1=C(C=C(C(=C1)C#CC2=CC=C(C=C2[OH])C(O[H])=O)OCCCCC)C#CC3=CC=C(C=C3)C(O[H])=O</t>
  </si>
  <si>
    <t>CCCCCOc1cc(C#Cc2ccc(cc2O)C(O)=O)c(OCCCCC)cc1C#Cc3ccc(cc3)C(O)=O</t>
  </si>
  <si>
    <t>CCCCCOC1=C(C=C(C(=C1)C#CC2=CC=C(C=C2[NH2])C(O[H])=O)OCCCCC)C#CC3=CC=C(C=C3)C(O[H])=O</t>
  </si>
  <si>
    <t>CCCCCOC1=C(C=C(C(=C1)C#CC2=CC=C(C(=C2)[OH])C(O[H])=O)OCCCCC)C#CC3=CC=C(C=C3)C(O[H])=O</t>
  </si>
  <si>
    <t>CCCCCOc1cc(C#Cc2ccc(C(O)=O)c(O)c2)c(OCCCCC)cc1C#Cc3ccc(cc3)C(O)=O</t>
  </si>
  <si>
    <t>CCCCCOC1=C(C=C(C(=C1)C#CC2=CC=C(C(=C2)[NH2])C(O[H])=O)OCCCCC)C#CC3=CC=C(C=C3)C(O[H])=O</t>
  </si>
  <si>
    <t>CCCCCCCCCCCCC1=C(C=C(C(=C1[OH])C#CC2=CC=C(C=C2)C(O[H])=O)CCCCCCCCCCCC)C#CC3=CC=C(C=C3)C(O[H])=O</t>
  </si>
  <si>
    <t>CCCCCCCCCCCCc1cc(C#Cc2ccc(cc2)C(O)=O)c(CCCCCCCCCCCC)c(O)c1C#Cc3ccc(cc3)C(O)=O</t>
  </si>
  <si>
    <t>CCCCCCCCCCCCC1=C(C=C(C(=C1[NH2])C#CC2=CC=C(C=C2)C(O[H])=O)CCCCCCCCCCCC)C#CC3=CC=C(C=C3)C(O[H])=O</t>
  </si>
  <si>
    <t>CCCCCCCCCCCCC1=C(C=C(C(=C1)C#CC2=CC=C(C=C2[OH])C(O[H])=O)CCCCCCCCCCCC)C#CC3=CC=C(C=C3)C(O[H])=O</t>
  </si>
  <si>
    <t>CCCCCCCCCCCCc1cc(C#Cc2ccc(cc2O)C(O)=O)c(CCCCCCCCCCCC)cc1C#Cc3ccc(cc3)C(O)=O</t>
  </si>
  <si>
    <t>CCCCCCCCCCCCC1=C(C=C(C(=C1)C#CC2=CC=C(C=C2[NH2])C(O[H])=O)CCCCCCCCCCCC)C#CC3=CC=C(C=C3)C(O[H])=O</t>
  </si>
  <si>
    <t>CCCCCCCCCCCCC1=C(C=C(C(=C1)C#CC2=CC=C(C(=C2)[OH])C(O[H])=O)CCCCCCCCCCCC)C#CC3=CC=C(C=C3)C(O[H])=O</t>
  </si>
  <si>
    <t>CCCCCCCCCCCCc1cc(C#Cc2ccc(C(O)=O)c(O)c2)c(CCCCCCCCCCCC)cc1C#Cc3ccc(cc3)C(O)=O</t>
  </si>
  <si>
    <t>CCCCCCCCCCCCC1=C(C=C(C(=C1)C#CC2=CC=C(C(=C2)[NH2])C(O[H])=O)CCCCCCCCCCCC)C#CC3=CC=C(C=C3)C(O[H])=O</t>
  </si>
  <si>
    <t>COC1=C(C(=C(C(=C1)C#CC2=CC=C(C=C2)C(O[H])=O)OCCCC3=CC=CO3)[OH])C#CC4=CC=C(C=C4)C(O[H])=O</t>
  </si>
  <si>
    <t>COc1cc(C#Cc2ccc(cc2)C(O)=O)c(OCCCc3occc3)c(O)c1C#Cc4ccc(cc4)C(O)=O</t>
  </si>
  <si>
    <t>COC1=C(C(=C(C(=C1)C#CC2=CC=C(C=C2)C(O[H])=O)OCCCC3=CC=CO3)[NH2])C#CC4=CC=C(C=C4)C(O[H])=O</t>
  </si>
  <si>
    <t>COC1=C(C=C(C(=C1[OH])C#CC2=CC=C(C=C2)C(O[H])=O)OCCCC3=CC=CO3)C#CC4=CC=C(C=C4)C(O[H])=O</t>
  </si>
  <si>
    <t>COc1c(O)c(C#Cc2ccc(cc2)C(O)=O)c(OCCCc3occc3)cc1C#Cc4ccc(cc4)C(O)=O</t>
  </si>
  <si>
    <t>COC1=C(C=C(C(=C1[NH2])C#CC2=CC=C(C=C2)C(O[H])=O)OCCCC3=CC=CO3)C#CC4=CC=C(C=C4)C(O[H])=O</t>
  </si>
  <si>
    <t>COC1=C(C=C(C(=C1)C#CC2=CC=C(C=C2[OH])C(O[H])=O)OCCCC3=CC=CO3)C#CC4=CC=C(C=C4)C(O[H])=O</t>
  </si>
  <si>
    <t>COc1cc(C#Cc2ccc(cc2O)C(O)=O)c(OCCCc3occc3)cc1C#Cc4ccc(cc4)C(O)=O</t>
  </si>
  <si>
    <t>COC1=C(C=C(C(=C1)C#CC2=CC=C(C=C2[NH2])C(O[H])=O)OCCCC3=CC=CO3)C#CC4=CC=C(C=C4)C(O[H])=O</t>
  </si>
  <si>
    <t>COC1=C(C=C(C(=C1)C#CC2=CC=C(C(=C2)[OH])C(O[H])=O)OCCCC3=CC=CO3)C#CC4=CC=C(C=C4)C(O[H])=O</t>
  </si>
  <si>
    <t>COc1cc(C#Cc2ccc(C(O)=O)c(O)c2)c(OCCCc3occc3)cc1C#Cc4ccc(cc4)C(O)=O</t>
  </si>
  <si>
    <t>COC1=C(C=C(C(=C1)C#CC2=CC=C(C(=C2)[NH2])C(O[H])=O)OCCCC3=CC=CO3)C#CC4=CC=C(C=C4)C(O[H])=O</t>
  </si>
  <si>
    <t>COC1=C(C=C(C(=C1)C#CC2=CC=C(C=C2)C(O[H])=O)OCCCC3=CC=CO3)C#CC4=C(C=C(C=C4)C(O[H])=O)[OH]</t>
  </si>
  <si>
    <t>COc1cc(C#Cc2ccc(cc2)C(O)=O)c(OCCCc3occc3)cc1C#Cc4ccc(cc4O)C(O)=O</t>
  </si>
  <si>
    <t>COC1=C(C=C(C(=C1)C#CC2=CC=C(C=C2)C(O[H])=O)OCCCC3=CC=CO3)C#CC4=C(C=C(C=C4)C(O[H])=O)[NH2]</t>
  </si>
  <si>
    <t>COC1=C(C=C(C(=C1)C#CC2=CC=C(C=C2)C(O[H])=O)OCCCC3=CC=CO3)C#CC4=CC(=C(C=C4)C(O[H])=O)[OH]</t>
  </si>
  <si>
    <t>COc1cc(C#Cc2ccc(cc2)C(O)=O)c(OCCCc3occc3)cc1C#Cc4ccc(C(O)=O)c(O)c4</t>
  </si>
  <si>
    <t>COC1=C(C=C(C(=C1)C#CC2=CC=C(C=C2)C(O[H])=O)OCCCC3=CC=CO3)C#CC4=CC(=C(C=C4)C(O[H])=O)[NH2]</t>
  </si>
  <si>
    <t>O(C(=O)C1=CC=C(C=C1)C#CC3=C2C=C(C=CC2=C(C4=CC=CC=C34)C#CC5=CC=C(C=C5)C(O[H])=O)[OH])[H]</t>
  </si>
  <si>
    <t>Oc1ccc2c(c1)c(C#Cc3ccc(cc3)C(O)=O)c4ccccc4c2C#Cc5ccc(cc5)C(O)=O</t>
  </si>
  <si>
    <t>O(C(=O)C1=CC=C(C=C1)C#CC3=C2C=C(C=CC2=C(C4=CC=CC=C34)C#CC5=CC=C(C=C5)C(O[H])=O)[NH2])[H]</t>
  </si>
  <si>
    <t>O(C(=O)C1=CC=C(C=C1)C#CC3=C2C(=CC=CC2=C(C4=CC=CC=C34)C#CC5=CC=C(C=C5)C(O[H])=O)[OH])[H]</t>
  </si>
  <si>
    <t>OC(=O)c1ccc(cc1)C#Cc2c3ccccc3c(C#Cc4ccc(cc4)C(O)=O)c5c(O)cccc25</t>
  </si>
  <si>
    <t>O(C(=O)C1=CC=C(C=C1)C#CC3=C2C(=CC=CC2=C(C4=CC=CC=C34)C#CC5=CC=C(C=C5)C(O[H])=O)[NH2])[H]</t>
  </si>
  <si>
    <t>O(C(=O)C1=CC=C(C(=C1)[OH])C#CC3=C2C=CC=CC2=C(C4=CC=CC=C34)C#CC5=CC=C(C=C5)C(O[H])=O)[H]</t>
  </si>
  <si>
    <t>OC(=O)c1ccc(cc1)C#Cc2c3ccccc3c(C#Cc4ccc(cc4O)C(O)=O)c5ccccc25</t>
  </si>
  <si>
    <t>O(C(=O)C1=CC=C(C(=C1)[NH2])C#CC3=C2C=CC=CC2=C(C4=CC=CC=C34)C#CC5=CC=C(C=C5)C(O[H])=O)[H]</t>
  </si>
  <si>
    <t>O(C(=O)C1=CC=C(C=C1[OH])C#CC3=C2C=CC=CC2=C(C4=CC=CC=C34)C#CC5=CC=C(C=C5)C(O[H])=O)[H]</t>
  </si>
  <si>
    <t>OC(=O)c1ccc(cc1)C#Cc2c3ccccc3c(C#Cc4ccc(C(O)=O)c(O)c4)c5ccccc25</t>
  </si>
  <si>
    <t>O(C(=O)C1=CC=C(C=C1[NH2])C#CC3=C2C=CC=CC2=C(C4=CC=CC=C34)C#CC5=CC=C(C=C5)C(O[H])=O)[H]</t>
  </si>
  <si>
    <t>O(C(=O)C1=CC=C(C=C1)C#CC2=CC(=CC(=C2[OH])C#CC3=CC=C(C=C3)C(O[H])=O)C#CC4=CC=C(C=C4)C(O[H])=O)[H]</t>
  </si>
  <si>
    <t>OC(=O)c1ccc(cc1)C#Cc2cc(C#Cc3ccc(cc3)C(O)=O)c(O)c(c2)C#Cc4ccc(cc4)C(O)=O</t>
  </si>
  <si>
    <t>O(C(=O)C1=CC=C(C=C1)C#CC2=CC(=CC(=C2[NH2])C#CC3=CC=C(C=C3)C(O[H])=O)C#CC4=CC=C(C=C4)C(O[H])=O)[H]</t>
  </si>
  <si>
    <t>O(C(=O)C1=CC=C(C=C1)C#CC2=CC(=CC(=C2)C#CC3=CC=C(C=C3[OH])C(O[H])=O)C#CC4=CC=C(C=C4)C(O[H])=O)[H]</t>
  </si>
  <si>
    <t>OC(=O)c1ccc(cc1)C#Cc2cc(cc(c2)C#Cc3ccc(cc3O)C(O)=O)C#Cc4ccc(cc4)C(O)=O</t>
  </si>
  <si>
    <t>O(C(=O)C1=CC=C(C=C1)C#CC2=CC(=CC(=C2)C#CC3=CC=C(C=C3[NH2])C(O[H])=O)C#CC4=CC=C(C=C4)C(O[H])=O)[H]</t>
  </si>
  <si>
    <t>O(C(=O)C1=CC=C(C=C1)C#CC2=CC(=CC(=C2)C#CC3=CC=C(C(=C3)[OH])C(O[H])=O)C#CC4=CC=C(C=C4)C(O[H])=O)[H]</t>
  </si>
  <si>
    <t>OC(=O)c1ccc(cc1)C#Cc2cc(cc(c2)C#Cc3ccc(C(O)=O)c(O)c3)C#Cc4ccc(cc4)C(O)=O</t>
  </si>
  <si>
    <t>O(C(=O)C1=CC=C(C=C1)C#CC2=CC(=CC(=C2)C#CC3=CC=C(C(=C3)[NH2])C(O[H])=O)C#CC4=CC=C(C=C4)C(O[H])=O)[H]</t>
  </si>
  <si>
    <t>O(C(=O)C1=CC=C(C=C1)C#CC2=CC(=CC(=C2)C#CC3=CC=C(C=C3)C(O[H])=O)C4=C(C(=CC(=C4)C#CC5=CC=C(C=C5)C(O[H])=O)C#CC6=CC=C(C=C6)C(O[H])=O)[OH])[H]</t>
  </si>
  <si>
    <t>OC(=O)c1ccc(cc1)C#Cc2cc(cc(c2)c3cc(cc(C#Cc4ccc(cc4)C(O)=O)c3O)C#Cc5ccc(cc5)C(O)=O)C#Cc6ccc(cc6)C(O)=O</t>
  </si>
  <si>
    <t>O(C(=O)C1=CC=C(C=C1)C#CC2=CC(=CC(=C2)C#CC3=CC=C(C=C3)C(O[H])=O)C4=C(C(=CC(=C4)C#CC5=CC=C(C=C5)C(O[H])=O)C#CC6=CC=C(C=C6)C(O[H])=O)[NH2])[H]</t>
  </si>
  <si>
    <t>O(C(=O)C1=CC=C(C=C1)C#CC2=CC(=CC(=C2)C#CC3=CC=C(C=C3)C(O[H])=O)C4=CC(=C(C(=C4)C#CC5=CC=C(C=C5)C(O[H])=O)[OH])C#CC6=CC=C(C=C6)C(O[H])=O)[H]</t>
  </si>
  <si>
    <t>OC(=O)c1ccc(cc1)C#Cc2cc(cc(c2)c3cc(C#Cc4ccc(cc4)C(O)=O)c(O)c(c3)C#Cc5ccc(cc5)C(O)=O)C#Cc6ccc(cc6)C(O)=O</t>
  </si>
  <si>
    <t>O(C(=O)C1=CC=C(C=C1)C#CC2=CC(=CC(=C2)C#CC3=CC=C(C=C3)C(O[H])=O)C4=CC(=C(C(=C4)C#CC5=CC=C(C=C5)C(O[H])=O)[NH2])C#CC6=CC=C(C=C6)C(O[H])=O)[H]</t>
  </si>
  <si>
    <t>O(C(=O)C1=CC=C(C=C1)C#CC2=CC(=CC(=C2)C#CC3=CC=C(C=C3)C(O[H])=O)C4=CC(=CC(=C4)C#CC5=CC=C(C=C5)C(O[H])=O)C#CC6=C(C=C(C=C6)C(O[H])=O)[OH])[H]</t>
  </si>
  <si>
    <t>OC(=O)c1ccc(cc1)C#Cc2cc(cc(c2)c3cc(cc(c3)C#Cc4ccc(cc4O)C(O)=O)C#Cc5ccc(cc5)C(O)=O)C#Cc6ccc(cc6)C(O)=O</t>
  </si>
  <si>
    <t>O(C(=O)C1=CC=C(C=C1)C#CC2=CC(=CC(=C2)C#CC3=CC=C(C=C3)C(O[H])=O)C4=CC(=CC(=C4)C#CC5=CC=C(C=C5)C(O[H])=O)C#CC6=C(C=C(C=C6)C(O[H])=O)[NH2])[H]</t>
  </si>
  <si>
    <t>O(C(=O)C1=CC=C(C=C1)C#CC2=CC(=CC(=C2)C#CC3=CC=C(C=C3)C(O[H])=O)C4=CC(=CC(=C4)C#CC5=CC=C(C=C5)C(O[H])=O)C#CC6=CC(=C(C=C6)C(O[H])=O)[OH])[H]</t>
  </si>
  <si>
    <t>OC(=O)c1ccc(cc1)C#Cc2cc(cc(c2)c3cc(cc(c3)C#Cc4ccc(C(O)=O)c(O)c4)C#Cc5ccc(cc5)C(O)=O)C#Cc6ccc(cc6)C(O)=O</t>
  </si>
  <si>
    <t>O(C(=O)C1=CC=C(C=C1)C#CC2=CC(=CC(=C2)C#CC3=CC=C(C=C3)C(O[H])=O)C4=CC(=CC(=C4)C#CC5=CC=C(C=C5)C(O[H])=O)C#CC6=CC(=C(C=C6)C(O[H])=O)[NH2])[H]</t>
  </si>
  <si>
    <t>O(C(=O)C1=CC=C(C=C1)C#CC2=C4C=CC5=C(C=C(C6=CC(=C(C(=C2)C#CC3=CC=C(C=C3)C(O[H])=O)C4=C56)[OH])C#CC7=CC=C(C=C7)C(O[H])=O)C#CC8=CC=C(C=C8)C(O[H])=O)[H]</t>
  </si>
  <si>
    <t>OC(=O)c1ccc(cc1)C#Cc2cc(C#Cc3ccc(cc3)C(O)=O)c4cc(O)c5c(cc(C#Cc6ccc(cc6)C(O)=O)c7ccc2c4c57)C#Cc8ccc(cc8)C(O)=O</t>
  </si>
  <si>
    <t>O(C(=O)C1=CC=C(C=C1)C#CC2=C4C=CC5=C(C=C(C6=CC(=C(C(=C2)C#CC3=CC=C(C=C3)C(O[H])=O)C4=C56)[NH2])C#CC7=CC=C(C=C7)C(O[H])=O)C#CC8=CC=C(C=C8)C(O[H])=O)[H]</t>
  </si>
  <si>
    <t>O(C(=O)C1=CC=C(C=C1)C#CC2=C4C=CC5=C(C=C(C6=CC=C(C(=C2[OH])C#CC3=CC=C(C=C3)C(O[H])=O)C4=C56)C#CC7=CC=C(C=C7)C(O[H])=O)C#CC8=CC=C(C=C8)C(O[H])=O)[H]</t>
  </si>
  <si>
    <t>OC(=O)c1ccc(cc1)C#Cc2cc(C#Cc3ccc(cc3)C(O)=O)c4ccc5c(C#Cc6ccc(cc6)C(O)=O)c(O)c(C#Cc7ccc(cc7)C(O)=O)c8ccc2c4c58</t>
  </si>
  <si>
    <t>O(C(=O)C1=CC=C(C=C1)C#CC2=C4C=CC5=C(C=C(C6=CC=C(C(=C2[NH2])C#CC3=CC=C(C=C3)C(O[H])=O)C4=C56)C#CC7=CC=C(C=C7)C(O[H])=O)C#CC8=CC=C(C=C8)C(O[H])=O)[H]</t>
  </si>
  <si>
    <t>O(C(=O)C1=CC=C(C=C1)C#CC2=C4C=CC5=C(C=C(C6=CC=C(C(=C2)C#CC3=CC=C(C=C3)C(O[H])=O)C4=C56)C#CC7=C(C=C(C=C7)C(O[H])=O)[OH])C#CC8=CC=C(C=C8)C(O[H])=O)[H]</t>
  </si>
  <si>
    <t>OC(=O)c1ccc(cc1)C#Cc2cc(C#Cc3ccc(cc3)C(O)=O)c4ccc5c(cc(C#Cc6ccc(cc6)C(O)=O)c7ccc2c4c57)C#Cc8ccc(cc8O)C(O)=O</t>
  </si>
  <si>
    <t>O(C(=O)C1=CC=C(C=C1)C#CC2=C4C=CC5=C(C=C(C6=CC=C(C(=C2)C#CC3=CC=C(C=C3)C(O[H])=O)C4=C56)C#CC7=C(C=C(C=C7)C(O[H])=O)[NH2])C#CC8=CC=C(C=C8)C(O[H])=O)[H]</t>
  </si>
  <si>
    <t>O(C(=O)C1=C(C=C(C=C1)C#CC2=C4C=CC5=C(C=C(C6=CC=C(C(=C2)C#CC3=CC=C(C=C3)C(O[H])=O)C4=C56)C#CC7=CC=C(C=C7)C(O[H])=O)C#CC8=CC=C(C=C8)C(O[H])=O)[OH])[H]</t>
  </si>
  <si>
    <t>OC(=O)c1ccc(cc1)C#Cc2cc(C#Cc3ccc(cc3)C(O)=O)c4ccc5c(cc(C#Cc6ccc(cc6)C(O)=O)c7ccc2c4c57)C#Cc8ccc(C(O)=O)c(O)c8</t>
  </si>
  <si>
    <t>O(C(=O)C1=C(C=C(C=C1)C#CC2=C4C=CC5=C(C=C(C6=CC=C(C(=C2)C#CC3=CC=C(C=C3)C(O[H])=O)C4=C56)C#CC7=CC=C(C=C7)C(O[H])=O)C#CC8=CC=C(C=C8)C(O[H])=O)[NH2])[H]</t>
  </si>
  <si>
    <t>O(C(=O)C1=CC=C(C=C1)C#CC2=CC=C(C=C2)C(C3=CC=C(C=C3)C#CC4=CC=C(C=C4)C(O[H])=O)(C5=C(C=C(C=C5)C#CC6=CC=C(C=C6)C(O[H])=O)[OH])C7=CC=C(C=C7)C#CC8=CC=C(C=C8)C(O[H])=O)[H]</t>
  </si>
  <si>
    <t>OC(=O)c1ccc(cc1)C#Cc2ccc(cc2)C(c3ccc(cc3)C#Cc4ccc(cc4)C(O)=O)(c5ccc(cc5)C#Cc6ccc(cc6)C(O)=O)c7ccc(cc7O)C#Cc8ccc(cc8)C(O)=O</t>
  </si>
  <si>
    <t>O(C(=O)C1=CC=C(C=C1)C#CC2=CC=C(C=C2)C(C3=CC=C(C=C3)C#CC4=CC=C(C=C4)C(O[H])=O)(C5=C(C=C(C=C5)C#CC6=CC=C(C=C6)C(O[H])=O)[NH2])C7=CC=C(C=C7)C#CC8=CC=C(C=C8)C(O[H])=O)[H]</t>
  </si>
  <si>
    <t>O(C(=O)C1=CC=C(C=C1)C#CC2=CC=C(C=C2)C(C3=CC=C(C=C3)C#CC4=CC=C(C=C4)C(O[H])=O)(C5=CC(=C(C=C5)C#CC6=CC=C(C=C6)C(O[H])=O)[OH])C7=CC=C(C=C7)C#CC8=CC=C(C=C8)C(O[H])=O)[H]</t>
  </si>
  <si>
    <t>OC(=O)c1ccc(cc1)C#Cc2ccc(cc2)C(c3ccc(cc3)C#Cc4ccc(cc4)C(O)=O)(c5ccc(cc5)C#Cc6ccc(cc6)C(O)=O)c7ccc(C#Cc8ccc(cc8)C(O)=O)c(O)c7</t>
  </si>
  <si>
    <t>O(C(=O)C1=CC=C(C=C1)C#CC2=CC=C(C=C2)C(C3=CC=C(C=C3)C#CC4=CC=C(C=C4)C(O[H])=O)(C5=CC(=C(C=C5)C#CC6=CC=C(C=C6)C(O[H])=O)[NH2])C7=CC=C(C=C7)C#CC8=CC=C(C=C8)C(O[H])=O)[H]</t>
  </si>
  <si>
    <t>O(C(=O)C1=CC=C(C=C1)C#CC2=CC=C(C=C2)C(C3=CC=C(C=C3)C#CC4=CC=C(C=C4)C(O[H])=O)(C5=CC=C(C=C5)C#CC6=C(C=C(C=C6)C(O[H])=O)[OH])C7=CC=C(C=C7)C#CC8=CC=C(C=C8)C(O[H])=O)[H]</t>
  </si>
  <si>
    <t>OC(=O)c1ccc(cc1)C#Cc2ccc(cc2)C(c3ccc(cc3)C#Cc4ccc(cc4)C(O)=O)(c5ccc(cc5)C#Cc6ccc(cc6)C(O)=O)c7ccc(cc7)C#Cc8ccc(cc8O)C(O)=O</t>
  </si>
  <si>
    <t>O(C(=O)C1=CC=C(C=C1)C#CC2=CC=C(C=C2)C(C3=CC=C(C=C3)C#CC4=CC=C(C=C4)C(O[H])=O)(C5=CC=C(C=C5)C#CC6=C(C=C(C=C6)C(O[H])=O)[NH2])C7=CC=C(C=C7)C#CC8=CC=C(C=C8)C(O[H])=O)[H]</t>
  </si>
  <si>
    <t>O(C(=O)C1=CC=C(C=C1)C#CC2=CC=C(C=C2)C(C3=CC=C(C=C3)C#CC4=CC=C(C=C4)C(O[H])=O)(C5=CC=C(C=C5)C#CC6=CC(=C(C=C6)C(O[H])=O)[OH])C7=CC=C(C=C7)C#CC8=CC=C(C=C8)C(O[H])=O)[H]</t>
  </si>
  <si>
    <t>OC(=O)c1ccc(cc1)C#Cc2ccc(cc2)C(c3ccc(cc3)C#Cc4ccc(cc4)C(O)=O)(c5ccc(cc5)C#Cc6ccc(cc6)C(O)=O)c7ccc(cc7)C#Cc8ccc(C(O)=O)c(O)c8</t>
  </si>
  <si>
    <t>O(C(=O)C1=CC=C(C=C1)C#CC2=CC=C(C=C2)C(C3=CC=C(C=C3)C#CC4=CC=C(C=C4)C(O[H])=O)(C5=CC=C(C=C5)C#CC6=CC(=C(C=C6)C(O[H])=O)[NH2])C7=CC=C(C=C7)C#CC8=CC=C(C=C8)C(O[H])=O)[H]</t>
  </si>
  <si>
    <t>O(C(=O)C1=CC(=CC(=C1)C#CC3=C2C=C(C=CC2=C(C4=CC=CC=C34)C#CC5=CC(=CC(=C5)C(O[H])=O)C(O[H])=O)[OH])C(O[H])=O)[H]</t>
  </si>
  <si>
    <t>Oc1ccc2c(c1)c(C#Cc3cc(cc(c3)C(O)=O)C(O)=O)c4ccccc4c2C#Cc5cc(cc(c5)C(O)=O)C(O)=O</t>
  </si>
  <si>
    <t>O(C(=O)C1=CC(=CC(=C1)C#CC3=C2C=C(C=CC2=C(C4=CC=CC=C34)C#CC5=CC(=CC(=C5)C(O[H])=O)C(O[H])=O)[NH2])C(O[H])=O)[H]</t>
  </si>
  <si>
    <t>O(C(=O)C1=CC(=CC(=C1)C#CC3=C2C(=CC=CC2=C(C4=CC=CC=C34)C#CC5=CC(=CC(=C5)C(O[H])=O)C(O[H])=O)[OH])C(O[H])=O)[H]</t>
  </si>
  <si>
    <t>OC(=O)c1cc(cc(c1)C(O)=O)C#Cc2c3ccccc3c(C#Cc4cc(cc(c4)C(O)=O)C(O)=O)c5c(O)cccc25</t>
  </si>
  <si>
    <t>O(C(=O)C1=CC(=CC(=C1)C#CC3=C2C(=CC=CC2=C(C4=CC=CC=C34)C#CC5=CC(=CC(=C5)C(O[H])=O)C(O[H])=O)[NH2])C(O[H])=O)[H]</t>
  </si>
  <si>
    <t>O(C(=O)C1=CC(=C(C(=C1)C#CC3=C2C=CC=CC2=C(C4=CC=CC=C34)C#CC5=CC(=CC(=C5)C(O[H])=O)C(O[H])=O)[OH])C(O[H])=O)[H]</t>
  </si>
  <si>
    <t>OC(=O)c1cc(cc(c1)C(O)=O)C#Cc2c3ccccc3c(C#Cc4cc(cc(C(O)=O)c4O)C(O)=O)c5ccccc25</t>
  </si>
  <si>
    <t>O(C(=O)C1=CC(=C(C(=C1)C#CC3=C2C=CC=CC2=C(C4=CC=CC=C34)C#CC5=CC(=CC(=C5)C(O[H])=O)C(O[H])=O)[NH2])C(O[H])=O)[H]</t>
  </si>
  <si>
    <t>O(C(=O)C1=C(C(=CC(=C1)C#CC3=C2C=CC=CC2=C(C4=CC=CC=C34)C#CC5=CC(=CC(=C5)C(O[H])=O)C(O[H])=O)C(O[H])=O)[OH])[H]</t>
  </si>
  <si>
    <t>OC(=O)c1cc(cc(c1)C(O)=O)C#Cc2c3ccccc3c(C#Cc4cc(C(O)=O)c(O)c(c4)C(O)=O)c5ccccc25</t>
  </si>
  <si>
    <t>O(C(=O)C1=C(C(=CC(=C1)C#CC3=C2C=CC=CC2=C(C4=CC=CC=C34)C#CC5=CC(=CC(=C5)C(O[H])=O)C(O[H])=O)C(O[H])=O)[NH2])[H]</t>
  </si>
  <si>
    <t>OC(=O)C1=CC=CC2=C(C=NC=C12)C(O)=O</t>
  </si>
  <si>
    <t>OC(=O)CC1=CC=C(N=C1)C2=CC=C(CC(O)=O)C=C2</t>
  </si>
  <si>
    <t>OC(=O)C1=CC(C(O)=O)=C(N=C1C(O)=O)C(O)=O</t>
  </si>
  <si>
    <t>CC=1[NH1]N=C(C)C=1C2=CC(=NC(=C2)C(O)=O)C(O)=O</t>
  </si>
  <si>
    <t>[C][C][=C][Branch2][Ring1][C][NH1][C][Branch1][=Branch1][C][Branch1][C][O][=O][=N][Ring1][Branch2][C][Branch1][C][O][=O][C][Branch1][C][O][=O]</t>
  </si>
  <si>
    <t>CC1=C([NH1]C(C(O)=O)=N1)C(O)=O</t>
  </si>
  <si>
    <t>OC(=O)C1=CC(=CC(=C1)[PH0](O)(=O)C2=CC(=NC(=C2)C(O)=O)C(O)=O)C(O)=O</t>
  </si>
  <si>
    <t>OC(=O)C1=CC=CC2=CC3=C(C=CC=C3C(O)=O)N=C12</t>
  </si>
  <si>
    <t>Cc1c(cc(nc1C(O)=O)C(O)=O)C(O)=O</t>
  </si>
  <si>
    <t>CC1=C(C=C(N=C1C(O)=O)C(O)=O)C(O)=O</t>
  </si>
  <si>
    <t>6-[(E)-2-[3,5-bis[(E)-2-(4-carboxyphenyl)ethenyl]phenyl]ethenyl]pyridine-3-carboxylic acid</t>
  </si>
  <si>
    <t>OC(=O)C1=CC(=CC(=C1)C2=CC(=CC(=C2)C3=CC(=NC(=C3)C(O)=O)C(O)=O)C(O)=O)C(O)=O</t>
  </si>
  <si>
    <t>OC(=O)C=CC=1OC(N=CC(O)=O)=CC=1</t>
  </si>
  <si>
    <t>OC(=O)C1=CC(=CC(=C1)C(=O)C2=CC(=NC(=C2)C(O)=O)C(O)=O)C(O)=O</t>
  </si>
  <si>
    <t>OC(=O)C1=CC(F)=NC(=C1)C(O)=O</t>
  </si>
  <si>
    <t>OC(=O)C1=CC(=CC(=C1)C2=CN=CC(=C2)C3=CC(=CC(=C3)C(O)=O)C(O)=O)C(O)=O</t>
  </si>
  <si>
    <t>OC(=O)C1=CC=C(C(O)=O)C(O)=C1O</t>
  </si>
  <si>
    <t>OC(=O)C1=CC(Br)=C(N=C1Br)C(O)=O</t>
  </si>
  <si>
    <t>OC(=O)C1=C(Br)SC(Br)=N1</t>
  </si>
  <si>
    <t>NC1=CC(=CC=C1C(O)=O)C2=CC=C(C=C2)C3=CC=C(C(C)=C3)C(O)=O</t>
  </si>
  <si>
    <t>[O][C][=Branch1][C][=O][C][=C][Branch1][C][I][C][Branch1][=Branch1][C][Branch1][C][O][=O][=C][Branch1][C][I][C][Branch1][=Branch1][C][Branch1][C][O][=O][=N][Ring1][=C][I]</t>
  </si>
  <si>
    <t>OC(=O)C1=C(I)C(C(O)=O)=C(I)C(C(O)=O)=N1</t>
  </si>
  <si>
    <t>[O][C][=Branch1][C][=O][C][C][=C][C][=C][Branch1][Branch1][S][=C][Ring1][=Branch1][C][=C][C][=C][Branch1][#Branch1][C][C][Branch1][C][O][=O][C][=C][Ring1][#Branch2]</t>
  </si>
  <si>
    <t>OC(=O)CC1=CC=C(S=C1)C2=CC=C(CC(O)=O)C=C2</t>
  </si>
  <si>
    <t>OC(=O)C1=CC(C(O)=O)=C(S=C1C(O)=O)C(O)=O</t>
  </si>
  <si>
    <t>CC=1[NH1]N=C(C)C=1C2=CC(=SC(=C2)C(O)=O)C(O)=O</t>
  </si>
  <si>
    <t>OC(=O)C1=CC(=CC(=C1)C2=CC=CC(=C2)C3=CC(=CC(=C3)C(O)=O)C(O)=O)C(O)=O</t>
  </si>
  <si>
    <t>OC(=O)c1cc(cc(c1)c2cncc(n2)c3cc(nc(c3)C(O)=O)C(O)=O)C(O)=O</t>
  </si>
  <si>
    <t>OC(=O)c1csc(C(O)=O)c(Cl)c1</t>
  </si>
  <si>
    <t>OC(=O)C1=CC(Br)=C(S=C1Br)C(O)=O</t>
  </si>
  <si>
    <t>OC(=O)c1c(Br)cc(Br)c1C(O)=O</t>
  </si>
  <si>
    <t>OC(=O)c1cc(cc(c1)c2cc(cc(c2)c3cc(nc(c3)C(O)=O)C(O)=O)C(O)=O)C(O)=O</t>
  </si>
  <si>
    <t>4-[3,5-bis(3,5-dicarboxyphenyl)-2,4,6-trimethylphenyl]pyridine-2,6-dicarboxylic acid</t>
  </si>
  <si>
    <t>OC(=O)C1=CC=C(C(O)=O)C(Cl)=N1</t>
  </si>
  <si>
    <t>[O][C][=Branch1][C][=O][C][=C][C][=C][C][Branch1][=Branch1][C][Branch1][C][O][=O][=N][Ring1][=Branch2][C][Branch1][C][O][=O]</t>
  </si>
  <si>
    <t>OC(=O)C1=CC=CC(C(O)=O)=N1</t>
  </si>
  <si>
    <t>OC(=O)c1cc(F)cc(s1)C(O)=O</t>
  </si>
  <si>
    <t>4-fluorothiophene-2,5-dicarboxylic acid</t>
  </si>
  <si>
    <t>OC(=O)c1ccsc(C(O)=O)c1C(O)=O</t>
  </si>
  <si>
    <t>4-[2-[2-[2-[2-(carboxymethoxy)ethoxy]ethoxy]ethoxy]ethoxy]acetic acid</t>
  </si>
  <si>
    <t>[O][C][=Branch1][C][=O][C][=C][C][=C][C][=C][Branch1][=Branch2][N][=C][C][=C][Ring1][#Branch2][Ring1][=Branch1][C][Branch1][C][O][=O]</t>
  </si>
  <si>
    <t>OC(=O)C1=CC=CC2=C(N=CC=C12)C(O)=O</t>
  </si>
  <si>
    <t>4-(2-carboxyethenyl)-1H-pyrazole-3-carboxylic acid</t>
  </si>
  <si>
    <t>OC(=O)C=Cc1[nH]nc(n1)C(O)=O</t>
  </si>
  <si>
    <t>[O][C][=Branch1][C][=O][C][=C][C][=C][Branch1][Ring2][C][=Ring1][Branch1][C][Branch1][C][O][=O]</t>
  </si>
  <si>
    <t>CC1=C([NH1]C(C(O)=O)=C1C(O)=O)C(O)=O</t>
  </si>
  <si>
    <t>[O][C][=Branch1][C][=O][C][=C][C][=C][C][=Branch1][Ring2][=N][Ring1][=Branch1][C][=C][C][=C][C][=Branch1][Ring2][=C][Ring1][=Branch1][C][Branch1][C][O][=O]</t>
  </si>
  <si>
    <t>OC(=O)C1=CC=CC(=N1)C2=CC=CC(=C2)C(O)=O</t>
  </si>
  <si>
    <t>ON(=O)c1cc(cc(c1)c2cc(cc(c2)c3cc(cc(c3)C(O)=O)C(O)=O)C(O)=O)C(O)=O</t>
  </si>
  <si>
    <t>2-[5-(2-carboxyethenyl)thiophen-2-yl]eth-2-enoic acid</t>
  </si>
  <si>
    <t>[C][C][=C][Branch2][Branch1][C][C][Branch1][C][C][=C][Branch2][Ring1][=C][C][Branch1][C][C][=C][Ring1][Branch2][C][=C][C][=Branch1][=N][=C][C][=Branch1][Ring2][=C][Ring1][=Branch1][C][Branch1][C][O][=O][C][Branch1][C][O][=O][C][=C][C][=Branch1][=N][=C][C][=Branch1][Ring2][=C][Ring1][=Branch1][C][Branch1][C][O][=O][C][Branch1][C][O][=O][C][=C][C][=Branch1][=N][=C][C][=Branch1][Ring2][=C][Ring1][=Branch1][C][Branch1][C][O][=O][C][Branch1][C][O][=O]</t>
  </si>
  <si>
    <t>CC1=C(C(C)=C(C(C)=C1C2=CC(=CC(=C2)C(O)=O)C(O)=O)C3=CC=CC(=C3)C(O)=O)C(O)=O</t>
  </si>
  <si>
    <t>4-fluoropyridine-2,6-dicarboxylic acid</t>
  </si>
  <si>
    <t>5-[6-(3,5-dicarboxyphenyl)pyridin-2-yl]benzene-1,3-dicarboxylic acid</t>
  </si>
  <si>
    <t>OC(=O)c1ccc(NC(O)=O)c(O)c1O</t>
  </si>
  <si>
    <t>[O][C][=Branch1][C][=O][C][=C][N][=C][Branch1][=Branch1][C][Branch1][C][O][=O][C][Branch1][C][O][=C][Ring1][#Branch2][O]</t>
  </si>
  <si>
    <t>OC(=O)C1=CN=C(C(O)=O)C(O)=C1O</t>
  </si>
  <si>
    <t>NC(=O)c1cocc1C(N)=O</t>
  </si>
  <si>
    <t>OC(=O)C1=COC=C1C(O)=O</t>
  </si>
  <si>
    <t>OC(=O)c1cncc1C(O)=O</t>
  </si>
  <si>
    <t>3-amino-5-[4-(3-amino-4-carboxyphenyl)phenyl]pyridine-2-carboxylic acid</t>
  </si>
  <si>
    <t>OC(=O)Cc1ccc(cc1)c2ccc(CC(=O)O)cc2</t>
  </si>
  <si>
    <t>OC(=O)c1cc2[nH]ccc2c(c1)[O-]</t>
  </si>
  <si>
    <t>OC(=O)c1cccc2c(ccsc12)C(O)=O</t>
  </si>
  <si>
    <t>Cc1[nH]nc(C)c1c2cc(cc(c2)C(S)=O)C(S)=O</t>
  </si>
  <si>
    <t>3-(carboxymethylthio)propanoic acid</t>
  </si>
  <si>
    <t>Sc1c(c(S)c(c(S)c1c2cc(cc(c2)C(O)=O)C(O)=O)c3cc(cc(c3)C(O)=O)C(O)=O)c4cc(cc(c4)C(O)=O)C(O)=O</t>
  </si>
  <si>
    <t>Cc1c(c(C)c(c(C)c1c2cc(cc(c2)C(O)=O)C(O)=O)c3cc(cs(c3)C(O)=O)C(O)=O)c4cc(cc(c4)C(O)=O)C(O)=O</t>
  </si>
  <si>
    <t>[C][C][=C][Branch2][Branch1][N][C][Branch1][C][C][=C][Branch2][Ring1][=C][C][Branch1][C][C][=C][Ring1][Branch2][C][=C][C][=Branch1][=N][=C][C][=Branch1][Ring2][=S][Ring1][=Branch1][C][Branch1][C][O][=O][C][Branch1][C][O][=O][C][=C][C][=Branch1][=N][=C][C][=Branch1][Ring2][=C][Ring1][=Branch1][C][Branch1][C][O][=O][C][Branch1][C][O][=O][C][=C][C][=Branch1][=N][=C][C][=Branch1][Ring2][=C][Ring1][=Branch1][C][Branch1][C][O][=O][C][Branch1][C][O][=O]</t>
  </si>
  <si>
    <t>CC1=C(C(C)=C(C(C)=C1C2=CC(=CC(=S2)C(O)=O)C(O)=O)C3=CC(=CC(=C3)C(O)=O)C(O)=O)C4=CC(=CC(=C4)C(O)=O)C(O)=O</t>
  </si>
  <si>
    <t>OC(=O)c1cc(cc(c1)C(=O)c2cc(sc(c2)C(O)=O)C(O)=O)C(O)=O</t>
  </si>
  <si>
    <t>OC(=O)c1ccc(S(O)=O)c(Cl)c1</t>
  </si>
  <si>
    <t>OC(=O)c1csc(C(O)=O)c(O)c1O</t>
  </si>
  <si>
    <t>1H-benzimidazole-2,4-dicarboxylic acid</t>
  </si>
  <si>
    <t>FT Model 5R (SELFIES)</t>
  </si>
  <si>
    <t>thiophene-2,3,5,6-tetracarboxylic acid</t>
  </si>
  <si>
    <t>5-hydroxycyclopenta-3,5-diene-1,3-dicarboxylic acid</t>
  </si>
  <si>
    <t>2-hydroxycyclopenta-3,5-diene-1,3-dicarboxylic acid</t>
  </si>
  <si>
    <t>2-hydroxycyclopenta-1,3-diene-1,3-dicarboxylic acid</t>
  </si>
  <si>
    <t>4-hydroxycyclopenta-1,3-diene-1,3-dicarboxylic acid</t>
  </si>
  <si>
    <t>5-hydroxycyclopenta-1,3-diene-1,3-dicarboxylic acid</t>
  </si>
  <si>
    <t>6-hydroxynaphthalene-1,4-dicarboxylic acid</t>
  </si>
  <si>
    <t>6-(5-carboxypyridin-2-yl)-2-hydroxypyridine-3-carboxylic acid</t>
  </si>
  <si>
    <t>6-(5-carboxypyridin-2-yl)-5-hydroxypyridine-3-carboxylic acid</t>
  </si>
  <si>
    <t>6-(5-carboxypyridin-2-yl)-4-hydroxypyridine-3-carboxylic acid</t>
  </si>
  <si>
    <t>4-(4-carboxyphenoxy)-2-hydroxybenzoic acid</t>
  </si>
  <si>
    <t>5-acetamido-4-hydroxybenzene-1,3-dicarboxylic acid</t>
  </si>
  <si>
    <t>5-acetamido-2-hydroxybenzene-1,3-dicarboxylic acid</t>
  </si>
  <si>
    <t>2-bromo-3-hydroxyterephthalic acid</t>
  </si>
  <si>
    <t>2-bromo-6-hydroxyterephthalic acid</t>
  </si>
  <si>
    <t>6-hydroxythieno[3,2-b]thiophene-2,5-dicarboxylic acid</t>
  </si>
  <si>
    <t>3-hydroxy-1H-pyrrole-2,5-dicarboxylic acid</t>
  </si>
  <si>
    <t>4-(4-carboxy-3-hydroxyphenyl)-2,3-dihydroxybenzoic acid</t>
  </si>
  <si>
    <t>4-(4-carboxy-3-hydroxyphenyl)-2,6-dihydroxybenzoic acid</t>
  </si>
  <si>
    <t>4-(4-carboxy-3-hydroxyphenyl)-2,5-dihydroxybenzoic acid</t>
  </si>
  <si>
    <t>5-hydroxy-3,7,11-trithiatricyclo[6.3.0.0^2,6]undeca-1(8),2(6),4,9-tetraene-4,10-dicarboxylic acid</t>
  </si>
  <si>
    <t>5-(5-carboxythiophen-2-yl)-3-hydroxythiophene-2-carboxylic acid</t>
  </si>
  <si>
    <t>5-(5-carboxythiophen-2-yl)-4-hydroxythiophene-2-carboxylic acid</t>
  </si>
  <si>
    <t>4-[5-(4-carboxyphenyl)-6-hydroxypyridin-3-yl]benzoic acid</t>
  </si>
  <si>
    <t>4-[5-(4-carboxyphenyl)-4-hydroxypyridin-3-yl]benzoic acid</t>
  </si>
  <si>
    <t>4-[5-(4-carboxyphenyl)pyridin-3-yl]-3-hydroxybenzoic acid</t>
  </si>
  <si>
    <t>4-[5-(4-carboxyphenyl)pyridin-3-yl]-2-hydroxybenzoic acid</t>
  </si>
  <si>
    <t>4-[2-(4-carboxyphenyl)ethenyl]-3-hydroxybenzoic acid</t>
  </si>
  <si>
    <t>4-[2-(4-carboxyphenyl)ethenyl]-2-hydroxybenzoic acid</t>
  </si>
  <si>
    <t>3-hydroxy-2,5-dimethylterephthalic acid</t>
  </si>
  <si>
    <t>1-hydroxy-9H-fluorene-2,7-dicarboxylic acid</t>
  </si>
  <si>
    <t>3-hydroxy-9H-fluorene-2,7-dicarboxylic acid</t>
  </si>
  <si>
    <t>4-hydroxy-9H-fluorene-2,7-dicarboxylic acid</t>
  </si>
  <si>
    <t>3-(3-carboxyphenyl)-4-hydroxybenzoic acid</t>
  </si>
  <si>
    <t>4-[3,5-bis(4-carboxyphenyl)phenyl]-3-hydroxybenzoic acid</t>
  </si>
  <si>
    <t>4-[3,5-bis(4-carboxyphenyl)phenyl]-2-hydroxybenzoic acid</t>
  </si>
  <si>
    <t>5-(4-carboxyphenyl)-2-hydroxybenzene-1,3-dicarboxylic acid</t>
  </si>
  <si>
    <t>5-(4-carboxyphenyl)-4-hydroxybenzene-1,3-dicarboxylic acid</t>
  </si>
  <si>
    <t>3,5-bis(4-carboxyphenyl)-2-hydroxybenzoic acid</t>
  </si>
  <si>
    <t>3,5-bis(4-carboxyphenyl)-4-hydroxybenzoic acid</t>
  </si>
  <si>
    <t>4-[3-carboxy-5-(4-carboxyphenyl)phenyl]-3-hydroxybenzoic acid</t>
  </si>
  <si>
    <t>4-[3-carboxy-5-(4-carboxyphenyl)phenyl]-2-hydroxybenzoic acid</t>
  </si>
  <si>
    <t>5-(3,5-dicarboxyphenyl)-2-hydroxybenzene-1,3-dicarboxylic acid</t>
  </si>
  <si>
    <t>5-(3,5-dicarboxyphenyl)-4-hydroxybenzene-1,3-dicarboxylic acid</t>
  </si>
  <si>
    <t>5-[8-(3,5-dicarboxyphenyl)-2-hydroxyquinolin-5-yl]benzene-1,3-dicarboxylic acid</t>
  </si>
  <si>
    <t>5-[8-(3,5-dicarboxyphenyl)-3-hydroxyquinolin-5-yl]benzene-1,3-dicarboxylic acid</t>
  </si>
  <si>
    <t>5-[8-(3,5-dicarboxyphenyl)-4-hydroxyquinolin-5-yl]benzene-1,3-dicarboxylic acid</t>
  </si>
  <si>
    <t>5-[5-(3,5-dicarboxyphenyl)-6-hydroxyquinolin-8-yl]benzene-1,3-dicarboxylic acid</t>
  </si>
  <si>
    <t>5-[8-(3,5-dicarboxyphenyl)-7-hydroxyquinolin-5-yl]benzene-1,3-dicarboxylic acid</t>
  </si>
  <si>
    <t>5-[8-(3,5-dicarboxyphenyl)quinolin-5-yl]-4-hydroxybenzene-1,3-dicarboxylic acid</t>
  </si>
  <si>
    <t>5-[8-(3,5-dicarboxyphenyl)quinolin-5-yl]-2-hydroxybenzene-1,3-dicarboxylic acid</t>
  </si>
  <si>
    <t>5-[5-(3,5-dicarboxyphenyl)quinolin-8-yl]-4-hydroxybenzene-1,3-dicarboxylic acid</t>
  </si>
  <si>
    <t>5-[5-(3,5-dicarboxyphenyl)quinolin-8-yl]-2-hydroxybenzene-1,3-dicarboxylic acid</t>
  </si>
  <si>
    <t>5-[2-(3,5-dicarboxyphenyl)-4-hydroxypyrimidin-5-yl]benzene-1,3-dicarboxylic acid</t>
  </si>
  <si>
    <t>5-[2-(3,5-dicarboxyphenyl)pyrimidin-5-yl]-4-hydroxybenzene-1,3-dicarboxylic acid</t>
  </si>
  <si>
    <t>5-[2-(3,5-dicarboxyphenyl)pyrimidin-5-yl]-2-hydroxybenzene-1,3-dicarboxylic acid</t>
  </si>
  <si>
    <t>5-[2-(3,5-dicarboxy-2-hydroxyphenyl)pyrimidin-5-yl]benzene-1,3-dicarboxylic acid</t>
  </si>
  <si>
    <t>5-[2-(3,5-dicarboxy-4-hydroxyphenyl)pyrimidin-5-yl]benzene-1,3-dicarboxylic acid</t>
  </si>
  <si>
    <t>2-hydroxy-3-nitroterephthalic acid</t>
  </si>
  <si>
    <t>2-hydroxy-6-nitroterephthalic acid</t>
  </si>
  <si>
    <t>3-hydroxy-2,5-dimethoxyterephthalic acid</t>
  </si>
  <si>
    <t>4-(4-carboxybenzoyl)-2-hydroxybenzoic acid</t>
  </si>
  <si>
    <t>4-(4-carboxyphenyl)sulfonyl-3-hydroxybenzoic acid</t>
  </si>
  <si>
    <t>4-(4-carboxyphenyl)sulfonyl-2-hydroxybenzoic acid</t>
  </si>
  <si>
    <t>4-[4-(4-carboxy-3-hydroxyphenyl)-3-hydroxy-2,5-dimethylphenyl]-2-hydroxybenzoic acid</t>
  </si>
  <si>
    <t>4-[4-(4-carboxy-3-hydroxyphenyl)-2,5-dimethylphenyl]-2,3-dihydroxybenzoic acid</t>
  </si>
  <si>
    <t>4-[4-(4-carboxy-3-hydroxyphenyl)-2,5-dimethylphenyl]-2,6-dihydroxybenzoic acid</t>
  </si>
  <si>
    <t>4-[4-(4-carboxy-3-hydroxyphenyl)-2,5-dimethylphenyl]-2,5-dihydroxybenzoic acid</t>
  </si>
  <si>
    <t>1,3,5-trihydroxynaphthalene-2,6-dicarboxylic acid</t>
  </si>
  <si>
    <t>1,4,5-trihydroxynaphthalene-2,6-dicarboxylic acid</t>
  </si>
  <si>
    <t>2,5-dichloro-3-hydroxyterephthalic acid</t>
  </si>
  <si>
    <t>4-[4-(4-carboxyphenyl)-3-hydroxy-2,5-dimethylphenyl]benzoic acid</t>
  </si>
  <si>
    <t>4-[4-(4-carboxyphenyl)-2,5-dimethylphenyl]-3-hydroxybenzoic acid</t>
  </si>
  <si>
    <t>4-[2,5-bis(azidomethyl)-4-(4-carboxyphenyl)-3-hydroxyphenyl]benzoic acid</t>
  </si>
  <si>
    <t>4-[2,5-bis(azidomethyl)-4-(4-carboxyphenyl)phenyl]-3-hydroxybenzoic acid</t>
  </si>
  <si>
    <t>4-[2,5-bis(azidomethyl)-4-(4-carboxyphenyl)phenyl]-2-hydroxybenzoic acid</t>
  </si>
  <si>
    <t>4-[4-(4-carboxyphenyl)-2,3,5,6-tetramethylphenyl]-3-hydroxybenzoic acid</t>
  </si>
  <si>
    <t>4-[4-(4-carboxyphenyl)-2,3,5,6-tetramethylphenyl]-2-hydroxybenzoic acid</t>
  </si>
  <si>
    <t>4-(4-carboxy-2-methylphenyl)-2-hydroxy-3-methylbenzoic acid</t>
  </si>
  <si>
    <t>4-(4-carboxy-2-methylphenyl)-3-hydroxy-5-methylbenzoic acid</t>
  </si>
  <si>
    <t>4-(4-carboxy-2-methylphenyl)-2-hydroxy-5-methylbenzoic acid</t>
  </si>
  <si>
    <t>1-hydroxy-9-oxofluorene-2,7-dicarboxylic acid</t>
  </si>
  <si>
    <t>3-hydroxy-9-oxofluorene-2,7-dicarboxylic acid</t>
  </si>
  <si>
    <t>4-hydroxy-9-oxofluorene-2,7-dicarboxylic acid</t>
  </si>
  <si>
    <t>4-hydroxy-5,5-dioxodibenzothiophene-3,7-dicarboxylic acid</t>
  </si>
  <si>
    <t>2-hydroxy-5,5-dioxodibenzothiophene-3,7-dicarboxylic acid</t>
  </si>
  <si>
    <t>1-hydroxy-5,5-dioxodibenzothiophene-3,7-dicarboxylic acid</t>
  </si>
  <si>
    <t>4-[(4-carboxy-2-chlorophenyl)diazenyl]-3-chloro-2-hydroxybenzoic acid</t>
  </si>
  <si>
    <t>4-[(4-carboxy-2-chlorophenyl)diazenyl]-3-chloro-5-hydroxybenzoic acid</t>
  </si>
  <si>
    <t>4-[(4-carboxy-2-chlorophenyl)diazenyl]-5-chloro-2-hydroxybenzoic acid</t>
  </si>
  <si>
    <t>4-[(4-carboxyphenyl)diazenyl]-3-hydroxybenzoic acid</t>
  </si>
  <si>
    <t>4-[10-(4-carboxyphenyl)-3-hydroxyanthracen-9-yl]benzoic acid</t>
  </si>
  <si>
    <t>4-[10-(4-carboxyphenyl)-4-hydroxyanthracen-9-yl]benzoic acid</t>
  </si>
  <si>
    <t>4-[10-(4-carboxyphenyl)anthracen-9-yl]-3-hydroxybenzoic acid</t>
  </si>
  <si>
    <t>4-[10-(4-carboxyphenyl)anthracen-9-yl]-2-hydroxybenzoic acid</t>
  </si>
  <si>
    <t>6-hydroxy-1,9-diazatetracyclo[7.7.1.0^2,7.0^10,15]heptadeca-2(7),3,5,10(15),11,13-hexaene-5,13-dicarboxylic acid</t>
  </si>
  <si>
    <t>6-nitro-1,9-diazatetracyclo[7.7.1.0^2,7.0^10,15]heptadeca-2(7),3,5,10(15),11,13-hexaene-5,13-dicarboxylic acid</t>
  </si>
  <si>
    <t>12-hydroxy-1,9-diazatetracyclo[7.7.1.0^2,7.0^10,15]heptadeca-2(7),3,5,10,12,14-hexaene-5,13-dicarboxylic acid</t>
  </si>
  <si>
    <t>3-hydroxy-1,9-diazatetracyclo[7.7.1.0^2,7.0^10,15]heptadeca-2(7),3,5,10(15),11,13-hexaene-5,13-dicarboxylic acid</t>
  </si>
  <si>
    <t>4-[[3-(4-carboxyanilino)-6-hydroxyquinoxalin-2-yl]amino]benzoic acid</t>
  </si>
  <si>
    <t>4-[[3-(4-carboxyanilino)-5-hydroxyquinoxalin-2-yl]amino]benzoic acid</t>
  </si>
  <si>
    <t>4-[[3-(4-carboxyanilino)quinoxalin-2-yl]amino]-3-hydroxybenzoic acid</t>
  </si>
  <si>
    <t>4-[[3-(4-carboxyanilino)quinoxalin-2-yl]amino]-2-hydroxybenzoic acid</t>
  </si>
  <si>
    <t>3-amino-4-[2-(2-amino-4-carboxyphenyl)ethenyl]-2-hydroxybenzoic acid</t>
  </si>
  <si>
    <t>3-amino-4-[2-(2-amino-4-carboxyphenyl)ethenyl]-5-hydroxybenzoic acid</t>
  </si>
  <si>
    <t>5-amino-4-[2-(2-amino-4-carboxyphenyl)ethenyl]-2-hydroxybenzoic acid</t>
  </si>
  <si>
    <t>4-[(4-carboxyphenyl)carbamoylamino]-3-hydroxybenzoic acid</t>
  </si>
  <si>
    <t>4-[(4-carboxyphenyl)carbamoylamino]-2-hydroxybenzoic acid</t>
  </si>
  <si>
    <t>2-hydroxyanthracene-9,10-dicarboxylic acid</t>
  </si>
  <si>
    <t>2-hydroxy-5-[4-(2H-tetrazol-5-yl)phenyl]benzene-1,3-dicarboxylic acid</t>
  </si>
  <si>
    <t>4-hydroxy-5-[4-(2H-tetrazol-5-yl)phenyl]benzene-1,3-dicarboxylic acid</t>
  </si>
  <si>
    <t>5-[2-hydroxy-4-(2H-tetrazol-5-yl)phenyl]benzene-1,3-dicarboxylic acid</t>
  </si>
  <si>
    <t>5-[3-hydroxy-4-(2H-tetrazol-5-yl)phenyl]benzene-1,3-dicarboxylic acid</t>
  </si>
  <si>
    <t>14-hydroxy-2,5,8,11-tetraoxabicyclo[10.4.0]hexadeca-1(12),13,15-triene-13,16-dicarboxylic acid</t>
  </si>
  <si>
    <t>2-hydroxyazulene-1,3-dicarboxylic acid</t>
  </si>
  <si>
    <t>4-hydroxyazulene-1,3-dicarboxylic acid</t>
  </si>
  <si>
    <t>5-hydroxyazulene-1,3-dicarboxylic acid</t>
  </si>
  <si>
    <t>6-hydroxyazulene-1,3-dicarboxylic acid</t>
  </si>
  <si>
    <t>4-[3,5-bis(4-carboxyphenyl)-2,4,6-trimethylphenyl]-3-hydroxybenzoic acid</t>
  </si>
  <si>
    <t>4-[3,5-bis(4-carboxyphenyl)-2,4,6-trimethylphenyl]-2-hydroxybenzoic acid</t>
  </si>
  <si>
    <t>6-[3,5-bis(6-carboxynaphthalen-2-yl)-2,4,6-trimethylphenyl]-5-hydroxynaphthalene-2-carboxylic acid</t>
  </si>
  <si>
    <t>6-[3,5-bis(6-carboxynaphthalen-2-yl)-2,4,6-trimethylphenyl]-4-hydroxynaphthalene-2-carboxylic acid</t>
  </si>
  <si>
    <t>6-[3,5-bis(6-carboxynaphthalen-2-yl)-2,4,6-trimethylphenyl]-3-hydroxynaphthalene-2-carboxylic acid</t>
  </si>
  <si>
    <t>4-[[3,5-bis[(4-carboxyphenyl)carbamoyl]-4-hydroxybenzoyl]amino]benzoic acid</t>
  </si>
  <si>
    <t>4-[[3,5-bis[(4-carboxyphenyl)carbamoyl]benzoyl]amino]-3-hydroxybenzoic acid</t>
  </si>
  <si>
    <t>4-[[3,5-bis[(4-carboxyphenyl)carbamoyl]benzoyl]amino]-2-hydroxybenzoic acid</t>
  </si>
  <si>
    <t>4-[4,6-bis(4-carboxyphenyl)-1,3,5-triazin-2-yl]-3-hydroxybenzoic acid</t>
  </si>
  <si>
    <t>4-[4,6-bis(4-carboxyphenyl)-1,3,5-triazin-2-yl]-2-hydroxybenzoic acid</t>
  </si>
  <si>
    <t>2-amino-4-[4,6-bis(4-carboxyphenyl)-1,3,5-triazin-2-yl]-3-hydroxybenzoic acid</t>
  </si>
  <si>
    <t>2-amino-4-[4,6-bis(4-carboxyphenyl)-1,3,5-triazin-2-yl]-6-hydroxybenzoic acid</t>
  </si>
  <si>
    <t>2-amino-4-[4,6-bis(4-carboxyphenyl)-1,3,5-triazin-2-yl]-5-hydroxybenzoic acid</t>
  </si>
  <si>
    <t>4-[4-(3-amino-4-carboxyphenyl)-6-(4-carboxyphenyl)-1,3,5-triazin-2-yl]-3-hydroxybenzoic acid</t>
  </si>
  <si>
    <t>2-amino-4-[4-(4-carboxy-3-hydroxyphenyl)-6-(4-carboxyphenyl)-1,3,5-triazin-2-yl]benzoic acid</t>
  </si>
  <si>
    <t>4-[3,5-bis(4-carboxy-3,5-difluorophenyl)phenyl]-2,6-difluoro-3-hydroxybenzoic acid</t>
  </si>
  <si>
    <t>4-[3,5-bis(4-carboxy-3,5-difluorophenyl)-4-hydroxyphenyl]-2,6-difluorobenzoic acid</t>
  </si>
  <si>
    <t>4-[3,5-bis(4-carboxynaphthalen-1-yl)phenyl]-2-hydroxynaphthalene-1-carboxylic acid</t>
  </si>
  <si>
    <t>4-[3,5-bis(4-carboxynaphthalen-1-yl)phenyl]-8-hydroxynaphthalene-1-carboxylic acid</t>
  </si>
  <si>
    <t>4-[3,5-bis(4-carboxynaphthalen-1-yl)phenyl]-7-hydroxynaphthalene-1-carboxylic acid</t>
  </si>
  <si>
    <t>4-[3,5-bis(4-carboxynaphthalen-1-yl)phenyl]-6-hydroxynaphthalene-1-carboxylic acid</t>
  </si>
  <si>
    <t>4-[3,5-bis(4-carboxynaphthalen-1-yl)phenyl]-5-hydroxynaphthalene-1-carboxylic acid</t>
  </si>
  <si>
    <t>4-[3,5-bis(4-carboxynaphthalen-1-yl)phenyl]-3-hydroxynaphthalene-1-carboxylic acid</t>
  </si>
  <si>
    <t>4-[3,5-bis(4-carboxynaphthalen-1-yl)-4-hydroxyphenyl]naphthalene-1-carboxylic acid</t>
  </si>
  <si>
    <t>4-[3,5-bis(4-carboxy-3-fluorophenyl)phenyl]-2-fluoro-3-hydroxybenzoic acid</t>
  </si>
  <si>
    <t>4-[3,5-bis(4-carboxy-3-fluorophenyl)phenyl]-2-fluoro-6-hydroxybenzoic acid</t>
  </si>
  <si>
    <t>4-[3,5-bis(4-carboxy-3-fluorophenyl)phenyl]-2-fluoro-5-hydroxybenzoic acid</t>
  </si>
  <si>
    <t>4-[3,5-bis(4-carboxy-3-fluorophenyl)-4-hydroxyphenyl]-2-fluorobenzoic acid</t>
  </si>
  <si>
    <t>4-[3,5-bis(4-carboxy-3-methylphenyl)phenyl]-3-hydroxy-2-methylbenzoic acid</t>
  </si>
  <si>
    <t>4-[3,5-bis(4-carboxy-3-methylphenyl)phenyl]-2-hydroxy-6-methylbenzoic acid</t>
  </si>
  <si>
    <t>4-[3,5-bis(4-carboxy-3-methylphenyl)phenyl]-5-hydroxy-2-methylbenzoic acid</t>
  </si>
  <si>
    <t>4-[3,5-bis(4-carboxy-3-methylphenyl)-4-hydroxyphenyl]-2-methylbenzoic acid</t>
  </si>
  <si>
    <t>4-[3-(3-amino-4-carboxy-2-hydroxyphenyl)-5-(4-carboxyphenyl)phenyl]naphthalene-1-carboxylic acid</t>
  </si>
  <si>
    <t>4-[3-(3-amino-4-carboxy-5-hydroxyphenyl)-5-(4-carboxyphenyl)phenyl]naphthalene-1-carboxylic acid</t>
  </si>
  <si>
    <t>4-[3-(5-amino-4-carboxy-2-hydroxyphenyl)-5-(4-carboxyphenyl)phenyl]naphthalene-1-carboxylic acid</t>
  </si>
  <si>
    <t>4-[3-(3-amino-4-carboxyphenyl)-5-(4-carboxyphenyl)-2-hydroxyphenyl]naphthalene-1-carboxylic acid</t>
  </si>
  <si>
    <t>4-[5-(3-amino-4-carboxyphenyl)-3-(4-carboxyphenyl)-2-hydroxyphenyl]naphthalene-1-carboxylic acid</t>
  </si>
  <si>
    <t>4-[3-(3-amino-4-carboxyphenyl)-5-(4-carboxyphenyl)-4-hydroxyphenyl]naphthalene-1-carboxylic acid</t>
  </si>
  <si>
    <t>4-[3-(3-amino-4-carboxyphenyl)-5-(4-carboxy-2-hydroxyphenyl)phenyl]naphthalene-1-carboxylic acid</t>
  </si>
  <si>
    <t>4-[3-(3-amino-4-carboxyphenyl)-5-(4-carboxy-3-hydroxyphenyl)phenyl]naphthalene-1-carboxylic acid</t>
  </si>
  <si>
    <t>4-[3-(3-amino-4-carboxyphenyl)-5-(4-carboxyphenyl)phenyl]-3-hydroxynaphthalene-1-carboxylic acid</t>
  </si>
  <si>
    <t>4-[3-(3-amino-4-carboxyphenyl)-5-(4-carboxyphenyl)phenyl]-2-hydroxynaphthalene-1-carboxylic acid</t>
  </si>
  <si>
    <t>4-[3-(3-amino-4-carboxyphenyl)-5-(4-carboxyphenyl)phenyl]-8-hydroxynaphthalene-1-carboxylic acid</t>
  </si>
  <si>
    <t>4-[3-(3-amino-4-carboxyphenyl)-5-(4-carboxyphenyl)phenyl]-7-hydroxynaphthalene-1-carboxylic acid</t>
  </si>
  <si>
    <t>4-[3-(3-amino-4-carboxyphenyl)-5-(4-carboxyphenyl)phenyl]-6-hydroxynaphthalene-1-carboxylic acid</t>
  </si>
  <si>
    <t>4-[3-(3-amino-4-carboxyphenyl)-5-(4-carboxyphenyl)phenyl]-5-hydroxynaphthalene-1-carboxylic acid</t>
  </si>
  <si>
    <t>4-[4-[3-[4-(4-carboxyphenyl)-2-hydroxyphenyl]-5-[4-(4-carboxyphenyl)phenyl]phenyl]phenyl]benzoic acid</t>
  </si>
  <si>
    <t>4-[4-[3-[4-(4-carboxyphenyl)-3-hydroxyphenyl]-5-[4-(4-carboxyphenyl)phenyl]phenyl]phenyl]benzoic acid</t>
  </si>
  <si>
    <t>4-[4-[3,5-bis[4-(4-carboxyphenyl)phenyl]phenyl]phenyl]-3-hydroxybenzoic acid</t>
  </si>
  <si>
    <t>4-[4-[3,5-bis[4-(4-carboxyphenyl)phenyl]phenyl]phenyl]-2-hydroxybenzoic acid</t>
  </si>
  <si>
    <t>4-[3,5-bis(4-carboxyphenoxy)-4-hydroxyphenoxy]benzoic acid</t>
  </si>
  <si>
    <t>4-[3,5-bis(4-carboxyphenoxy)phenoxy]-3-hydroxybenzoic acid</t>
  </si>
  <si>
    <t>4-[3,5-bis(4-carboxyphenoxy)phenoxy]-2-hydroxybenzoic acid</t>
  </si>
  <si>
    <t>5-[(4-carboxybenzoyl)amino]-2-hydroxybenzene-1,3-dicarboxylic acid</t>
  </si>
  <si>
    <t>5-[(4-carboxybenzoyl)amino]-4-hydroxybenzene-1,3-dicarboxylic acid</t>
  </si>
  <si>
    <t>5-[(4-carboxy-2-hydroxybenzoyl)amino]benzene-1,3-dicarboxylic acid</t>
  </si>
  <si>
    <t>5-[(4-carboxy-3-hydroxybenzoyl)amino]benzene-1,3-dicarboxylic acid</t>
  </si>
  <si>
    <t>5-[4-(4-carboxyphenyl)phenyl]-2-hydroxybenzene-1,3-dicarboxylic acid</t>
  </si>
  <si>
    <t>5-[4-(4-carboxyphenyl)phenyl]-4-hydroxybenzene-1,3-dicarboxylic acid</t>
  </si>
  <si>
    <t>5-[4-(4-carboxyphenyl)-2-hydroxyphenyl]benzene-1,3-dicarboxylic acid</t>
  </si>
  <si>
    <t>5-[4-(4-carboxyphenyl)-3-hydroxyphenyl]benzene-1,3-dicarboxylic acid</t>
  </si>
  <si>
    <t>5-[4-(4-carboxy-2-hydroxyphenyl)phenyl]benzene-1,3-dicarboxylic acid</t>
  </si>
  <si>
    <t>5-[4-(4-carboxy-3-hydroxyphenyl)phenyl]benzene-1,3-dicarboxylic acid</t>
  </si>
  <si>
    <t>5-[(4-carboxy-3-hydroxyphenyl)methoxy]benzene-1,3-dicarboxylic acid</t>
  </si>
  <si>
    <t>5-[(4-carboxy-2-hydroxyphenyl)methoxy]benzene-1,3-dicarboxylic acid</t>
  </si>
  <si>
    <t>5-[(4-carboxyphenyl)methoxy]-4-hydroxybenzene-1,3-dicarboxylic acid</t>
  </si>
  <si>
    <t>5-[(4-carboxyphenyl)methoxy]-2-hydroxybenzene-1,3-dicarboxylic acid</t>
  </si>
  <si>
    <t>9-(4-carboxyphenyl)-4-hydroxycarbazole-3,6-dicarboxylic acid</t>
  </si>
  <si>
    <t>9-(4-carboxyphenyl)-2-hydroxycarbazole-3,6-dicarboxylic acid</t>
  </si>
  <si>
    <t>9-(4-carboxyphenyl)-1-hydroxycarbazole-3,6-dicarboxylic acid</t>
  </si>
  <si>
    <t>9-(4-carboxy-2-hydroxyphenyl)carbazole-3,6-dicarboxylic acid</t>
  </si>
  <si>
    <t>9-(4-carboxy-3-hydroxyphenyl)carbazole-3,6-dicarboxylic acid</t>
  </si>
  <si>
    <t>4-(4-carboxy-N-(4-carboxyphenyl)anilino)-3-hydroxybenzoic acid</t>
  </si>
  <si>
    <t>4-(4-carboxy-N-(4-carboxyphenyl)anilino)-2-hydroxybenzoic acid</t>
  </si>
  <si>
    <t>4-[4-amino-3,5-bis(4-carboxyphenyl)phenyl]-2-hydroxybenzoic acid</t>
  </si>
  <si>
    <t>4-[4-amino-3,5-bis(4-carboxyphenyl)phenyl]-3-hydroxybenzoic acid</t>
  </si>
  <si>
    <t>4-[4-amino-3,5-bis(4-carboxyphenyl)-2-hydroxyphenyl]benzoic acid</t>
  </si>
  <si>
    <t>4-[2-amino-3,5-bis(4-carboxyphenyl)phenyl]-3-hydroxybenzoic acid</t>
  </si>
  <si>
    <t>4-[2-amino-3,5-bis(4-carboxyphenyl)phenyl]-2-hydroxybenzoic acid</t>
  </si>
  <si>
    <t>2-fluoro-4-hydroxybenzene-1,3,5-tricarboxylic acid</t>
  </si>
  <si>
    <t>3-[3,5-bis(2-carboxyethenyl)-4-hydroxyphenyl]prop-2-enoic acid</t>
  </si>
  <si>
    <t>5-(3,4-dicarboxyphenyl)sulfonyl-3-hydroxyphthalic acid</t>
  </si>
  <si>
    <t>4-(3,4-dicarboxyphenyl)sulfonyl-5-hydroxyphthalic acid</t>
  </si>
  <si>
    <t>4-(3,4-dicarboxyphenyl)sulfonyl-3-hydroxyphthalic acid</t>
  </si>
  <si>
    <t>2-hydroxy-4-[2,4,5-tris(4-carboxyphenyl)phenyl]benzoic acid</t>
  </si>
  <si>
    <t>3-hydroxy-4-[2,4,5-tris(4-carboxyphenyl)phenyl]benzoic acid</t>
  </si>
  <si>
    <t>4-[2,4,5-tris(4-carboxyphenyl)-3-hydroxyphenyl]benzoic acid</t>
  </si>
  <si>
    <t>3-hydroxy-4-[tris(4-carboxyphenyl)methyl]benzoic acid</t>
  </si>
  <si>
    <t>2-hydroxy-4-[tris(4-carboxyphenyl)methyl]benzoic acid</t>
  </si>
  <si>
    <t>4-[3,6,8-tris(4-carboxyphenyl)-5-hydroxypyren-1-yl]benzoic acid</t>
  </si>
  <si>
    <t>4-[3,6,8-tris(4-carboxyphenyl)-7-hydroxypyren-1-yl]benzoic acid</t>
  </si>
  <si>
    <t>3-hydroxy-4-[3,6,8-tris(4-carboxyphenyl)pyren-1-yl]benzoic acid</t>
  </si>
  <si>
    <t>2-hydroxy-4-[3,6,8-tris(4-carboxyphenyl)pyren-1-yl]benzoic acid</t>
  </si>
  <si>
    <t>5-[(3,5-dicarboxyphenyl)methyl]-2-hydroxybenzene-1,3-dicarboxylic acid</t>
  </si>
  <si>
    <t>5-[(3,5-dicarboxyphenyl)methyl]-4-hydroxybenzene-1,3-dicarboxylic acid</t>
  </si>
  <si>
    <t>4-[4-[1-[4-(4-carboxyphenyl)-2-hydroxyphenyl]-2,2-bis[4-(4-carboxyphenyl)phenyl]ethenyl]phenyl]benzoic acid</t>
  </si>
  <si>
    <t>4-[4-[1-[4-(4-carboxyphenyl)-3-hydroxyphenyl]-2,2-bis[4-(4-carboxyphenyl)phenyl]ethenyl]phenyl]benzoic acid</t>
  </si>
  <si>
    <t>3-hydroxy-4-[4-[1,2,2-tris[4-(4-carboxyphenyl)phenyl]ethenyl]phenyl]benzoic acid</t>
  </si>
  <si>
    <t>2-hydroxy-4-[4-[1,2,2-tris[4-(4-carboxyphenyl)phenyl]ethenyl]phenyl]benzoic acid</t>
  </si>
  <si>
    <t>4-[4-[[4-(4-carboxyphenyl)-2-hydroxyphenyl]-bis[4-(4-carboxyphenyl)phenyl]methyl]phenyl]benzoic acid</t>
  </si>
  <si>
    <t>4-[4-[[4-(4-carboxyphenyl)-3-hydroxyphenyl]-bis[4-(4-carboxyphenyl)phenyl]methyl]phenyl]benzoic acid</t>
  </si>
  <si>
    <t>3-hydroxy-4-[4-[tris[4-(4-carboxyphenyl)phenyl]methyl]phenyl]benzoic acid</t>
  </si>
  <si>
    <t>2-hydroxy-4-[4-[tris[4-(4-carboxyphenyl)phenyl]methyl]phenyl]benzoic acid</t>
  </si>
  <si>
    <t>3-hydroxy-4-tris(4-carboxyphenyl)silylbenzoic acid</t>
  </si>
  <si>
    <t>2-hydroxy-4-tris(4-carboxyphenyl)silylbenzoic acid</t>
  </si>
  <si>
    <t>4-[2,5-dibromo-3,4,6-tris(4-carboxyphenyl)phenyl]-3-hydroxybenzoic acid</t>
  </si>
  <si>
    <t>4-[2,5-dibromo-3,4,6-tris(4-carboxyphenyl)phenyl]-2-hydroxybenzoic acid</t>
  </si>
  <si>
    <t>4-hydroxypyrene-1,3,6,8-tetracarboxylic acid</t>
  </si>
  <si>
    <t>2-hydroxypyrene-1,3,6,8-tetracarboxylic acid</t>
  </si>
  <si>
    <t>4-[2-[4,5-bis(4-carboxyphenyl)-1,3-dithiol-2-ylidene]-5-(4-carboxyphenyl)-1,3-dithiol-4-yl]-3-hydroxybenzoic acid</t>
  </si>
  <si>
    <t>4-[2-[4,5-bis(4-carboxyphenyl)-1,3-dithiol-2-ylidene]-5-(4-carboxyphenyl)-1,3-dithiol-4-yl]-2-hydroxybenzoic acid</t>
  </si>
  <si>
    <t>5-[(3,5-dicarboxyphenyl)diazenyl]-4-hydroxybenzene-1,3-dicarboxylic acid</t>
  </si>
  <si>
    <t>5-[(3,5-dicarboxyphenyl)diazenyl]-2-hydroxybenzene-1,3-dicarboxylic acid</t>
  </si>
  <si>
    <t>5-(3,4-dicarboxyphenyl)-3-hydroxyphthalic acid</t>
  </si>
  <si>
    <t>4-(3,4-dicarboxyphenyl)-5-hydroxyphthalic acid</t>
  </si>
  <si>
    <t>4-[[2,4,5-tris[(4-carboxyphenoxy)methyl]-3-hydroxyphenyl]methoxy]benzoic acid</t>
  </si>
  <si>
    <t>3-hydroxy-4-[[2,4,5-tris[(4-carboxyphenoxy)methyl]phenyl]methoxy]benzoic acid</t>
  </si>
  <si>
    <t>2-hydroxy-4-[[2,4,5-tris[(4-carboxyphenoxy)methyl]phenyl]methoxy]benzoic acid</t>
  </si>
  <si>
    <t>4-[3-[4-[3,5-bis(4-carboxyphenyl)phenyl]-3-hydroxyphenyl]-5-(4-carboxyphenyl)phenyl]benzoic acid</t>
  </si>
  <si>
    <t>4-[3-[4-[3,5-bis(4-carboxyphenyl)-2-hydroxyphenyl]phenyl]-5-(4-carboxyphenyl)phenyl]benzoic acid</t>
  </si>
  <si>
    <t>4-[3-[4-[3,5-bis(4-carboxyphenyl)-4-hydroxyphenyl]phenyl]-5-(4-carboxyphenyl)phenyl]benzoic acid</t>
  </si>
  <si>
    <t>4-[3-[4-[3,5-bis(4-carboxyphenyl)phenyl]phenyl]-5-(4-carboxyphenyl)phenyl]-3-hydroxybenzoic acid</t>
  </si>
  <si>
    <t>4-[3-[4-[3,5-bis(4-carboxyphenyl)phenyl]phenyl]-5-(4-carboxyphenyl)phenyl]-2-hydroxybenzoic acid</t>
  </si>
  <si>
    <t>4-[3-[4-[3,5-bis(4-carboxyphenyl)phenyl]-3-hydroxynaphthalen-1-yl]-5-(4-carboxyphenyl)phenyl]benzoic acid</t>
  </si>
  <si>
    <t>4-[3-[4-[3,5-bis(4-carboxyphenyl)phenyl]-5-hydroxynaphthalen-1-yl]-5-(4-carboxyphenyl)phenyl]benzoic acid</t>
  </si>
  <si>
    <t>4-[3-[4-[3,5-bis(4-carboxyphenyl)phenyl]-6-hydroxynaphthalen-1-yl]-5-(4-carboxyphenyl)phenyl]benzoic acid</t>
  </si>
  <si>
    <t>4-[3-[4-[3,5-bis(4-carboxyphenyl)-2-hydroxyphenyl]naphthalen-1-yl]-5-(4-carboxyphenyl)phenyl]benzoic acid</t>
  </si>
  <si>
    <t>4-[3-[4-[3,5-bis(4-carboxyphenyl)-4-hydroxyphenyl]naphthalen-1-yl]-5-(4-carboxyphenyl)phenyl]benzoic acid</t>
  </si>
  <si>
    <t>4-[3-[4-[3,5-bis(4-carboxyphenyl)phenyl]naphthalen-1-yl]-5-(4-carboxyphenyl)phenyl]-3-hydroxybenzoic acid</t>
  </si>
  <si>
    <t>4-[3-[4-[3,5-bis(4-carboxyphenyl)phenyl]naphthalen-1-yl]-5-(4-carboxyphenyl)phenyl]-2-hydroxybenzoic acid</t>
  </si>
  <si>
    <t>4-[3-[10-[3,5-bis(4-carboxyphenyl)phenyl]-3-hydroxyanthracen-9-yl]-5-(4-carboxyphenyl)phenyl]benzoic acid</t>
  </si>
  <si>
    <t>4-[3-[10-[3,5-bis(4-carboxyphenyl)phenyl]-4-hydroxyanthracen-9-yl]-5-(4-carboxyphenyl)phenyl]benzoic acid</t>
  </si>
  <si>
    <t>4-[3-[10-[3,5-bis(4-carboxyphenyl)-2-hydroxyphenyl]anthracen-9-yl]-5-(4-carboxyphenyl)phenyl]benzoic acid</t>
  </si>
  <si>
    <t>4-[3-(4-carboxyphenyl)-5-[10-[3,5-bis(4-carboxyphenyl)-4-hydroxyphenyl]anthracen-9-yl]phenyl]benzoic acid</t>
  </si>
  <si>
    <t>4-[3-[10-[3,5-bis(4-carboxyphenyl)phenyl]anthracen-9-yl]-5-(4-carboxyphenyl)phenyl]-3-hydroxybenzoic acid</t>
  </si>
  <si>
    <t>4-[3-[10-[3,5-bis(4-carboxyphenyl)phenyl]anthracen-9-yl]-5-(4-carboxyphenyl)phenyl]-2-hydroxybenzoic acid</t>
  </si>
  <si>
    <t>4-(4-carboxy-N-[4-[4-(4-carboxy-N-(4-carboxyphenyl)anilino)-2-hydroxyphenyl]phenyl]anilino)benzoic acid</t>
  </si>
  <si>
    <t>4-(4-carboxy-N-[4-[4-(4-carboxy-N-(4-carboxyphenyl)anilino)-3-hydroxyphenyl]phenyl]anilino)benzoic acid</t>
  </si>
  <si>
    <t>4-[4-[4-(4-carboxy-N-(4-carboxyphenyl)anilino)phenyl]-N-(4-carboxyphenyl)anilino]-3-hydroxybenzoic acid</t>
  </si>
  <si>
    <t>4-[4-carboxy-N-[4-[4-(4-carboxy-N-(4-carboxyphenyl)anilino)phenyl]phenyl]anilino]-2-hydroxybenzoic acid</t>
  </si>
  <si>
    <t>5-[3-[3-(3,5-dicarboxyphenyl)-2-hydroxy-5,6-dimethylphenyl]-2-hydroxy-4,5-dimethylphenyl]-4-hydroxybenzene-1,3-dicarboxylic acid</t>
  </si>
  <si>
    <t>5-[3-[3-(3,5-dicarboxyphenyl)-2-hydroxy-5,6-dimethylphenyl]-2-hydroxy-4,5-dimethylphenyl]-2-hydroxybenzene-1,3-dicarboxylic acid</t>
  </si>
  <si>
    <t>5-[4-[4-(3,5-dicarboxyphenyl)-2-hydroxyphenyl]phenyl]benzene-1,3-dicarboxylic acid</t>
  </si>
  <si>
    <t>5-[4-[4-(3,5-dicarboxyphenyl)-3-hydroxyphenyl]phenyl]benzene-1,3-dicarboxylic acid</t>
  </si>
  <si>
    <t>5-[4-[4-(3,5-dicarboxyphenyl)phenyl]phenyl]-4-hydroxybenzene-1,3-dicarboxylic acid</t>
  </si>
  <si>
    <t>5-[4-[4-(3,5-dicarboxyphenyl)phenyl]phenyl]-2-hydroxybenzene-1,3-dicarboxylic acid</t>
  </si>
  <si>
    <t>4-hydroxy-5-[(3,4,5-tricarboxyphenyl)diazenyl]benzene-1,2,3-tricarboxylic acid</t>
  </si>
  <si>
    <t>4-[2,5-dicarboxy-4-(2,4-dicarboxyphenyl)phenyl]-2-hydroxybenzene-1,3-dicarboxylic acid</t>
  </si>
  <si>
    <t>2-(2,4-dicarboxy-5-hydroxyphenyl)-5-(2,4-dicarboxyphenyl)terephthalic acid</t>
  </si>
  <si>
    <t>2-(2,4-dicarboxy-6-hydroxyphenyl)-5-(2,4-dicarboxyphenyl)terephthalic acid</t>
  </si>
  <si>
    <t>2,5-bis(2,4-dicarboxyphenyl)-3-hydroxyterephthalic acid</t>
  </si>
  <si>
    <t>5-[4,5-dicarboxy-2-(3,5-dicarboxyphenyl)phenyl]-2-hydroxybenzene-1,3-dicarboxylic acid</t>
  </si>
  <si>
    <t>4-(3,5-dicarboxy-2-hydroxyphenyl)-5-(3,5-dicarboxyphenyl)phthalic acid</t>
  </si>
  <si>
    <t>4,5-bis(3,5-dicarboxyphenyl)-3-hydroxyphthalic acid</t>
  </si>
  <si>
    <t>5-[[3,5-bis[(3,5-dicarboxyphenoxy)methyl]-2,4,6-trimethylphenyl]methoxy]-4-hydroxybenzene-1,3-dicarboxylic acid</t>
  </si>
  <si>
    <t>5-[[3,5-bis[(3,5-dicarboxyphenoxy)methyl]-2,4,6-trimethylphenyl]methoxy]-2-hydroxybenzene-1,3-dicarboxylic acid</t>
  </si>
  <si>
    <t>4-[2-[2-amino-4-[2-(4-carboxyphenyl)ethynyl]-3-hydroxyphenyl]ethynyl]benzoic acid</t>
  </si>
  <si>
    <t>4-[2-[3-amino-4-[2-(4-carboxyphenyl)ethynyl]-5-hydroxyphenyl]ethynyl]benzoic acid</t>
  </si>
  <si>
    <t>4-[2-[5-amino-4-[2-(4-carboxyphenyl)ethynyl]-2-hydroxyphenyl]ethynyl]benzoic acid</t>
  </si>
  <si>
    <t>4-[2-[2-amino-4-[2-(4-carboxyphenyl)ethynyl]phenyl]ethynyl]-3-hydroxybenzoic acid</t>
  </si>
  <si>
    <t>4-[2-[2-amino-4-[2-(4-carboxyphenyl)ethynyl]phenyl]ethynyl]-2-hydroxybenzoic acid</t>
  </si>
  <si>
    <t>4-[2-[3-amino-4-[2-(4-carboxyphenyl)ethynyl]phenyl]ethynyl]-3-hydroxybenzoic acid</t>
  </si>
  <si>
    <t>4-[2-[3-amino-4-[2-(4-carboxyphenyl)ethynyl]phenyl]ethynyl]-2-hydroxybenzoic acid</t>
  </si>
  <si>
    <t>4-[2-[4-[2-(4-carboxyphenyl)ethynyl]-3-hydroxy-2,5-dimethoxyphenyl]ethynyl]benzoic acid</t>
  </si>
  <si>
    <t>4-[2-[4-[2-(4-carboxyphenyl)ethynyl]-2,5-dimethoxyphenyl]ethynyl]-3-hydroxybenzoic acid</t>
  </si>
  <si>
    <t>4-[2-[4-[2-(4-carboxyphenyl)ethynyl]-2,5-dimethoxyphenyl]ethynyl]-2-hydroxybenzoic acid</t>
  </si>
  <si>
    <t>4-[2-[4-[2-(4-carboxyphenyl)ethynyl]-3-hydroxy-5-methoxy-2-prop-2-ynoxyphenyl]ethynyl]benzoic acid</t>
  </si>
  <si>
    <t>4-[2-[4-[2-(4-carboxyphenyl)ethynyl]-3-hydroxy-2-methoxy-5-prop-2-ynoxyphenyl]ethynyl]benzoic acid</t>
  </si>
  <si>
    <t>4-[2-[4-[2-(4-carboxyphenyl)ethynyl]-5-methoxy-2-prop-2-ynoxyphenyl]ethynyl]-3-hydroxybenzoic acid</t>
  </si>
  <si>
    <t>4-[2-[4-[2-(4-carboxyphenyl)ethynyl]-5-methoxy-2-prop-2-ynoxyphenyl]ethynyl]-2-hydroxybenzoic acid</t>
  </si>
  <si>
    <t>4-[2-[4-[2-(4-carboxyphenyl)ethynyl]-2-methoxy-5-prop-2-ynoxyphenyl]ethynyl]-3-hydroxybenzoic acid</t>
  </si>
  <si>
    <t>4-[2-[4-[2-(4-carboxyphenyl)ethynyl]-2-methoxy-5-prop-2-ynoxyphenyl]ethynyl]-2-hydroxybenzoic acid</t>
  </si>
  <si>
    <t>4-[2-[4-[2-(4-carboxyphenyl)ethynyl]-3-hydroxy-5-methoxy-2-[3-tri(propan-2-yl)silylprop-2-ynoxy]phenyl]ethynyl]benzoic acid</t>
  </si>
  <si>
    <t>4-[2-[4-[2-(4-carboxyphenyl)ethynyl]-3-hydroxy-2-methoxy-5-[3-tri(propan-2-yl)silylprop-2-ynoxy]phenyl]ethynyl]benzoic acid</t>
  </si>
  <si>
    <t>4-[2-[4-[2-(4-carboxyphenyl)ethynyl]-5-methoxy-2-[3-tri(propan-2-yl)silylprop-2-ynoxy]phenyl]ethynyl]-3-hydroxybenzoic acid</t>
  </si>
  <si>
    <t>4-[2-[4-[2-(4-carboxyphenyl)ethynyl]-5-methoxy-2-[3-tri(propan-2-yl)silylprop-2-ynoxy]phenyl]ethynyl]-2-hydroxybenzoic acid</t>
  </si>
  <si>
    <t>4-[2-[4-[2-(4-carboxyphenyl)ethynyl]-2-methoxy-5-[3-tri(propan-2-yl)silylprop-2-ynoxy]phenyl]ethynyl]-3-hydroxybenzoic acid</t>
  </si>
  <si>
    <t>4-[2-[4-[2-(4-carboxyphenyl)ethynyl]-2-methoxy-5-[3-tri(propan-2-yl)silylprop-2-ynoxy]phenyl]ethynyl]-2-hydroxybenzoic acid</t>
  </si>
  <si>
    <t>4-[2-[4-[2-(4-carboxyphenyl)ethynyl]-3-hydroxy-2,5-dipentoxyphenyl]ethynyl]benzoic acid</t>
  </si>
  <si>
    <t>4-[2-[4-[2-(4-carboxyphenyl)ethynyl]-2,5-dipentoxyphenyl]ethynyl]-3-hydroxybenzoic acid</t>
  </si>
  <si>
    <t>4-[2-[4-[2-(4-carboxyphenyl)ethynyl]-2,5-dipentoxyphenyl]ethynyl]-2-hydroxybenzoic acid</t>
  </si>
  <si>
    <t>4-[2-[4-[2-(4-carboxyphenyl)ethynyl]-2,5-didodecyl-3-hydroxyphenyl]ethynyl]benzoic acid</t>
  </si>
  <si>
    <t>4-[2-[4-[2-(4-carboxyphenyl)ethynyl]-2,5-didodecylphenyl]ethynyl]-3-hydroxybenzoic acid</t>
  </si>
  <si>
    <t>4-[2-[4-[2-(4-carboxyphenyl)ethynyl]-2,5-didodecylphenyl]ethynyl]-2-hydroxybenzoic acid</t>
  </si>
  <si>
    <t>4-[2-[4-[2-(4-carboxyphenyl)ethynyl]-2-[3-(furan-2-yl)propoxy]-3-hydroxy-5-methoxyphenyl]ethynyl]benzoic acid</t>
  </si>
  <si>
    <t>4-[2-[4-[2-(4-carboxyphenyl)ethynyl]-5-[3-(furan-2-yl)propoxy]-3-hydroxy-2-methoxyphenyl]ethynyl]benzoic acid</t>
  </si>
  <si>
    <t>4-[2-[4-[2-(4-carboxyphenyl)ethynyl]-2-[3-(furan-2-yl)propoxy]-5-methoxyphenyl]ethynyl]-3-hydroxybenzoic acid</t>
  </si>
  <si>
    <t>4-[2-[4-[2-(4-carboxyphenyl)ethynyl]-2-[3-(furan-2-yl)propoxy]-5-methoxyphenyl]ethynyl]-2-hydroxybenzoic acid</t>
  </si>
  <si>
    <t>4-[2-[4-[2-(4-carboxyphenyl)ethynyl]-5-[3-(furan-2-yl)propoxy]-2-methoxyphenyl]ethynyl]-3-hydroxybenzoic acid</t>
  </si>
  <si>
    <t>4-[2-[4-[2-(4-carboxyphenyl)ethynyl]-5-[3-(furan-2-yl)propoxy]-2-methoxyphenyl]ethynyl]-2-hydroxybenzoic acid</t>
  </si>
  <si>
    <t>4-[2-[10-[2-(4-carboxyphenyl)ethynyl]-3-hydroxyanthracen-9-yl]ethynyl]benzoic acid</t>
  </si>
  <si>
    <t>4-[2-[10-[2-(4-carboxyphenyl)ethynyl]-4-hydroxyanthracen-9-yl]ethynyl]benzoic acid</t>
  </si>
  <si>
    <t>4-[2-[10-[2-(4-carboxyphenyl)ethynyl]anthracen-9-yl]ethynyl]-3-hydroxybenzoic acid</t>
  </si>
  <si>
    <t>4-[2-[10-[2-(4-carboxyphenyl)ethynyl]anthracen-9-yl]ethynyl]-2-hydroxybenzoic acid</t>
  </si>
  <si>
    <t>4-[2-[3,5-bis[2-(4-carboxyphenyl)ethynyl]-4-hydroxyphenyl]ethynyl]benzoic acid</t>
  </si>
  <si>
    <t>4-[2-[3,5-bis[2-(4-carboxyphenyl)ethynyl]phenyl]ethynyl]-3-hydroxybenzoic acid</t>
  </si>
  <si>
    <t>4-[2-[3,5-bis[2-(4-carboxyphenyl)ethynyl]phenyl]ethynyl]-2-hydroxybenzoic acid</t>
  </si>
  <si>
    <t>4-[2-[3-[3,5-bis[2-(4-carboxyphenyl)ethynyl]-2-hydroxyphenyl]-5-[2-(4-carboxyphenyl)ethynyl]phenyl]ethynyl]benzoic acid</t>
  </si>
  <si>
    <t>4-[2-[3-[3,5-bis[2-(4-carboxyphenyl)ethynyl]-4-hydroxyphenyl]-5-[2-(4-carboxyphenyl)ethynyl]phenyl]ethynyl]benzoic acid</t>
  </si>
  <si>
    <t>4-[2-[3-[3,5-bis[2-(4-carboxyphenyl)ethynyl]phenyl]-5-[2-(4-carboxyphenyl)ethynyl]phenyl]ethynyl]-3-hydroxybenzoic acid</t>
  </si>
  <si>
    <t>4-[2-[3-[3,5-bis[2-(4-carboxyphenyl)ethynyl]phenyl]-5-[2-(4-carboxyphenyl)ethynyl]phenyl]ethynyl]-2-hydroxybenzoic acid</t>
  </si>
  <si>
    <t>4-[2-[3,6,8-tris[2-(4-carboxyphenyl)ethynyl]-4-hydroxypyren-1-yl]ethynyl]benzoic acid</t>
  </si>
  <si>
    <t>4-[2-[3,6,8-tris[2-(4-carboxyphenyl)ethynyl]-2-hydroxypyren-1-yl]ethynyl]benzoic acid</t>
  </si>
  <si>
    <t>3-hydroxy-4-[2-[3,6,8-tris[2-(4-carboxyphenyl)ethynyl]pyren-1-yl]ethynyl]benzoic acid</t>
  </si>
  <si>
    <t>2-hydroxy-4-[2-[3,6,8-tris[2-(4-carboxyphenyl)ethynyl]pyren-1-yl]ethynyl]benzoic acid</t>
  </si>
  <si>
    <t>4-[2-[4-[[4-[2-(4-carboxyphenyl)ethynyl]-2-hydroxyphenyl]-bis[4-[2-(4-carboxyphenyl)ethynyl]phenyl]methyl]phenyl]ethynyl]benzoic acid</t>
  </si>
  <si>
    <t>4-[2-[4-[[4-[2-(4-carboxyphenyl)ethynyl]-3-hydroxyphenyl]-bis[4-[2-(4-carboxyphenyl)ethynyl]phenyl]methyl]phenyl]ethynyl]benzoic acid</t>
  </si>
  <si>
    <t>3-hydroxy-4-[2-[4-[tris[4-[2-(4-carboxyphenyl)ethynyl]phenyl]methyl]phenyl]ethynyl]benzoic acid</t>
  </si>
  <si>
    <t>2-hydroxy-4-[2-[4-[tris[4-[2-(4-carboxyphenyl)ethynyl]phenyl]methyl]phenyl]ethynyl]benzoic acid</t>
  </si>
  <si>
    <t>5-[2-[10-[2-(3,5-dicarboxyphenyl)ethynyl]-3-hydroxyanthracen-9-yl]ethynyl]benzene-1,3-dicarboxylic acid</t>
  </si>
  <si>
    <t>5-[2-[10-[2-(3,5-dicarboxyphenyl)ethynyl]-4-hydroxyanthracen-9-yl]ethynyl]benzene-1,3-dicarboxylic acid</t>
  </si>
  <si>
    <t>5-[2-[10-[2-(3,5-dicarboxyphenyl)ethynyl]anthracen-9-yl]ethynyl]-4-hydroxybenzene-1,3-dicarboxylic acid</t>
  </si>
  <si>
    <t>5-[2-[10-[2-(3,5-dicarboxyphenyl)ethynyl]anthracen-9-yl]ethynyl]-2-hydroxybenzene-1,3-dicarboxylic acid</t>
  </si>
  <si>
    <t>[C][C][=C][N][=C][Branch1][=Branch1][C][Branch1][C][O][=O][C][=Branch1][Ring2][=N][Ring1][=Branch2][C][Branch1][C][O][=O]</t>
  </si>
  <si>
    <t>[O][C][=Branch1][C][=O][C][=N][C][=C][Branch1][C][O][N][=C][Ring1][#Branch1][C][Branch1][C][O][=O]</t>
  </si>
  <si>
    <t>[N][C][=C][N][=C][Branch1][=Branch1][C][Branch1][C][O][=O][C][=Branch1][Ring2][=N][Ring1][=Branch2][C][Branch1][C][O][=O]</t>
  </si>
  <si>
    <t>[O][C][=Branch1][C][=O][C][=N][C][=C][Branch1][#Branch2][N][=C][Ring1][=Branch1][C][Branch1][C][O][=O][N+1][Branch1][C][O-1][=O]</t>
  </si>
  <si>
    <t>[C][C][=C][C][=Branch1][O][=C][C][=C][Ring1][=Branch1][C][Branch1][C][O][=O][C][=C][C][=C][Branch1][Branch1][C][=C][Ring1][=Branch1][C][Branch1][C][O][=O]</t>
  </si>
  <si>
    <t>[O][C][=Branch1][C][=O][C][=C][C][=C][Branch1][Branch1][C][=C][Ring1][=Branch1][C][=C][C][=C][Branch1][=Branch1][C][Branch1][C][O][=O][C][Branch1][C][O][=C][Ring1][#Branch2]</t>
  </si>
  <si>
    <t>[N][C][=C][C][=Branch1][O][=C][C][=C][Ring1][=Branch1][C][Branch1][C][O][=O][C][=C][C][=C][Branch1][Branch1][C][=C][Ring1][=Branch1][C][Branch1][C][O][=O]</t>
  </si>
  <si>
    <t>[O][C][=Branch1][C][=O][C][=C][C][=C][Branch1][Branch1][C][=C][Ring1][=Branch1][C][=C][C][=C][Branch1][=Branch1][C][Branch1][C][O][=O][C][=Branch1][Ring2][=C][Ring1][=Branch2][N+1][Branch1][C][O-1][=O]</t>
  </si>
  <si>
    <t>[O][C][=Branch1][C][=O][C][=C][C][=C][Branch1][Branch1][C][=C][Ring1][=Branch1][C][=C][C][=C][Branch1][=Branch1][C][Branch1][C][O][=O][C][Branch1][C][F][=C][Ring1][#Branch2]</t>
  </si>
  <si>
    <t>[C][C][=C][C][=Branch2][Ring1][Branch1][=C][C][=C][Ring1][=Branch1][C][=C][C][=C][Branch1][Branch1][C][=C][Ring1][=Branch1][C][Branch1][C][O][=O][C][Branch1][C][O][=O]</t>
  </si>
  <si>
    <t>[O][C][=Branch1][C][=O][C][=C][C][=C][Branch1][Branch1][C][=C][Ring1][=Branch1][C][=C][C][=C][Branch1][=Branch1][C][=C][Ring1][=Branch1][O][C][Branch1][C][O][=O]</t>
  </si>
  <si>
    <t>[N][C][=C][C][=Branch2][Ring1][Branch1][=C][C][=C][Ring1][=Branch1][C][=C][C][=C][Branch1][Branch1][C][=C][Ring1][=Branch1][C][Branch1][C][O][=O][C][Branch1][C][O][=O]</t>
  </si>
  <si>
    <t>[O][C][=Branch1][C][=O][C][=C][C][=C][Branch1][Branch1][C][=C][Ring1][=Branch1][C][=C][C][=C][Branch1][#Branch2][C][=C][Ring1][=Branch1][N+1][Branch1][C][O-1][=O][C][Branch1][C][O][=O]</t>
  </si>
  <si>
    <t>[O][C][=Branch1][C][=O][C][=C][C][=C][Branch1][Branch1][C][=C][Ring1][=Branch1][C][=C][C][=C][Branch1][=Branch1][C][=C][Ring1][=Branch1][F][C][Branch1][C][O][=O]</t>
  </si>
  <si>
    <t>[C][C][=C][Branch2][Ring1][Ring2][C][=C][C][=C][C][=Branch1][Branch2][=C][C][=C][Ring1][#Branch2][Ring1][=Branch1][C][Branch1][C][O][=O][C][Branch1][C][O][=O]</t>
  </si>
  <si>
    <t>[O][C][=Branch1][C][=O][C][=C][C][=C][C][Branch1][C][O][=C][Branch1][=Branch2][C][=C][C][Ring1][#Branch1][=C][Ring1][O][C][Branch1][C][O][=O]</t>
  </si>
  <si>
    <t>[N][C][=C][Branch2][Ring1][Ring2][C][=C][C][=C][C][=Branch1][Branch2][=C][C][=C][Ring1][#Branch2][Ring1][=Branch1][C][Branch1][C][O][=O][C][Branch1][C][O][=O]</t>
  </si>
  <si>
    <t>[O][C][=Branch1][C][=O][C][=C][C][=C][C][Branch2][Ring1][Ring1][C][=C][C][Branch1][=Branch1][C][Branch1][C][O][=O][=C][Ring1][=Branch2][N+1][Branch1][C][O-1][=O][=C][Ring1][S]</t>
  </si>
  <si>
    <t>[O][C][=Branch1][C][=O][C][=C][C][=C][C][Branch1][C][F][=C][Branch1][=Branch2][C][=C][C][Ring1][#Branch1][=C][Ring1][O][C][Branch1][C][O][=O]</t>
  </si>
  <si>
    <t>[C][C][=C][C][=Branch2][Ring1][Ring1][=C][C][=C][C][=C][Branch1][#Branch1][C][=C][Ring1][#Branch2][Ring1][=Branch1][C][Branch1][C][O][=O][C][Branch1][C][O][=O]</t>
  </si>
  <si>
    <t>[O][C][=Branch1][C][=O][C][=C][C][=C][C][=C][Branch1][N][C][=C][Branch1][C][O][C][Ring1][#Branch1][=C][Ring1][O][C][Branch1][C][O][=O]</t>
  </si>
  <si>
    <t>[O][C][=Branch1][C][=O][C][=C][C][=C][C][=C][Branch1][S][C][=C][Branch1][#Branch1][C][Ring1][=Branch1][=C][Ring1][#Branch2][N+1][Branch1][C][O-1][=O][C][Branch1][C][O][=O]</t>
  </si>
  <si>
    <t>[O][C][=Branch1][C][=O][C][=C][C][=C][C][=C][Branch1][N][C][=C][Branch1][C][F][C][Ring1][#Branch1][=C][Ring1][O][C][Branch1][C][O][=O]</t>
  </si>
  <si>
    <t>[C][C][=C][C][=Branch1][O][=C][C][=C][Ring1][=Branch1][C][Branch1][C][O][=O][C][Branch1][C][O][=O]</t>
  </si>
  <si>
    <t>[O][C][=Branch1][C][=O][C][=C][C][=C][Branch1][=Branch1][C][Branch1][C][O][=O][C][Branch1][C][O][=C][Ring1][#Branch2]</t>
  </si>
  <si>
    <t>[O][C][=Branch1][C][=O][C][=C][C][=C][Branch1][=Branch1][C][Branch1][C][O][=O][C][Branch1][C][F][=C][Ring1][#Branch2]</t>
  </si>
  <si>
    <t>[C][C][=C][Branch1][N][C][=C][C][=C][Ring1][=Branch1][C][Branch1][C][O][=O][C][Branch1][C][O][=O]</t>
  </si>
  <si>
    <t>[O][C][=Branch1][C][=O][C][=C][C][=C][C][Branch1][=Branch1][C][Branch1][C][O][=O][=C][Ring1][=Branch2][O]</t>
  </si>
  <si>
    <t>[N][C][=C][Branch1][N][C][=C][C][=C][Ring1][=Branch1][C][Branch1][C][O][=O][C][Branch1][C][O][=O]</t>
  </si>
  <si>
    <t>[O][C][=Branch1][C][=O][C][=C][C][=C][C][Branch1][=Branch1][C][Branch1][C][O][=O][=C][Ring1][=Branch2][N+1][Branch1][C][O-1][=O]</t>
  </si>
  <si>
    <t>[O][C][=Branch1][C][=O][C][=C][C][=C][C][Branch1][=Branch1][C][Branch1][C][O][=O][=C][Ring1][=Branch2][F]</t>
  </si>
  <si>
    <t>[C][C][=C][C][=C][Branch1][#Branch2][C][=C][Ring1][=Branch1][C][Branch1][C][O][=O][C][Branch1][C][O][=O]</t>
  </si>
  <si>
    <t>[O][C][=Branch1][C][=O][C][=C][C][=C][Branch1][C][O][C][=Branch1][Ring2][=C][Ring1][#Branch1][C][Branch1][C][O][=O]</t>
  </si>
  <si>
    <t>[N][C][=C][C][=C][Branch1][#Branch2][C][=C][Ring1][=Branch1][C][Branch1][C][O][=O][C][Branch1][C][O][=O]</t>
  </si>
  <si>
    <t>[O][C][=Branch1][C][=O][C][=C][C][=C][Branch1][N][C][=Branch1][Ring2][=C][Ring1][=Branch1][C][Branch1][C][O][=O][N+1][Branch1][C][O-1][=O]</t>
  </si>
  <si>
    <t>[O][C][=Branch1][C][=O][C][=C][C][=C][Branch1][C][F][C][=Branch1][Ring2][=C][Ring1][#Branch1][C][Branch1][C][O][=O]</t>
  </si>
  <si>
    <t>[C][C][=C][Branch1][C][O][C][=Branch1][=C][=C][C][Branch1][C][O][=C][Ring1][Branch2][C][Branch1][C][O][=O][C][Branch1][C][O][=O]</t>
  </si>
  <si>
    <t>[O][C][=Branch1][C][=O][C][=C][C][Branch1][C][O][=C][Branch1][=Branch1][C][Branch1][C][O][=O][C][Branch1][C][O][=C][Ring1][O][O]</t>
  </si>
  <si>
    <t>[N][C][=C][Branch1][C][O][C][=Branch1][=C][=C][C][Branch1][C][O][=C][Ring1][Branch2][C][Branch1][C][O][=O][C][Branch1][C][O][=O]</t>
  </si>
  <si>
    <t>[O][C][=Branch1][C][=O][C][=C][C][Branch1][C][O][=C][Branch1][=Branch1][C][Branch1][C][O][=O][C][=Branch1][Branch1][=C][Ring1][#Branch2][O][N+1][Branch1][C][O-1][=O]</t>
  </si>
  <si>
    <t>[O][C][=Branch1][C][=O][C][=C][C][Branch1][C][O][=C][Branch1][=Branch1][C][Branch1][C][O][=O][C][Branch1][C][F][=C][Ring1][O][O]</t>
  </si>
  <si>
    <t>[C][C][C][=C][Branch1][#Branch2][S][C][=Ring1][Branch1][C][Branch1][C][O][=O][C][Branch1][C][O][=O]</t>
  </si>
  <si>
    <t>[O][C][=Branch1][C][=O][C][S][C][Branch1][=Branch1][C][Branch1][C][O][=O][=C][Branch1][C][O][C][=Ring1][=Branch2]</t>
  </si>
  <si>
    <t>[N][C][C][=C][Branch1][#Branch2][S][C][=Ring1][Branch1][C][Branch1][C][O][=O][C][Branch1][C][O][=O]</t>
  </si>
  <si>
    <t>[O][C][=Branch1][C][=O][C][S][C][Branch1][=Branch1][C][Branch1][C][O][=O][=C][Branch1][Ring2][C][=Ring1][Branch2][N+1][Branch1][C][O-1][=O]</t>
  </si>
  <si>
    <t>[O][C][=Branch1][C][=O][C][S][C][Branch1][=Branch1][C][Branch1][C][O][=O][=C][Branch1][C][F][C][=Ring1][=Branch2]</t>
  </si>
  <si>
    <t>[C][C][=C][Branch1][=N][C][C][=Branch1][Ring2][=C][Ring1][Branch1][C][Branch1][C][O][=O][C][Branch1][C][O][=O]</t>
  </si>
  <si>
    <t>[O][C][=Branch1][C][=O][C][=C][C][=Branch1][N][=C][Branch1][Ring2][C][Ring1][Branch1][C][Branch1][C][O][=O][O]</t>
  </si>
  <si>
    <t>[N][C][=C][Branch1][=N][C][C][=Branch1][Ring2][=C][Ring1][Branch1][C][Branch1][C][O][=O][C][Branch1][C][O][=O]</t>
  </si>
  <si>
    <t>[O][C][=Branch1][C][=O][C][=C][C][=Branch1][N][=C][Branch1][Ring2][C][Ring1][Branch1][C][Branch1][C][O][=O][N+1][Branch1][C][O-1][=O]</t>
  </si>
  <si>
    <t>[O][C][=Branch1][C][=O][C][=C][C][=Branch1][N][=C][Branch1][Ring2][C][Ring1][Branch1][C][Branch1][C][O][=O][F]</t>
  </si>
  <si>
    <t>[C][C][C][=Branch1][O][=C][C][=C][Ring1][Branch1][C][Branch1][C][O][=O][C][Branch1][C][O][=O]</t>
  </si>
  <si>
    <t>[O][C][C][=Branch1][O][=C][C][=C][Ring1][Branch1][C][Branch1][C][O][=O][C][Branch1][C][O][=O]</t>
  </si>
  <si>
    <t>[N][C][C][=Branch1][O][=C][C][=C][Ring1][Branch1][C][Branch1][C][O][=O][C][Branch1][C][O][=O]</t>
  </si>
  <si>
    <t>[O][C][=Branch1][C][=O][C][=C][C][=C][Branch1][=Branch2][C][Ring1][Branch1][N+1][Branch1][C][O-1][=O][C][Branch1][C][O][=O]</t>
  </si>
  <si>
    <t>[O][C][=Branch1][C][=O][C][=C][C][=C][Branch1][Branch1][C][Ring1][Branch1][F][C][Branch1][C][O][=O]</t>
  </si>
  <si>
    <t>[C][C][=C][Branch1][O][C][C][=C][Ring1][Branch1][C][Branch1][C][O][=O][C][Branch1][C][O][=O]</t>
  </si>
  <si>
    <t>[O][C][=Branch1][C][=O][C][=C][Branch1][C][O][C][=Branch1][Branch1][=C][C][Ring1][=Branch1][C][Branch1][C][O][=O]</t>
  </si>
  <si>
    <t>[N][C][=C][Branch1][O][C][C][=C][Ring1][Branch1][C][Branch1][C][O][=O][C][Branch1][C][O][=O]</t>
  </si>
  <si>
    <t>[O][C][=Branch1][C][=O][C][=C][Branch1][=N][C][=Branch1][Branch1][=C][C][Ring1][Branch1][C][Branch1][C][O][=O][N+1][Branch1][C][O-1][=O]</t>
  </si>
  <si>
    <t>[O][C][=Branch1][C][=O][C][=C][Branch1][C][F][C][=Branch1][Branch1][=C][C][Ring1][=Branch1][C][Branch1][C][O][=O]</t>
  </si>
  <si>
    <t>[C][C][=C][Branch1][=N][C][=C][Branch1][Ring2][C][Ring1][Branch1][C][Branch1][C][O][=O][C][Branch1][C][O][=O]</t>
  </si>
  <si>
    <t>[O][C][=Branch1][C][=O][C][=C][C][=Branch1][Branch2][=C][Branch1][C][O][C][Ring1][=Branch1][C][Branch1][C][O][=O]</t>
  </si>
  <si>
    <t>[N][C][=C][Branch1][=N][C][=C][Branch1][Ring2][C][Ring1][Branch1][C][Branch1][C][O][=O][C][Branch1][C][O][=O]</t>
  </si>
  <si>
    <t>[O][C][=Branch1][C][=O][C][=C][C][=Branch1][N][=C][Branch1][Ring2][C][Ring1][Branch1][N+1][Branch1][C][O-1][=O][C][Branch1][C][O][=O]</t>
  </si>
  <si>
    <t>[O][C][=Branch1][C][=O][C][=C][C][=Branch1][Branch2][=C][Branch1][C][F][C][Ring1][=Branch1][C][Branch1][C][O][=O]</t>
  </si>
  <si>
    <t>[C][C][C][=C][Branch1][#Branch2][C][=C][Ring1][Branch1][C][Branch1][C][O][=O][C][Branch1][C][O][=O]</t>
  </si>
  <si>
    <t>[O][C][C][=C][Branch1][#Branch2][C][=C][Ring1][Branch1][C][Branch1][C][O][=O][C][Branch1][C][O][=O]</t>
  </si>
  <si>
    <t>[N][C][C][=C][Branch1][#Branch2][C][=C][Ring1][Branch1][C][Branch1][C][O][=O][C][Branch1][C][O][=O]</t>
  </si>
  <si>
    <t>[O][C][=Branch1][C][=O][C][=C][C][Branch1][N][C][=Branch1][Ring2][=C][Ring1][Branch1][C][Branch1][C][O][=O][N+1][Branch1][C][O-1][=O]</t>
  </si>
  <si>
    <t>[O][C][=Branch1][C][=O][C][=C][C][Branch1][C][F][C][=Branch1][Ring2][=C][Ring1][=Branch1][C][Branch1][C][O][=O]</t>
  </si>
  <si>
    <t>[C][C][=C][Branch1][C][N][C][=Branch1][O][=C][C][=C][Ring1][#Branch1][C][Branch1][C][O][=O][C][Branch1][C][O][=O]</t>
  </si>
  <si>
    <t>[N][C][=C][Branch1][C][O][C][=Branch1][O][=C][C][=C][Ring1][#Branch1][C][Branch1][C][O][=O][C][Branch1][C][O][=O]</t>
  </si>
  <si>
    <t>[N][C][=C][Branch1][C][N][C][=Branch1][O][=C][C][=C][Ring1][#Branch1][C][Branch1][C][O][=O][C][Branch1][C][O][=O]</t>
  </si>
  <si>
    <t>[N][C][=C][Branch2][Ring1][Ring1][C][=C][C][Branch1][=Branch1][C][Branch1][C][O][=O][=C][Ring1][=Branch2][N+1][Branch1][C][O-1][=O][C][Branch1][C][O][=O]</t>
  </si>
  <si>
    <t>[N][C][=C][Branch1][C][F][C][=Branch1][O][=C][C][=C][Ring1][#Branch1][C][Branch1][C][O][=O][C][Branch1][C][O][=O]</t>
  </si>
  <si>
    <t>[C][C][=C][C][=Branch1][=C][=C][C][Branch1][C][N][=C][Ring1][#Branch1][C][Branch1][C][O][=O][C][Branch1][C][O][=O]</t>
  </si>
  <si>
    <t>[N][C][=C][C][=Branch1][=C][=C][C][Branch1][C][O][=C][Ring1][#Branch1][C][Branch1][C][O][=O][C][Branch1][C][O][=O]</t>
  </si>
  <si>
    <t>[N][C][=C][C][=Branch1][=C][=C][C][Branch1][C][N][=C][Ring1][#Branch1][C][Branch1][C][O][=O][C][Branch1][C][O][=O]</t>
  </si>
  <si>
    <t>[N][C][=C][C][=Branch2][Ring1][C][=C][C][=Branch1][=Branch2][=C][Ring1][=Branch1][C][Branch1][C][O][=O][N+1][Branch1][C][O-1][=O][C][Branch1][C][O][=O]</t>
  </si>
  <si>
    <t>[N][C][=C][C][=Branch1][=C][=C][C][Branch1][C][F][=C][Ring1][#Branch1][C][Branch1][C][O][=O][C][Branch1][C][O][=O]</t>
  </si>
  <si>
    <t>[C][C][=C][C][=Branch1][=C][=C][Branch1][C][N][C][=C][Ring1][#Branch1][C][Branch1][C][O][=O][C][Branch1][C][O][=O]</t>
  </si>
  <si>
    <t>[N][C][=C][C][Branch1][=Branch1][C][Branch1][C][O][=O][=C][Branch1][C][O][C][=C][Ring1][#Branch2][C][Branch1][C][O][=O]</t>
  </si>
  <si>
    <t>[N][C][=C][C][=Branch1][=C][=C][Branch1][C][N][C][=C][Ring1][#Branch1][C][Branch1][C][O][=O][C][Branch1][C][O][=O]</t>
  </si>
  <si>
    <t>[N][C][=C][C][Branch1][=Branch1][C][Branch1][C][O][=O][=C][Branch1][#Branch2][C][=C][Ring1][=Branch2][C][Branch1][C][O][=O][N+1][Branch1][C][O-1][=O]</t>
  </si>
  <si>
    <t>[N][C][=C][C][Branch1][=Branch1][C][Branch1][C][O][=O][=C][Branch1][C][F][C][=C][Ring1][#Branch2][C][Branch1][C][O][=O]</t>
  </si>
  <si>
    <t>[C][C][=C][C][Branch1][=Branch1][C][Branch1][C][O][=O][=C][C][=C][C][=C][C][Ring1][=Branch1][=C][Ring1][=N][C][Branch1][C][O][=O]</t>
  </si>
  <si>
    <t>[O][C][=Branch1][C][=O][C][=C][C][Branch1][C][O][=C][Branch1][=Branch1][C][Branch1][C][O][=O][C][=C][C][=C][C][=C][Ring1][=C][Ring1][=Branch1]</t>
  </si>
  <si>
    <t>[N][C][=C][C][Branch1][=Branch1][C][Branch1][C][O][=O][=C][C][=C][C][=C][C][Ring1][=Branch1][=C][Ring1][=N][C][Branch1][C][O][=O]</t>
  </si>
  <si>
    <t>[O][C][=Branch1][C][=O][C][=C][C][=Branch2][Ring1][Ring1][=C][Branch1][=Branch1][C][Branch1][C][O][=O][C][=C][C][=C][C][=C][Ring1][=N][Ring1][=Branch1][N+1][Branch1][C][O-1][=O]</t>
  </si>
  <si>
    <t>[O][C][=Branch1][C][=O][C][=C][C][Branch1][C][F][=C][Branch1][=Branch1][C][Branch1][C][O][=O][C][=C][C][=C][C][=C][Ring1][=C][Ring1][=Branch1]</t>
  </si>
  <si>
    <t>[C][C][=C][C][=C][C][=C][Branch1][S][C][=C][C][Branch1][=Branch1][C][Branch1][C][O][=O][=C][Ring1][=N][Ring1][=Branch2][C][Branch1][C][O][=O]</t>
  </si>
  <si>
    <t>[O][C][=Branch1][C][=O][C][=C][C][=C][Branch1][=Branch1][C][Branch1][C][O][=O][C][=C][Branch1][C][O][C][=C][C][=C][Ring1][=C][Ring1][#Branch1]</t>
  </si>
  <si>
    <t>[N][C][=C][C][=C][C][=C][Branch1][S][C][=C][C][Branch1][=Branch1][C][Branch1][C][O][=O][=C][Ring1][=N][Ring1][=Branch2][C][Branch1][C][O][=O]</t>
  </si>
  <si>
    <t>[O][C][=Branch1][C][=O][C][=C][C][=C][Branch1][=Branch1][C][Branch1][C][O][=O][C][=C][Ring1][=Branch2][C][=C][C][=C][Ring1][=Branch1][N+1][Branch1][C][O-1][=O]</t>
  </si>
  <si>
    <t>[O][C][=Branch1][C][=O][C][=C][C][=C][Branch1][=Branch1][C][Branch1][C][O][=O][C][=C][Branch1][C][F][C][=C][C][=C][Ring1][=C][Ring1][#Branch1]</t>
  </si>
  <si>
    <t>[C][C][=C][C][=C][C][=Branch1][P][=C][C][=C][Branch1][=Branch1][C][Branch1][C][O][=O][C][Ring1][=Branch2][=C][Ring1][=N][C][Branch1][C][O][=O]</t>
  </si>
  <si>
    <t>[O][C][=Branch1][C][=O][C][=C][C][=C][Branch1][=Branch1][C][Branch1][C][O][=O][C][=C][C][Branch1][C][O][=C][C][=C][Ring1][=C][Ring1][#Branch1]</t>
  </si>
  <si>
    <t>[N][C][=C][C][=C][C][=Branch1][P][=C][C][=C][Branch1][=Branch1][C][Branch1][C][O][=O][C][Ring1][=Branch2][=C][Ring1][=N][C][Branch1][C][O][=O]</t>
  </si>
  <si>
    <t>[O][C][=Branch1][C][=O][C][=C][C][=C][Branch1][=Branch1][C][Branch1][C][O][=O][C][=C][C][=Branch1][Branch2][=C][C][=C][Ring1][=N][Ring1][=Branch1][N+1][Branch1][C][O-1][=O]</t>
  </si>
  <si>
    <t>[O][C][=Branch1][C][=O][C][=C][C][=C][Branch1][=Branch1][C][Branch1][C][O][=O][C][=C][C][Branch1][C][F][=C][C][=C][Ring1][=C][Ring1][#Branch1]</t>
  </si>
  <si>
    <t>[C][C][=N][C][=Branch1][O][=C][C][=C][Ring1][=Branch1][C][Branch1][C][O][=O][C][=C][C][=C][Branch1][Branch1][C][=N][Ring1][=Branch1][C][Branch1][C][O][=O]</t>
  </si>
  <si>
    <t>[O][C][=Branch1][C][=O][C][=C][C][=C][Branch1][Branch1][N][=C][Ring1][=Branch1][C][=C][C][=C][Branch1][=Branch1][C][Branch1][C][O][=O][C][Branch1][C][O][=N][Ring1][#Branch2]</t>
  </si>
  <si>
    <t>[N][C][=N][C][=Branch1][O][=C][C][=C][Ring1][=Branch1][C][Branch1][C][O][=O][C][=C][C][=C][Branch1][Branch1][C][=N][Ring1][=Branch1][C][Branch1][C][O][=O]</t>
  </si>
  <si>
    <t>[O][C][=Branch1][C][=O][C][=C][C][=C][Branch1][Branch1][N][=C][Ring1][=Branch1][C][=C][C][=C][Branch1][=Branch1][C][Branch1][C][O][=O][C][=Branch1][Ring2][=N][Ring1][=Branch2][N+1][Branch1][C][O-1][=O]</t>
  </si>
  <si>
    <t>[O][C][=Branch1][C][=O][C][=C][C][=C][Branch1][Branch1][N][=C][Ring1][=Branch1][C][=C][C][=C][Branch1][=Branch1][C][Branch1][C][O][=O][C][Branch1][C][F][=N][Ring1][#Branch2]</t>
  </si>
  <si>
    <t>[C][C][=C][C][=Branch2][Ring1][Branch1][=C][N][=C][Ring1][=Branch1][C][=C][C][=C][Branch1][Branch1][C][=N][Ring1][=Branch1][C][Branch1][C][O][=O][C][Branch1][C][O][=O]</t>
  </si>
  <si>
    <t>[O][C][=Branch1][C][=O][C][=C][C][=C][Branch1][Branch1][N][=C][Ring1][=Branch1][C][=N][C][=C][Branch1][=Branch1][C][=C][Ring1][=Branch1][O][C][Branch1][C][O][=O]</t>
  </si>
  <si>
    <t>[N][C][=C][C][=Branch2][Ring1][Branch1][=C][N][=C][Ring1][=Branch1][C][=C][C][=C][Branch1][Branch1][C][=N][Ring1][=Branch1][C][Branch1][C][O][=O][C][Branch1][C][O][=O]</t>
  </si>
  <si>
    <t>[O][C][=Branch1][C][=O][C][=C][C][=C][Branch1][Branch1][N][=C][Ring1][=Branch1][C][=N][C][=C][Branch1][#Branch2][C][=C][Ring1][=Branch1][N+1][Branch1][C][O-1][=O][C][Branch1][C][O][=O]</t>
  </si>
  <si>
    <t>[O][C][=Branch1][C][=O][C][=C][C][=C][Branch1][Branch1][N][=C][Ring1][=Branch1][C][=N][C][=C][Branch1][=Branch1][C][=C][Ring1][=Branch1][F][C][Branch1][C][O][=O]</t>
  </si>
  <si>
    <t>[C][C][=C][C][=Branch1][O][=N][C][=C][Ring1][=Branch1][C][Branch1][C][O][=O][C][=C][C][=C][Branch1][Branch1][C][=N][Ring1][=Branch1][C][Branch1][C][O][=O]</t>
  </si>
  <si>
    <t>[O][C][=Branch1][C][=O][C][=C][C][=C][Branch1][Branch1][N][=C][Ring1][=Branch1][C][=C][C][Branch1][C][O][=C][Branch1][Branch1][C][=N][Ring1][#Branch1][C][Branch1][C][O][=O]</t>
  </si>
  <si>
    <t>[N][C][=C][C][=Branch1][O][=N][C][=C][Ring1][=Branch1][C][Branch1][C][O][=O][C][=C][C][=C][Branch1][Branch1][C][=N][Ring1][=Branch1][C][Branch1][C][O][=O]</t>
  </si>
  <si>
    <t>[O][C][=Branch1][C][=O][C][=C][C][=C][Branch1][Branch1][N][=C][Ring1][=Branch1][C][=C][C][=Branch1][=N][=C][Branch1][Branch1][C][=N][Ring1][=Branch1][C][Branch1][C][O][=O][N+1][Branch1][C][O-1][=O]</t>
  </si>
  <si>
    <t>[O][C][=Branch1][C][=O][C][=C][C][=C][Branch1][Branch1][N][=C][Ring1][=Branch1][C][=C][C][Branch1][C][F][=C][Branch1][Branch1][C][=N][Ring1][#Branch1][C][Branch1][C][O][=O]</t>
  </si>
  <si>
    <t>[C][C][C][=C][Branch1][#Branch2][O][C][=Ring1][Branch1][C][Branch1][C][O][=O][C][Branch1][C][O][=O]</t>
  </si>
  <si>
    <t>[O][C][=Branch1][C][=O][C][O][C][Branch1][=Branch1][C][Branch1][C][O][=O][=C][Branch1][C][O][C][=Ring1][=Branch2]</t>
  </si>
  <si>
    <t>[N][C][C][=C][Branch1][#Branch2][O][C][=Ring1][Branch1][C][Branch1][C][O][=O][C][Branch1][C][O][=O]</t>
  </si>
  <si>
    <t>[O][C][=Branch1][C][=O][C][O][C][Branch1][=Branch1][C][Branch1][C][O][=O][=C][Branch1][Ring2][C][=Ring1][Branch2][N+1][Branch1][C][O-1][=O]</t>
  </si>
  <si>
    <t>[O][C][=Branch1][C][=O][C][O][C][Branch1][=Branch1][C][Branch1][C][O][=O][=C][Branch1][C][F][C][=Ring1][=Branch2]</t>
  </si>
  <si>
    <t>[C][C][=C][C][Branch1][=Branch1][C][Branch1][C][O][=O][=C][Branch1][C][C][C][=Branch1][Ring2][=C][Ring1][#Branch2][C][Branch1][C][O][=O]</t>
  </si>
  <si>
    <t>[C][C][=C][C][Branch1][=Branch1][C][Branch1][C][O][=O][=C][Branch1][C][O][C][=Branch1][Ring2][=C][Ring1][#Branch2][C][Branch1][C][O][=O]</t>
  </si>
  <si>
    <t>[C][C][=C][C][Branch1][=Branch1][C][Branch1][C][O][=O][=C][Branch1][C][N][C][=Branch1][Ring2][=C][Ring1][#Branch2][C][Branch1][C][O][=O]</t>
  </si>
  <si>
    <t>[C][C][=C][C][Branch1][=Branch1][C][Branch1][C][O][=O][=C][Branch1][N][C][=Branch1][Ring2][=C][Ring1][=Branch2][C][Branch1][C][O][=O][N+1][Branch1][C][O-1][=O]</t>
  </si>
  <si>
    <t>[C][C][=C][C][Branch1][=Branch1][C][Branch1][C][O][=O][=C][Branch1][C][F][C][=Branch1][Ring2][=C][Ring1][#Branch2][C][Branch1][C][O][=O]</t>
  </si>
  <si>
    <t>[C][C][=C][C][=Branch1][=C][=C][C][Branch1][=Branch1][C][Branch1][C][O][=O][=C][Ring1][=Branch2][C][C][Branch1][C][O][=O]</t>
  </si>
  <si>
    <t>[C][C][=C][C][=Branch1][=C][=C][C][Branch1][=Branch1][C][Branch1][C][O][=O][=C][Ring1][=Branch2][O][C][Branch1][C][O][=O]</t>
  </si>
  <si>
    <t>[C][C][=C][C][=Branch1][=C][=C][C][Branch1][=Branch1][C][Branch1][C][O][=O][=C][Ring1][=Branch2][N][C][Branch1][C][O][=O]</t>
  </si>
  <si>
    <t>[C][C][=C][C][=Branch2][Ring1][C][=C][C][Branch1][=Branch1][C][Branch1][C][O][=O][=C][Ring1][=Branch2][N+1][Branch1][C][O-1][=O][C][Branch1][C][O][=O]</t>
  </si>
  <si>
    <t>[C][C][=C][C][=Branch1][=C][=C][C][Branch1][=Branch1][C][Branch1][C][O][=O][=C][Ring1][=Branch2][F][C][Branch1][C][O][=O]</t>
  </si>
  <si>
    <t>[C][O][C][=C][C][Branch1][=Branch1][C][Branch1][C][O][=O][=C][Branch1][C][C][C][=Branch1][Ring2][=C][Ring1][#Branch2][C][Branch1][C][O][=O]</t>
  </si>
  <si>
    <t>[C][O][C][=C][C][Branch1][=Branch1][C][Branch1][C][O][=O][=C][Branch1][C][O][C][=Branch1][Ring2][=C][Ring1][#Branch2][C][Branch1][C][O][=O]</t>
  </si>
  <si>
    <t>[C][O][C][=C][C][Branch1][=Branch1][C][Branch1][C][O][=O][=C][Branch1][C][N][C][=Branch1][Ring2][=C][Ring1][#Branch2][C][Branch1][C][O][=O]</t>
  </si>
  <si>
    <t>[C][O][C][=C][C][Branch1][=Branch1][C][Branch1][C][O][=O][=C][Branch1][N][C][=Branch1][Ring2][=C][Ring1][=Branch2][C][Branch1][C][O][=O][N+1][Branch1][C][O-1][=O]</t>
  </si>
  <si>
    <t>[C][O][C][=C][C][Branch1][=Branch1][C][Branch1][C][O][=O][=C][Branch1][C][F][C][=Branch1][Ring2][=C][Ring1][#Branch2][C][Branch1][C][O][=O]</t>
  </si>
  <si>
    <t>[C][O][C][=C][C][=Branch1][=C][=C][C][Branch1][=Branch1][C][Branch1][C][O][=O][=C][Ring1][=Branch2][C][C][Branch1][C][O][=O]</t>
  </si>
  <si>
    <t>[C][O][C][=C][C][=Branch1][=C][=C][C][Branch1][=Branch1][C][Branch1][C][O][=O][=C][Ring1][=Branch2][O][C][Branch1][C][O][=O]</t>
  </si>
  <si>
    <t>[C][O][C][=C][C][=Branch1][=C][=C][C][Branch1][=Branch1][C][Branch1][C][O][=O][=C][Ring1][=Branch2][N][C][Branch1][C][O][=O]</t>
  </si>
  <si>
    <t>[C][O][C][=C][C][=Branch2][Ring1][C][=C][C][Branch1][=Branch1][C][Branch1][C][O][=O][=C][Ring1][=Branch2][N+1][Branch1][C][O-1][=O][C][Branch1][C][O][=O]</t>
  </si>
  <si>
    <t>[C][O][C][=C][C][=Branch1][=C][=C][C][Branch1][=Branch1][C][Branch1][C][O][=O][=C][Ring1][=Branch2][F][C][Branch1][C][O][=O]</t>
  </si>
  <si>
    <t>[C][C][=C][Branch2][Ring1][Ring1][C][=C][Branch1][#Branch2][C][=C][Ring1][=Branch1][N+1][Branch1][C][O-1][=O][C][Branch1][C][O][=O][C][Branch1][C][O][=O]</t>
  </si>
  <si>
    <t>[O][C][=Branch1][C][=O][C][=C][C][Branch1][=Branch1][C][Branch1][C][O][=O][=C][Branch1][C][O][C][=Branch1][Ring2][=C][Ring1][#Branch2][N+1][Branch1][C][O-1][=O]</t>
  </si>
  <si>
    <t>[N][C][=C][Branch2][Ring1][Ring1][C][=C][Branch1][#Branch2][C][=C][Ring1][=Branch1][N+1][Branch1][C][O-1][=O][C][Branch1][C][O][=O][C][Branch1][C][O][=O]</t>
  </si>
  <si>
    <t>[O][C][=Branch1][C][=O][C][=C][C][Branch1][=Branch1][C][Branch1][C][O][=O][=C][Branch1][N][C][=Branch1][Ring2][=C][Ring1][=Branch2][N+1][Branch1][C][O-1][=O][N+1][Branch1][C][O-1][=O]</t>
  </si>
  <si>
    <t>[O][C][=Branch1][C][=O][C][=C][C][Branch1][=Branch1][C][Branch1][C][O][=O][=C][Branch1][C][F][C][=Branch1][Ring2][=C][Ring1][#Branch2][N+1][Branch1][C][O-1][=O]</t>
  </si>
  <si>
    <t>[C][C][=C][Branch2][Ring1][Ring1][C][=C][Branch1][#Branch2][C][=C][Ring1][=Branch1][C][Branch1][C][O][=O][N+1][Branch1][C][O-1][=O][C][Branch1][C][O][=O]</t>
  </si>
  <si>
    <t>[O][C][=Branch1][C][=O][C][=C][C][=Branch1][=C][=C][C][Branch1][=Branch1][C][Branch1][C][O][=O][=C][Ring1][=Branch2][O][N+1][Branch1][C][O-1][=O]</t>
  </si>
  <si>
    <t>[N][C][=C][Branch2][Ring1][Ring1][C][=C][Branch1][#Branch2][C][=C][Ring1][=Branch1][C][Branch1][C][O][=O][N+1][Branch1][C][O-1][=O][C][Branch1][C][O][=O]</t>
  </si>
  <si>
    <t>[O][C][=Branch1][C][=O][C][=C][C][=Branch2][Ring1][C][=C][C][Branch1][=Branch1][C][Branch1][C][O][=O][=C][Ring1][=Branch2][N+1][Branch1][C][O-1][=O][N+1][Branch1][C][O-1][=O]</t>
  </si>
  <si>
    <t>[O][C][=Branch1][C][=O][C][=C][C][=Branch1][=C][=C][C][Branch1][=Branch1][C][Branch1][C][O][=O][=C][Ring1][=Branch2][F][N+1][Branch1][C][O-1][=O]</t>
  </si>
  <si>
    <t>[C][C][=C][Branch1][C][N][C][=C][Branch1][#Branch2][C][=C][Ring1][#Branch1][C][Branch1][C][O][=O][C][Branch1][C][O][=O]</t>
  </si>
  <si>
    <t>[N][C][=C][C][=Branch1][=C][=C][C][Branch1][=Branch1][C][Branch1][C][O][=O][=C][Ring1][=Branch2][O][C][Branch1][C][O][=O]</t>
  </si>
  <si>
    <t>[N][C][=C][C][=Branch1][=C][=C][C][Branch1][=Branch1][C][Branch1][C][O][=O][=C][Ring1][=Branch2][N][C][Branch1][C][O][=O]</t>
  </si>
  <si>
    <t>[N][C][=C][C][=Branch2][Ring1][C][=C][C][Branch1][=Branch1][C][Branch1][C][O][=O][=C][Ring1][=Branch2][N+1][Branch1][C][O-1][=O][C][Branch1][C][O][=O]</t>
  </si>
  <si>
    <t>[N][C][=C][C][=Branch1][=C][=C][C][Branch1][=Branch1][C][Branch1][C][O][=O][=C][Ring1][=Branch2][F][C][Branch1][C][O][=O]</t>
  </si>
  <si>
    <t>[C][C][=C][Branch1][#C][C][=C][Branch1][C][N][C][=C][Ring1][#Branch1][C][Branch1][C][O][=O][C][Branch1][C][O][=O]</t>
  </si>
  <si>
    <t>[N][C][=C][C][Branch1][=Branch1][C][Branch1][C][O][=O][=C][Branch1][C][O][C][=Branch1][Ring2][=C][Ring1][#Branch2][C][Branch1][C][O][=O]</t>
  </si>
  <si>
    <t>[N][C][=C][C][Branch1][=Branch1][C][Branch1][C][O][=O][=C][Branch1][C][N][C][=Branch1][Ring2][=C][Ring1][#Branch2][C][Branch1][C][O][=O]</t>
  </si>
  <si>
    <t>[N][C][=C][C][Branch1][=Branch1][C][Branch1][C][O][=O][=C][Branch1][N][C][=Branch1][Ring2][=C][Ring1][=Branch2][C][Branch1][C][O][=O][N+1][Branch1][C][O-1][=O]</t>
  </si>
  <si>
    <t>[N][C][=C][C][Branch1][=Branch1][C][Branch1][C][O][=O][=C][Branch1][C][F][C][=Branch1][Ring2][=C][Ring1][#Branch2][C][Branch1][C][O][=O]</t>
  </si>
  <si>
    <t>[C][C][=C][Branch1][C][O][C][=C][Branch1][#Branch2][C][=C][Ring1][#Branch1][C][Branch1][C][O][=O][C][Branch1][C][O][=O]</t>
  </si>
  <si>
    <t>[O][C][=Branch1][C][=O][C][=C][C][Branch1][C][O][=C][Branch1][C][O][C][=Branch1][Ring2][=C][Ring1][Branch2][C][Branch1][C][O][=O]</t>
  </si>
  <si>
    <t>[N][C][=C][Branch1][C][O][C][=C][Branch1][#Branch2][C][=C][Ring1][#Branch1][C][Branch1][C][O][=O][C][Branch1][C][O][=O]</t>
  </si>
  <si>
    <t>[O][C][=Branch1][C][=O][C][=C][C][Branch1][C][O][=C][Branch1][N][C][=Branch1][Ring2][=C][Ring1][#Branch1][C][Branch1][C][O][=O][N+1][Branch1][C][O-1][=O]</t>
  </si>
  <si>
    <t>[O][C][=Branch1][C][=O][C][=C][C][Branch1][C][O][=C][Branch1][C][F][C][=Branch1][Ring2][=C][Ring1][Branch2][C][Branch1][C][O][=O]</t>
  </si>
  <si>
    <t>[C][C][=C][Branch1][#C][C][=C][Branch1][C][O][C][=C][Ring1][#Branch1][C][Branch1][C][O][=O][C][Branch1][C][O][=O]</t>
  </si>
  <si>
    <t>[O][C][=Branch1][C][=O][C][=C][C][Branch1][C][O][=C][C][Branch1][=Branch1][C][Branch1][C][O][=O][=C][Ring1][#Branch2][O]</t>
  </si>
  <si>
    <t>[N][C][=C][Branch1][#C][C][=C][Branch1][C][O][C][=C][Ring1][#Branch1][C][Branch1][C][O][=O][C][Branch1][C][O][=O]</t>
  </si>
  <si>
    <t>[O][C][=C][C][Branch1][=Branch1][C][Branch1][C][O][=O][=C][Branch1][N][C][=Branch1][Ring2][=C][Ring1][=Branch2][C][Branch1][C][O][=O][N+1][Branch1][C][O-1][=O]</t>
  </si>
  <si>
    <t>[O][C][=C][C][Branch1][=Branch1][C][Branch1][C][O][=O][=C][Branch1][C][F][C][=Branch1][Ring2][=C][Ring1][#Branch2][C][Branch1][C][O][=O]</t>
  </si>
  <si>
    <t>[C][C][=C][C][Branch1][P][O][C][=C][C][=C][Branch1][Branch1][C][=C][Ring1][=Branch1][C][Branch1][C][O][=O][=C][C][=C][Ring1][S][C][Branch1][C][O][=O]</t>
  </si>
  <si>
    <t>[O][C][=Branch1][C][=O][C][=C][C][=C][Branch2][Ring1][Ring2][O][C][=C][C][=C][Branch1][=Branch1][C][Branch1][C][O][=O][C][Branch1][C][O][=C][Ring1][#Branch2][C][=C][Ring1][P]</t>
  </si>
  <si>
    <t>[N][C][=C][C][Branch1][P][O][C][=C][C][=C][Branch1][Branch1][C][=C][Ring1][=Branch1][C][Branch1][C][O][=O][=C][C][=C][Ring1][S][C][Branch1][C][O][=O]</t>
  </si>
  <si>
    <t>[O][C][=Branch1][C][=O][C][=C][C][=C][Branch2][Ring1][Branch2][O][C][=C][C][=C][Branch1][=Branch1][C][Branch1][C][O][=O][C][=Branch1][Ring2][=C][Ring1][=Branch2][N+1][Branch1][C][O-1][=O][C][=C][Ring2][Ring1][Ring1]</t>
  </si>
  <si>
    <t>[O][C][=Branch1][C][=O][C][=C][C][=C][Branch2][Ring1][Ring2][O][C][=C][C][=C][Branch1][=Branch1][C][Branch1][C][O][=O][C][Branch1][C][F][=C][Ring1][#Branch2][C][=C][Ring1][P]</t>
  </si>
  <si>
    <t>[C][C][=C][C][=Branch2][Ring1][=Branch1][=C][C][=C][Ring1][=Branch1][O][C][=C][C][=C][Branch1][Branch1][C][=C][Ring1][=Branch1][C][Branch1][C][O][=O][C][Branch1][C][O][=O]</t>
  </si>
  <si>
    <t>[O][C][=Branch1][C][=O][C][=C][C][=C][Branch2][Ring1][C][O][C][=C][C][=C][Branch1][=Branch1][C][=C][Ring1][=Branch1][O][C][Branch1][C][O][=O][C][=C][Ring1][P]</t>
  </si>
  <si>
    <t>[N][C][=C][C][=Branch2][Ring1][=Branch1][=C][C][=C][Ring1][=Branch1][O][C][=C][C][=C][Branch1][Branch1][C][=C][Ring1][=Branch1][C][Branch1][C][O][=O][C][Branch1][C][O][=O]</t>
  </si>
  <si>
    <t>[O][C][=Branch1][C][=O][C][=C][C][=C][Branch2][Ring1][=Branch1][O][C][=C][C][=C][Branch1][#Branch2][C][=C][Ring1][=Branch1][N+1][Branch1][C][O-1][=O][C][Branch1][C][O][=O][C][=C][Ring2][Ring1][Ring1]</t>
  </si>
  <si>
    <t>[O][C][=Branch1][C][=O][C][=C][C][=C][Branch2][Ring1][C][O][C][=C][C][=C][Branch1][=Branch1][C][=C][Ring1][=Branch1][F][C][Branch1][C][O][=O][C][=C][Ring1][P]</t>
  </si>
  <si>
    <t>[C][C][=Branch1][C][=O][N][C][=C][C][=Branch1][=C][=C][C][Branch1][=Branch1][C][Branch1][C][O][=O][=C][Ring1][=Branch2][C][C][Branch1][C][O][=O]</t>
  </si>
  <si>
    <t>[C][C][=Branch1][C][=O][N][C][=C][C][=Branch1][=C][=C][C][Branch1][=Branch1][C][Branch1][C][O][=O][=C][Ring1][=Branch2][O][C][Branch1][C][O][=O]</t>
  </si>
  <si>
    <t>[C][C][=Branch1][C][=O][N][C][=C][C][=Branch1][=C][=C][C][Branch1][=Branch1][C][Branch1][C][O][=O][=C][Ring1][=Branch2][N][C][Branch1][C][O][=O]</t>
  </si>
  <si>
    <t>[C][C][=Branch1][C][=O][N][C][=C][C][=Branch2][Ring1][C][=C][C][Branch1][=Branch1][C][Branch1][C][O][=O][=C][Ring1][=Branch2][N+1][Branch1][C][O-1][=O][C][Branch1][C][O][=O]</t>
  </si>
  <si>
    <t>[C][C][=Branch1][C][=O][N][C][=C][C][=Branch1][=C][=C][C][Branch1][=Branch1][C][Branch1][C][O][=O][=C][Ring1][=Branch2][F][C][Branch1][C][O][=O]</t>
  </si>
  <si>
    <t>[C][C][=Branch1][C][=O][N][C][=C][C][Branch1][=Branch1][C][Branch1][C][O][=O][=C][Branch1][C][C][C][=Branch1][Ring2][=C][Ring1][#Branch2][C][Branch1][C][O][=O]</t>
  </si>
  <si>
    <t>[C][C][=Branch1][C][=O][N][C][=C][C][Branch1][=Branch1][C][Branch1][C][O][=O][=C][Branch1][C][O][C][=Branch1][Ring2][=C][Ring1][#Branch2][C][Branch1][C][O][=O]</t>
  </si>
  <si>
    <t>[C][C][=Branch1][C][=O][N][C][=C][C][Branch1][=Branch1][C][Branch1][C][O][=O][=C][Branch1][C][N][C][=Branch1][Ring2][=C][Ring1][#Branch2][C][Branch1][C][O][=O]</t>
  </si>
  <si>
    <t>[C][C][=Branch1][C][=O][N][C][=C][C][Branch1][=Branch1][C][Branch1][C][O][=O][=C][Branch1][N][C][=Branch1][Ring2][=C][Ring1][=Branch2][C][Branch1][C][O][=O][N+1][Branch1][C][O-1][=O]</t>
  </si>
  <si>
    <t>[C][C][=Branch1][C][=O][N][C][=C][C][Branch1][=Branch1][C][Branch1][C][O][=O][=C][Branch1][C][F][C][=Branch1][Ring2][=C][Ring1][#Branch2][C][Branch1][C][O][=O]</t>
  </si>
  <si>
    <t>[C][C][=C][Branch1][C][Br][C][=Branch1][O][=C][C][=C][Ring1][#Branch1][C][Branch1][C][O][=O][C][Branch1][C][O][=O]</t>
  </si>
  <si>
    <t>[O][C][=Branch1][C][=O][C][=C][C][=C][Branch1][=Branch1][C][Branch1][C][O][=O][C][Branch1][C][Br][=C][Ring1][#Branch2][O]</t>
  </si>
  <si>
    <t>[N][C][=C][Branch1][C][Br][C][=Branch1][O][=C][C][=C][Ring1][#Branch1][C][Branch1][C][O][=O][C][Branch1][C][O][=O]</t>
  </si>
  <si>
    <t>[O][C][=Branch1][C][=O][C][=C][C][=C][Branch1][=Branch1][C][Branch1][C][O][=O][C][=Branch1][Branch1][=C][Ring1][=Branch2][Br][N+1][Branch1][C][O-1][=O]</t>
  </si>
  <si>
    <t>[O][C][=Branch1][C][=O][C][=C][C][=C][Branch1][=Branch1][C][Branch1][C][O][=O][C][Branch1][C][Br][=C][Ring1][#Branch2][F]</t>
  </si>
  <si>
    <t>[C][C][=C][C][=Branch1][=C][=C][C][Branch1][C][Br][=C][Ring1][#Branch1][C][Branch1][C][O][=O][C][Branch1][C][O][=O]</t>
  </si>
  <si>
    <t>[O][C][=Branch1][C][=O][C][=C][C][Branch1][C][O][=C][Branch1][=Branch1][C][Branch1][C][O][=O][C][Branch1][C][Br][=C][Ring1][O]</t>
  </si>
  <si>
    <t>[N][C][=C][C][=Branch1][=C][=C][C][Branch1][C][Br][=C][Ring1][#Branch1][C][Branch1][C][O][=O][C][Branch1][C][O][=O]</t>
  </si>
  <si>
    <t>[O][C][=Branch1][C][=O][C][=C][C][Branch1][C][Br][=C][Branch1][=Branch1][C][Branch1][C][O][=O][C][=Branch1][Ring2][=C][Ring1][#Branch2][N+1][Branch1][C][O-1][=O]</t>
  </si>
  <si>
    <t>[O][C][=Branch1][C][=O][C][=C][C][Branch1][C][F][=C][Branch1][=Branch1][C][Branch1][C][O][=O][C][Branch1][C][Br][=C][Ring1][O]</t>
  </si>
  <si>
    <t>[C][C][=C][C][Branch1][=Branch1][C][Branch1][C][O][=O][=C][Branch1][C][Br][C][=C][Ring1][#Branch2][C][Branch1][C][O][=O]</t>
  </si>
  <si>
    <t>[O][C][=Branch1][C][=O][C][=C][C][Branch1][C][Br][=C][Branch1][=Branch1][C][=C][Ring1][#Branch1][O][C][Branch1][C][O][=O]</t>
  </si>
  <si>
    <t>[N][C][=C][C][Branch1][=Branch1][C][Branch1][C][O][=O][=C][Branch1][C][Br][C][=C][Ring1][#Branch2][C][Branch1][C][O][=O]</t>
  </si>
  <si>
    <t>[O][C][=Branch1][C][=O][C][=C][C][=Branch1][=C][=C][Branch1][=Branch1][C][=C][Ring1][=Branch1][Br][C][Branch1][C][O][=O][N+1][Branch1][C][O-1][=O]</t>
  </si>
  <si>
    <t>[O][C][=Branch1][C][=O][C][=C][C][Branch1][C][Br][=C][Branch1][=Branch1][C][=C][Ring1][#Branch1][F][C][Branch1][C][O][=O]</t>
  </si>
  <si>
    <t>[C][C][=C][Branch2][Ring1][C][S][C][C][=C][Branch1][#Branch1][S][C][Ring1][Branch2][=Ring1][Branch1][C][Branch1][C][O][=O][C][Branch1][C][O][=O]</t>
  </si>
  <si>
    <t>[O][C][=Branch1][C][=O][C][S][C][C][Branch1][C][O][=C][Branch1][Branch2][S][C][=Ring1][=Branch1][C][=Ring1][=Branch2][C][Branch1][C][O][=O]</t>
  </si>
  <si>
    <t>[N][C][=C][Branch2][Ring1][C][S][C][C][=C][Branch1][#Branch1][S][C][Ring1][Branch2][=Ring1][Branch1][C][Branch1][C][O][=O][C][Branch1][C][O][=O]</t>
  </si>
  <si>
    <t>[O][C][=Branch1][C][=O][C][S][C][=C][Branch2][Ring1][C][S][C][Branch1][=Branch1][C][Branch1][C][O][=O][=C][Ring1][Branch2][N+1][Branch1][C][O-1][=O][C][=Ring1][=C]</t>
  </si>
  <si>
    <t>[O][C][=Branch1][C][=O][C][S][C][C][Branch1][C][F][=C][Branch1][Branch2][S][C][=Ring1][=Branch1][C][=Ring1][=Branch2][C][Branch1][C][O][=O]</t>
  </si>
  <si>
    <t>[C][C][=C][C][Branch1][=Branch1][C][Branch1][C][O][=O][=C][Branch1][C][C][C][Branch1][C][C][=C][Ring1][O][C][Branch1][C][O][=O]</t>
  </si>
  <si>
    <t>[C][C][=C][Branch1][O][NH1][N][=C][Ring1][Branch1][C][Branch1][C][O][=O][C][Branch1][C][O][=O]</t>
  </si>
  <si>
    <t>[O][C][=Branch1][C][=O][C][NH1][N][=C][Branch1][=Branch1][C][Branch1][C][O][=O][C][=Ring1][Branch2][O]</t>
  </si>
  <si>
    <t>[N][C][=C][Branch1][O][NH1][N][=C][Ring1][Branch1][C][Branch1][C][O][=O][C][Branch1][C][O][=O]</t>
  </si>
  <si>
    <t>[O][C][=Branch1][C][=O][C][NH1][N][=C][Branch1][=Branch1][C][Branch1][C][O][=O][C][=Ring1][Branch2][N+1][Branch1][C][O-1][=O]</t>
  </si>
  <si>
    <t>[O][C][=Branch1][C][=O][C][NH1][N][=C][Branch1][=Branch1][C][Branch1][C][O][=O][C][=Ring1][Branch2][F]</t>
  </si>
  <si>
    <t>[C][C][C][=C][Branch1][#Branch2][NH1][C][=Ring1][Branch1][C][Branch1][C][O][=O][C][Branch1][C][O][=O]</t>
  </si>
  <si>
    <t>[O][C][=Branch1][C][=O][C][NH1][C][Branch1][=Branch1][C][Branch1][C][O][=O][=C][Branch1][C][O][C][=Ring1][=Branch2]</t>
  </si>
  <si>
    <t>[N][C][C][=C][Branch1][#Branch2][NH1][C][=Ring1][Branch1][C][Branch1][C][O][=O][C][Branch1][C][O][=O]</t>
  </si>
  <si>
    <t>[O][C][=Branch1][C][=O][C][NH1][C][Branch1][=Branch1][C][Branch1][C][O][=O][=C][Branch1][Ring2][C][=Ring1][Branch2][N+1][Branch1][C][O-1][=O]</t>
  </si>
  <si>
    <t>[O][C][=Branch1][C][=O][C][NH1][C][Branch1][=Branch1][C][Branch1][C][O][=O][=C][Branch1][C][F][C][=Ring1][=Branch2]</t>
  </si>
  <si>
    <t>[C][C][=C][Branch1][C][O][C][=Branch2][Ring1][Branch2][=C][C][=C][Ring1][#Branch1][C][=C][C][=C][Branch1][=Branch1][C][Branch1][C][O][=O][C][Branch1][C][O][=C][Ring1][#Branch2][C][Branch1][C][O][=O]</t>
  </si>
  <si>
    <t>[O][C][=Branch1][C][=O][C][=C][C][=C][Branch1][=Branch1][C][=C][Ring1][=Branch1][O][C][=C][C][=C][Branch1][=Branch1][C][Branch1][C][O][=O][C][Branch1][C][O][=C][Ring1][#Branch2][O]</t>
  </si>
  <si>
    <t>[N][C][=C][Branch1][C][O][C][=Branch2][Ring1][Branch2][=C][C][=C][Ring1][#Branch1][C][=C][C][=C][Branch1][=Branch1][C][Branch1][C][O][=O][C][Branch1][C][O][=C][Ring1][#Branch2][C][Branch1][C][O][=O]</t>
  </si>
  <si>
    <t>[O][C][=Branch1][C][=O][C][=C][C][=C][Branch1][=Branch1][C][=C][Ring1][=Branch1][O][C][=C][C][=C][Branch1][=Branch1][C][Branch1][C][O][=O][C][Branch1][C][O][=C][Ring1][#Branch2][N+1][Branch1][C][O-1][=O]</t>
  </si>
  <si>
    <t>[O][C][=Branch1][C][=O][C][=C][C][=C][Branch1][=Branch1][C][=C][Ring1][=Branch1][O][C][=C][C][=C][Branch1][=Branch1][C][Branch1][C][O][=O][C][Branch1][C][O][=C][Ring1][#Branch2][F]</t>
  </si>
  <si>
    <t>[C][C][=C][C][=Branch1][=C][=C][C][Branch1][C][O][=C][Ring1][#Branch1][C][Branch1][C][O][=O][C][=C][C][=C][Branch1][=Branch1][C][Branch1][C][O][=O][C][Branch1][C][O][=C][Ring1][#Branch2]</t>
  </si>
  <si>
    <t>[O][C][=Branch1][C][=O][C][=C][C][=C][Branch1][=Branch1][C][=C][Ring1][=Branch1][O][C][=C][C][Branch1][C][O][=C][Branch1][=Branch1][C][Branch1][C][O][=O][C][Branch1][C][O][=C][Ring1][O]</t>
  </si>
  <si>
    <t>[N][C][=C][C][=Branch1][=C][=C][C][Branch1][C][O][=C][Ring1][#Branch1][C][Branch1][C][O][=O][C][=C][C][=C][Branch1][=Branch1][C][Branch1][C][O][=O][C][Branch1][C][O][=C][Ring1][#Branch2]</t>
  </si>
  <si>
    <t>[O][C][=Branch1][C][=O][C][=C][C][=C][Branch1][=Branch1][C][=C][Ring1][=Branch1][O][C][=C][C][Branch1][C][O][=C][Branch1][=Branch1][C][Branch1][C][O][=O][C][=Branch1][Ring2][=C][Ring1][#Branch2][N+1][Branch1][C][O-1][=O]</t>
  </si>
  <si>
    <t>[O][C][=Branch1][C][=O][C][=C][C][=C][Branch1][=Branch1][C][=C][Ring1][=Branch1][O][C][=C][C][Branch1][C][O][=C][Branch1][=Branch1][C][Branch1][C][O][=O][C][Branch1][C][F][=C][Ring1][O]</t>
  </si>
  <si>
    <t>[C][C][=C][C][Branch1][=Branch1][C][Branch1][C][O][=O][=C][Branch1][C][O][C][=C][Ring1][#Branch2][C][=C][C][=C][Branch1][=Branch1][C][Branch1][C][O][=O][C][Branch1][C][O][=C][Ring1][#Branch2]</t>
  </si>
  <si>
    <t>[O][C][=Branch1][C][=O][C][=C][C][=C][Branch1][=Branch1][C][=C][Ring1][=Branch1][O][C][=C][C][Branch1][C][O][=C][Branch1][=Branch1][C][=C][Ring1][#Branch1][O][C][Branch1][C][O][=O]</t>
  </si>
  <si>
    <t>[N][C][=C][C][Branch1][=Branch1][C][Branch1][C][O][=O][=C][Branch1][C][O][C][=C][Ring1][#Branch2][C][=C][C][=C][Branch1][=Branch1][C][Branch1][C][O][=O][C][Branch1][C][O][=C][Ring1][#Branch2]</t>
  </si>
  <si>
    <t>[O][C][=Branch1][C][=O][C][=C][C][=C][Branch1][=Branch1][C][=C][Ring1][=Branch1][O][C][=C][C][Branch1][C][O][=C][Branch1][#Branch2][C][=C][Ring1][#Branch1][N+1][Branch1][C][O-1][=O][C][Branch1][C][O][=O]</t>
  </si>
  <si>
    <t>[O][C][=Branch1][C][=O][C][=C][C][=C][Branch1][=Branch1][C][=C][Ring1][=Branch1][O][C][=C][C][Branch1][C][O][=C][Branch1][=Branch1][C][=C][Ring1][#Branch1][F][C][Branch1][C][O][=O]</t>
  </si>
  <si>
    <t>[C][C][=C][Branch2][Ring1][#Branch1][S][C][=C][Ring1][Branch1][S][C][C][=C][Branch1][#Branch1][S][C][Ring1][Branch2][=Ring1][Branch1][C][Branch1][C][O][=O][C][Branch1][C][O][=O]</t>
  </si>
  <si>
    <t>[O][C][=Branch1][C][=O][C][S][C][=C][Branch2][Ring1][Branch1][S][C][C][Branch1][C][O][=C][Branch1][#Branch1][S][C][Ring1][=Branch2][=Ring1][=Branch1][C][Branch1][C][O][=O][C][=Ring1][#C]</t>
  </si>
  <si>
    <t>[N][C][=C][Branch2][Ring1][#Branch1][S][C][=C][Ring1][Branch1][S][C][C][=C][Branch1][#Branch1][S][C][Ring1][Branch2][=Ring1][Branch1][C][Branch1][C][O][=O][C][Branch1][C][O][=O]</t>
  </si>
  <si>
    <t>[O][C][=Branch1][C][=O][C][S][C][=C][Branch2][Ring1][#Branch1][S][C][=C][Ring1][Branch1][S][C][Branch1][=Branch1][C][Branch1][C][O][=O][=C][Ring1][Branch2][N+1][Branch1][C][O-1][=O][C][=Ring1][P]</t>
  </si>
  <si>
    <t>[O][C][=Branch1][C][=O][C][S][C][=C][Branch2][Ring1][Branch1][S][C][C][Branch1][C][F][=C][Branch1][#Branch1][S][C][Ring1][=Branch2][=Ring1][=Branch1][C][Branch1][C][O][=O][C][=Ring1][#C]</t>
  </si>
  <si>
    <t>[O][C][=Branch1][C][=O][C][=C][C][Branch1][C][F][=C][Branch1][=Branch1][C][Branch1][C][O][=O][C][Branch1][C][F][=C][Ring1][O][F]</t>
  </si>
  <si>
    <t>[C][C][=C][Branch2][Ring1][C][S][C][S][C][=Branch1][#Branch1][=C][C][Ring1][Branch2][=Ring1][Branch1][C][Branch1][C][O][=O][C][Branch1][C][O][=O]</t>
  </si>
  <si>
    <t>[C][C][C][=C][Branch1][#Branch2][S][C][=Ring1][Branch1][C][Branch1][C][O][=O][C][S][C][=Branch1][Branch1][=C][C][=Ring1][Branch1][C][Branch1][C][O][=O]</t>
  </si>
  <si>
    <t>[O][C][=Branch1][C][=O][C][S][C][=Branch1][Branch1][=C][C][=Ring1][Branch1][C][S][C][Branch1][=Branch1][C][Branch1][C][O][=O][=C][Branch1][C][O][C][=Ring1][=Branch2]</t>
  </si>
  <si>
    <t>[N][C][C][=C][Branch1][#Branch2][S][C][=Ring1][Branch1][C][Branch1][C][O][=O][C][S][C][=Branch1][Branch1][=C][C][=Ring1][Branch1][C][Branch1][C][O][=O]</t>
  </si>
  <si>
    <t>[O][C][=Branch1][C][=O][C][S][C][=Branch1][Branch1][=C][C][=Ring1][Branch1][C][S][C][Branch1][=Branch1][C][Branch1][C][O][=O][=C][Branch1][Ring2][C][=Ring1][Branch2][N+1][Branch1][C][O-1][=O]</t>
  </si>
  <si>
    <t>[O][C][=Branch1][C][=O][C][S][C][=Branch1][Branch1][=C][C][=Ring1][Branch1][C][S][C][Branch1][=Branch1][C][Branch1][C][O][=O][=C][Branch1][C][F][C][=Ring1][=Branch2]</t>
  </si>
  <si>
    <t>[C][C][C][=C][Branch2][Ring1][Ring1][S][C][=Ring1][Branch1][C][S][C][=Branch1][Branch1][=C][C][=Ring1][Branch1][C][Branch1][C][O][=O][C][Branch1][C][O][=O]</t>
  </si>
  <si>
    <t>[O][C][=Branch1][C][=O][C][S][C][=Branch1][Branch1][=C][C][=Ring1][Branch1][C][S][C][=Branch1][=Branch1][=C][C][=Ring1][Branch1][O][C][Branch1][C][O][=O]</t>
  </si>
  <si>
    <t>[N][C][C][=C][Branch2][Ring1][Ring1][S][C][=Ring1][Branch1][C][S][C][=Branch1][Branch1][=C][C][=Ring1][Branch1][C][Branch1][C][O][=O][C][Branch1][C][O][=O]</t>
  </si>
  <si>
    <t>[O][C][=Branch1][C][=O][C][S][C][=Branch1][Branch1][=C][C][=Ring1][Branch1][C][S][C][=Branch1][#Branch2][=C][C][=Ring1][Branch1][N+1][Branch1][C][O-1][=O][C][Branch1][C][O][=O]</t>
  </si>
  <si>
    <t>[O][C][=Branch1][C][=O][C][S][C][=Branch1][Branch1][=C][C][=Ring1][Branch1][C][S][C][=Branch1][=Branch1][=C][C][=Ring1][Branch1][F][C][Branch1][C][O][=O]</t>
  </si>
  <si>
    <t>[C][C][=N][C][=C][Branch2][Ring1][Ring2][C][=C][Ring1][=Branch1][C][=C][C][=C][Branch1][Branch1][C][=C][Ring1][=Branch1][C][Branch1][C][O][=O][C][=C][C][=C][Branch1][Branch1][C][=C][Ring1][=Branch1][C][Branch1][C][O][=O]</t>
  </si>
  <si>
    <t>[O][C][=Branch1][C][=O][C][=C][C][=C][Branch1][Branch1][C][=C][Ring1][=Branch1][C][=C][N][=C][Branch1][C][O][C][=Branch1][Ring2][=C][Ring1][#Branch1][C][=C][C][=C][Branch1][Branch1][C][=C][Ring1][=Branch1][C][Branch1][C][O][=O]</t>
  </si>
  <si>
    <t>[N][C][=N][C][=C][Branch2][Ring1][Ring2][C][=C][Ring1][=Branch1][C][=C][C][=C][Branch1][Branch1][C][=C][Ring1][=Branch1][C][Branch1][C][O][=O][C][=C][C][=C][Branch1][Branch1][C][=C][Ring1][=Branch1][C][Branch1][C][O][=O]</t>
  </si>
  <si>
    <t>[O][C][=Branch1][C][=O][C][=C][C][=C][Branch1][Branch1][C][=C][Ring1][=Branch1][C][=C][N][=C][Branch2][Ring1][=Branch1][C][=Branch1][Ring2][=C][Ring1][=Branch1][C][=C][C][=C][Branch1][Branch1][C][=C][Ring1][=Branch1][C][Branch1][C][O][=O][N+1][Branch1][C][O-1][=O]</t>
  </si>
  <si>
    <t>[O][C][=Branch1][C][=O][C][=C][C][=C][Branch1][Branch1][C][=C][Ring1][=Branch1][C][=C][N][=C][Branch1][C][F][C][=Branch1][Ring2][=C][Ring1][#Branch1][C][=C][C][=C][Branch1][Branch1][C][=C][Ring1][=Branch1][C][Branch1][C][O][=O]</t>
  </si>
  <si>
    <t>[C][C][=C][Branch2][Ring1][=Branch1][C][=N][C][=C][Ring1][=Branch1][C][=C][C][=C][Branch1][Branch1][C][=C][Ring1][=Branch1][C][Branch1][C][O][=O][C][=C][C][=C][Branch1][Branch1][C][=C][Ring1][=Branch1][C][Branch1][C][O][=O]</t>
  </si>
  <si>
    <t>[O][C][=Branch1][C][=O][C][=C][C][=C][Branch1][Branch1][C][=C][Ring1][=Branch1][C][=C][N][=C][C][=Branch1][Branch1][=C][Ring1][=Branch1][O][C][=C][C][=C][Branch1][Branch1][C][=C][Ring1][=Branch1][C][Branch1][C][O][=O]</t>
  </si>
  <si>
    <t>[N][C][=C][Branch2][Ring1][=Branch1][C][=N][C][=C][Ring1][=Branch1][C][=C][C][=C][Branch1][Branch1][C][=C][Ring1][=Branch1][C][Branch1][C][O][=O][C][=C][C][=C][Branch1][Branch1][C][=C][Ring1][=Branch1][C][Branch1][C][O][=O]</t>
  </si>
  <si>
    <t>[O][C][=Branch1][C][=O][C][=C][C][=C][Branch1][Branch1][C][=C][Ring1][=Branch1][C][=C][N][=C][C][Branch1][S][C][=C][C][=C][Branch1][Branch1][C][=C][Ring1][=Branch1][C][Branch1][C][O][=O][=C][Ring1][#C][N+1][Branch1][C][O-1][=O]</t>
  </si>
  <si>
    <t>[O][C][=Branch1][C][=O][C][=C][C][=C][Branch1][Branch1][C][=C][Ring1][=Branch1][C][=C][N][=C][C][=Branch1][Branch1][=C][Ring1][=Branch1][F][C][=C][C][=C][Branch1][Branch1][C][=C][Ring1][=Branch1][C][Branch1][C][O][=O]</t>
  </si>
  <si>
    <t>[C][C][=C][C][=Branch2][Ring1][#C][=C][C][=C][Ring1][=Branch1][C][=C][N][=C][C][=Branch1][Ring2][=C][Ring1][=Branch1][C][=C][C][=C][Branch1][Branch1][C][=C][Ring1][=Branch1][C][Branch1][C][O][=O][C][Branch1][C][O][=O]</t>
  </si>
  <si>
    <t>[O][C][=Branch1][C][=O][C][=C][C][=C][Branch1][Branch1][C][=C][Ring1][=Branch1][C][=C][N][=C][C][=Branch1][Ring2][=C][Ring1][=Branch1][C][=C][C][=C][Branch1][=Branch1][C][=C][Ring1][=Branch1][O][C][Branch1][C][O][=O]</t>
  </si>
  <si>
    <t>[N][C][=C][C][=Branch2][Ring1][#C][=C][C][=C][Ring1][=Branch1][C][=C][N][=C][C][=Branch1][Ring2][=C][Ring1][=Branch1][C][=C][C][=C][Branch1][Branch1][C][=C][Ring1][=Branch1][C][Branch1][C][O][=O][C][Branch1][C][O][=O]</t>
  </si>
  <si>
    <t>[O][C][=Branch1][C][=O][C][=C][C][=C][Branch1][Branch1][C][=C][Ring1][=Branch1][C][=C][N][=C][C][=Branch1][Ring2][=C][Ring1][=Branch1][C][=C][C][=C][Branch1][#Branch2][C][=C][Ring1][=Branch1][N+1][Branch1][C][O-1][=O][C][Branch1][C][O][=O]</t>
  </si>
  <si>
    <t>[O][C][=Branch1][C][=O][C][=C][C][=C][Branch1][Branch1][C][=C][Ring1][=Branch1][C][=C][N][=C][C][=Branch1][Ring2][=C][Ring1][=Branch1][C][=C][C][=C][Branch1][=Branch1][C][=C][Ring1][=Branch1][F][C][Branch1][C][O][=O]</t>
  </si>
  <si>
    <t>[C][C][=C][C][=Branch1][O][=C][C][=C][Ring1][=Branch1][C][Branch1][C][O][=O][C][=C][N][=C][C][=Branch1][Ring2][=C][Ring1][=Branch1][C][=C][C][=C][Branch1][Branch1][C][=C][Ring1][=Branch1][C][Branch1][C][O][=O]</t>
  </si>
  <si>
    <t>[O][C][=Branch1][C][=O][C][=C][C][=C][Branch1][Branch1][C][=C][Ring1][=Branch1][C][=C][N][=C][C][=Branch1][Ring2][=C][Ring1][=Branch1][C][=C][C][=C][Branch1][=Branch1][C][Branch1][C][O][=O][C][Branch1][C][O][=C][Ring1][#Branch2]</t>
  </si>
  <si>
    <t>[N][C][=C][C][=Branch1][O][=C][C][=C][Ring1][=Branch1][C][Branch1][C][O][=O][C][=C][N][=C][C][=Branch1][Ring2][=C][Ring1][=Branch1][C][=C][C][=C][Branch1][Branch1][C][=C][Ring1][=Branch1][C][Branch1][C][O][=O]</t>
  </si>
  <si>
    <t>[O][C][=Branch1][C][=O][C][=C][C][=C][Branch1][Branch1][C][=C][Ring1][=Branch1][C][=C][N][=C][C][=Branch1][Ring2][=C][Ring1][=Branch1][C][=C][C][=C][Branch1][=Branch1][C][Branch1][C][O][=O][C][=Branch1][Ring2][=C][Ring1][=Branch2][N+1][Branch1][C][O-1][=O]</t>
  </si>
  <si>
    <t>[O][C][=Branch1][C][=O][C][=C][C][=C][Branch1][Branch1][C][=C][Ring1][=Branch1][C][=C][N][=C][C][=Branch1][Ring2][=C][Ring1][=Branch1][C][=C][C][=C][Branch1][=Branch1][C][Branch1][C][O][=O][C][Branch1][C][F][=C][Ring1][#Branch2]</t>
  </si>
  <si>
    <t>[C][C][=C][C][=Branch2][Ring1][#Branch1][=C][C][=C][Ring1][=Branch1][C][=C][C][=C][C][=C][Branch1][Branch1][C][=C][Ring1][=Branch1][C][Branch1][C][O][=O][C][Branch1][C][O][=O]</t>
  </si>
  <si>
    <t>[O][C][=Branch1][C][=O][C][=C][C][=C][Branch1][Branch1][C][=C][Ring1][=Branch1][C][=C][C][=C][C][=C][Branch1][=Branch1][C][=C][Ring1][=Branch1][O][C][Branch1][C][O][=O]</t>
  </si>
  <si>
    <t>[N][C][=C][C][=Branch2][Ring1][#Branch1][=C][C][=C][Ring1][=Branch1][C][=C][C][=C][C][=C][Branch1][Branch1][C][=C][Ring1][=Branch1][C][Branch1][C][O][=O][C][Branch1][C][O][=O]</t>
  </si>
  <si>
    <t>[O][C][=Branch1][C][=O][C][=C][C][=C][Branch1][Branch1][C][=C][Ring1][=Branch1][C][=C][C][=C][C][=C][Branch1][#Branch2][C][=C][Ring1][=Branch1][N+1][Branch1][C][O-1][=O][C][Branch1][C][O][=O]</t>
  </si>
  <si>
    <t>[O][C][=Branch1][C][=O][C][=C][C][=C][Branch1][Branch1][C][=C][Ring1][=Branch1][C][=C][C][=C][C][=C][Branch1][=Branch1][C][=C][Ring1][=Branch1][F][C][Branch1][C][O][=O]</t>
  </si>
  <si>
    <t>[C][C][=C][C][Branch2][Ring1][C][C][=C][C][=C][C][=C][Branch1][Branch1][C][=C][Ring1][=Branch1][C][Branch1][C][O][=O][=C][C][=C][Ring1][P][C][Branch1][C][O][=O]</t>
  </si>
  <si>
    <t>[O][C][=Branch1][C][=O][C][=C][C][=C][Branch2][Ring1][Branch1][C][=C][C][=C][C][=C][Branch1][=Branch1][C][Branch1][C][O][=O][C][Branch1][C][O][=C][Ring1][#Branch2][C][=C][Ring2][Ring1][C]</t>
  </si>
  <si>
    <t>[N][C][=C][C][Branch2][Ring1][C][C][=C][C][=C][C][=C][Branch1][Branch1][C][=C][Ring1][=Branch1][C][Branch1][C][O][=O][=C][C][=C][Ring1][P][C][Branch1][C][O][=O]</t>
  </si>
  <si>
    <t>[O][C][=Branch1][C][=O][C][=C][C][=C][Branch2][Ring1][=Branch2][C][=C][C][=C][C][=C][Branch1][=Branch1][C][Branch1][C][O][=O][C][=Branch1][Ring2][=C][Ring1][=Branch2][N+1][Branch1][C][O-1][=O][C][=C][Ring2][Ring1][Ring2]</t>
  </si>
  <si>
    <t>[O][C][=Branch1][C][=O][C][=C][C][=C][Branch2][Ring1][Branch1][C][=C][C][=C][C][=C][Branch1][=Branch1][C][Branch1][C][O][=O][C][Branch1][C][F][=C][Ring1][#Branch2][C][=C][Ring2][Ring1][C]</t>
  </si>
  <si>
    <t>[C][C][=C][C][Branch1][=Branch1][C][Branch1][C][O][=O][=C][Branch1][C][C][C][Branch1][C][O][=C][Ring1][O][C][Branch1][C][O][=O]</t>
  </si>
  <si>
    <t>[C][C][=C][C][=Branch1][P][=C][Branch1][C][C][C][Branch1][C][N][=C][Ring1][Branch2][C][Branch1][C][O][=O][C][Branch1][C][O][=O]</t>
  </si>
  <si>
    <t>[C][C][=C][C][Branch1][=Branch1][C][Branch1][C][O][=O][=C][Branch1][C][C][C][=Branch1][=Branch2][=C][Ring1][#Branch2][C][Branch1][C][O][=O][N+1][Branch1][C][O-1][=O]</t>
  </si>
  <si>
    <t>[C][C][=C][C][Branch1][=Branch1][C][Branch1][C][O][=O][=C][Branch1][C][C][C][Branch1][C][F][=C][Ring1][O][C][Branch1][C][O][=O]</t>
  </si>
  <si>
    <t>[C][C][=C][C][C][=C][C][=Branch2][Ring1][Ring1][=C][C][=C][Ring1][=Branch1][C][Ring1][=Branch2][=C][C][=C][Ring1][=N][C][Branch1][C][O][=O][C][Branch1][C][O][=O]</t>
  </si>
  <si>
    <t>[O][C][=Branch1][C][=O][C][=C][C][=C][C][Branch2][Ring1][=Branch1][C][C][=C][Branch1][C][O][C][=Branch1][Branch2][=C][C][=C][Ring1][#Branch2][Ring1][#Branch1][C][Branch1][C][O][=O][=C][Ring1][P]</t>
  </si>
  <si>
    <t>[N][C][=C][C][C][=C][C][=Branch2][Ring1][Ring1][=C][C][=C][Ring1][=Branch1][C][Ring1][=Branch2][=C][C][=C][Ring1][=N][C][Branch1][C][O][=O][C][Branch1][C][O][=O]</t>
  </si>
  <si>
    <t>[O][C][=Branch1][C][=O][C][=C][C][=C][C][Branch2][Ring1][Branch2][C][C][=C][Ring1][Branch1][C][=C][C][Branch1][=Branch1][C][Branch1][C][O][=O][=C][Ring1][=Branch2][N+1][Branch1][C][O-1][=O][=C][Ring2][Ring1][Ring1]</t>
  </si>
  <si>
    <t>[O][C][=Branch1][C][=O][C][=C][C][=C][C][Branch2][Ring1][=Branch1][C][C][=C][Branch1][C][F][C][=Branch1][Branch2][=C][C][=C][Ring1][#Branch2][Ring1][#Branch1][C][Branch1][C][O][=O][=C][Ring1][P]</t>
  </si>
  <si>
    <t>[C][C][=C][C][=C][Branch2][Ring1][Ring1][C][C][=C][C][=Branch1][Branch2][=C][C][=C][Ring1][=Branch2][Ring1][=Branch1][C][Branch1][C][O][=O][C][=C][Ring1][S][C][Branch1][C][O][=O]</t>
  </si>
  <si>
    <t>[O][C][=Branch1][C][=O][C][=C][C][=C][C][Branch2][Ring1][=Branch1][C][C][=C][C][Branch1][=Branch1][C][Branch1][C][O][=O][=C][Branch1][C][O][C][=C][Ring1][=N][Ring1][#Branch2][=C][Ring1][P]</t>
  </si>
  <si>
    <t>[N][C][=C][C][=C][Branch2][Ring1][Ring1][C][C][=C][C][=Branch1][Branch2][=C][C][=C][Ring1][=Branch2][Ring1][=Branch1][C][Branch1][C][O][=O][C][=C][Ring1][S][C][Branch1][C][O][=O]</t>
  </si>
  <si>
    <t>[O][C][=Branch1][C][=O][C][=C][C][=C][C][Branch2][Ring1][#Branch2][C][C][=C][C][Branch1][=Branch1][C][Branch1][C][O][=O][=C][Branch1][#Branch1][C][=C][Ring1][N][Ring1][=Branch2][N+1][Branch1][C][O-1][=O][=C][Ring2][Ring1][Ring1]</t>
  </si>
  <si>
    <t>[O][C][=Branch1][C][=O][C][=C][C][=C][C][Branch2][Ring1][=Branch1][C][C][=C][C][Branch1][=Branch1][C][Branch1][C][O][=O][=C][Branch1][C][F][C][=C][Ring1][=N][Ring1][#Branch2][=C][Ring1][P]</t>
  </si>
  <si>
    <t>[C][C][=C][C][=Branch2][Ring1][Branch2][=C][C][C][C][=C][C][=Branch1][O][=C][C][=C][Ring1][=Branch1][C][Ring1][=N][=Ring1][=Branch2][C][Branch1][C][O][=O][C][Branch1][C][O][=O]</t>
  </si>
  <si>
    <t>[O][C][=Branch1][C][=O][C][=C][C][=C][C][Branch2][Ring1][=Branch1][C][C][=C][C][=Branch1][O][=C][C][Branch1][C][O][=C][Ring1][#Branch2][Ring1][#Branch1][C][Branch1][C][O][=O][=C][Ring1][P]</t>
  </si>
  <si>
    <t>[N][C][=C][C][=Branch2][Ring1][Branch2][=C][C][C][C][=C][C][=Branch1][O][=C][C][=C][Ring1][=Branch1][C][Ring1][=N][=Ring1][=Branch2][C][Branch1][C][O][=O][C][Branch1][C][O][=O]</t>
  </si>
  <si>
    <t>[O][C][=Branch1][C][=O][C][=C][C][=C][C][Branch2][Ring1][#Branch2][C][C][=C][C][=Branch1][#C][=C][C][=Branch1][=Branch1][=C][Ring1][=Branch2][Ring1][=Branch1][N+1][Branch1][C][O-1][=O][C][Branch1][C][O][=O][=C][Ring2][Ring1][Ring1]</t>
  </si>
  <si>
    <t>[O][C][=Branch1][C][=O][C][=C][C][=C][C][Branch2][Ring1][=Branch1][C][C][=C][C][=Branch1][O][=C][C][Branch1][C][F][=C][Ring1][#Branch2][Ring1][#Branch1][C][Branch1][C][O][=O][=C][Ring1][P]</t>
  </si>
  <si>
    <t>[C][C][=C][Branch2][Ring1][=Branch1][C][=C][C][=C][Ring1][=Branch1][C][=C][C][=C][C][=Branch1][Ring2][=C][Ring1][=Branch1][C][Branch1][C][O][=O][C][Branch1][C][O][=O]</t>
  </si>
  <si>
    <t>[O][C][=Branch1][C][=O][C][=C][C][=C][C][=Branch1][Ring2][=C][Ring1][=Branch1][C][=C][C][=C][C][Branch1][=Branch1][C][Branch1][C][O][=O][=C][Ring1][=Branch2][O]</t>
  </si>
  <si>
    <t>[N][C][=C][Branch2][Ring1][=Branch1][C][=C][C][=C][Ring1][=Branch1][C][=C][C][=C][C][=Branch1][Ring2][=C][Ring1][=Branch1][C][Branch1][C][O][=O][C][Branch1][C][O][=O]</t>
  </si>
  <si>
    <t>[O][C][=Branch1][C][=O][C][=C][C][=C][C][=Branch1][Ring2][=C][Ring1][=Branch1][C][=C][C][=C][C][Branch1][=Branch1][C][Branch1][C][O][=O][=C][Ring1][=Branch2][N+1][Branch1][C][O-1][=O]</t>
  </si>
  <si>
    <t>[O][C][=Branch1][C][=O][C][=C][C][=C][C][=Branch1][Ring2][=C][Ring1][=Branch1][C][=C][C][=C][C][Branch1][=Branch1][C][Branch1][C][O][=O][=C][Ring1][=Branch2][F]</t>
  </si>
  <si>
    <t>[C][C][=C][C][=C][Branch1][#Branch2][C][=C][Ring1][=Branch1][C][Branch1][C][O][=O][C][=C][C][=C][C][=Branch1][Ring2][=C][Ring1][=Branch1][C][Branch1][C][O][=O]</t>
  </si>
  <si>
    <t>[O][C][=Branch1][C][=O][C][=C][C][=C][C][=Branch1][Ring2][=C][Ring1][=Branch1][C][=C][C][=C][Branch1][C][O][C][=Branch1][Ring2][=C][Ring1][#Branch1][C][Branch1][C][O][=O]</t>
  </si>
  <si>
    <t>[N][C][=C][C][=C][Branch1][#Branch2][C][=C][Ring1][=Branch1][C][Branch1][C][O][=O][C][=C][C][=C][C][=Branch1][Ring2][=C][Ring1][=Branch1][C][Branch1][C][O][=O]</t>
  </si>
  <si>
    <t>[O][C][=Branch1][C][=O][C][=C][C][=C][C][=Branch1][Ring2][=C][Ring1][=Branch1][C][=C][C][=C][Branch1][N][C][=Branch1][Ring2][=C][Ring1][=Branch1][C][Branch1][C][O][=O][N+1][Branch1][C][O-1][=O]</t>
  </si>
  <si>
    <t>[O][C][=Branch1][C][=O][C][=C][C][=C][C][=Branch1][Ring2][=C][Ring1][=Branch1][C][=C][C][=C][Branch1][C][F][C][=Branch1][Ring2][=C][Ring1][#Branch1][C][Branch1][C][O][=O]</t>
  </si>
  <si>
    <t>[C][C][=C][C][=Branch2][Ring1][#Branch1][=C][C][=Branch1][Ring2][=C][Ring1][=Branch1][C][=C][C][=C][C][=Branch1][Ring2][=C][Ring1][=Branch1][C][Branch1][C][O][=O][C][Branch1][C][O][=O]</t>
  </si>
  <si>
    <t>[O][C][=Branch1][C][=O][C][=C][C][=C][C][=Branch1][Ring2][=C][Ring1][=Branch1][C][=C][C][Branch1][C][O][=C][C][=Branch1][Ring2][=C][Ring1][#Branch1][C][Branch1][C][O][=O]</t>
  </si>
  <si>
    <t>[N][C][=C][C][=Branch2][Ring1][#Branch1][=C][C][=Branch1][Ring2][=C][Ring1][=Branch1][C][=C][C][=C][C][=Branch1][Ring2][=C][Ring1][=Branch1][C][Branch1][C][O][=O][C][Branch1][C][O][=O]</t>
  </si>
  <si>
    <t>[O][C][=Branch1][C][=O][C][=C][C][=C][C][=Branch1][Ring2][=C][Ring1][=Branch1][C][=C][C][=Branch1][=N][=C][C][=Branch1][Ring2][=C][Ring1][=Branch1][N+1][Branch1][C][O-1][=O][C][Branch1][C][O][=O]</t>
  </si>
  <si>
    <t>[O][C][=Branch1][C][=O][C][=C][C][=C][C][=Branch1][Ring2][=C][Ring1][=Branch1][C][=C][C][Branch1][C][F][=C][C][=Branch1][Ring2][=C][Ring1][#Branch1][C][Branch1][C][O][=O]</t>
  </si>
  <si>
    <t>[C][C][=C][C][=C][Branch2][Ring1][Ring2][C][=C][Ring1][=Branch1][C][=C][C][=C][C][=Branch1][Ring2][=C][Ring1][=Branch1][C][Branch1][C][O][=O][C][Branch1][C][O][=O]</t>
  </si>
  <si>
    <t>[O][C][=Branch1][C][=O][C][=C][C][=C][C][=Branch1][Ring2][=C][Ring1][=Branch1][C][=C][C][=Branch1][#Branch1][=C][C][=C][Ring1][=Branch1][O][C][Branch1][C][O][=O]</t>
  </si>
  <si>
    <t>[N][C][=C][C][=C][Branch2][Ring1][Ring2][C][=C][Ring1][=Branch1][C][=C][C][=C][C][=Branch1][Ring2][=C][Ring1][=Branch1][C][Branch1][C][O][=O][C][Branch1][C][O][=O]</t>
  </si>
  <si>
    <t>[O][C][=Branch1][C][=O][C][=C][C][=C][C][=Branch1][Ring2][=C][Ring1][=Branch1][C][=C][C][=Branch1][O][=C][C][=C][Ring1][=Branch1][N+1][Branch1][C][O-1][=O][C][Branch1][C][O][=O]</t>
  </si>
  <si>
    <t>[O][C][=Branch1][C][=O][C][=C][C][=C][C][=Branch1][Ring2][=C][Ring1][=Branch1][C][=C][C][=Branch1][#Branch1][=C][C][=C][Ring1][=Branch1][F][C][Branch1][C][O][=O]</t>
  </si>
  <si>
    <t>[O][C][=Branch1][C][=O][C][=C][C][Branch1][=Branch1][C][Branch1][C][O][=O][=C][Branch1][C][O][C][=Branch1][Ring2][=C][Ring1][#Branch2][C][Branch1][C][O][=O]</t>
  </si>
  <si>
    <t>[N][C][=C][Branch2][Ring1][Ring1][C][=C][Branch1][#Branch2][C][=C][Ring1][=Branch1][C][Branch1][C][O][=O][C][Branch1][C][O][=O][C][Branch1][C][O][=O]</t>
  </si>
  <si>
    <t>[O][C][=Branch1][C][=O][C][=C][C][Branch1][=Branch1][C][Branch1][C][O][=O][=C][Branch1][N][C][=Branch1][Ring2][=C][Ring1][=Branch2][C][Branch1][C][O][=O][N+1][Branch1][C][O-1][=O]</t>
  </si>
  <si>
    <t>[C][C][=C][Branch2][Ring2][Branch2][C][=C][Branch2][Ring1][Ring2][C][=C][Ring1][=Branch1][C][=C][C][=C][Branch1][Branch1][C][=C][Ring1][=Branch1][C][Branch1][C][O][=O][C][=C][C][=C][Branch1][Branch1][C][=C][Ring1][=Branch1][C][Branch1][C][O][=O][C][=C][C][=C][Branch1][Branch1][C][=C][Ring1][=Branch1][C][Branch1][C][O][=O]</t>
  </si>
  <si>
    <t>[O][C][=Branch1][C][=O][C][=C][C][=C][Branch1][Branch1][C][=C][Ring1][=Branch1][C][=C][C][=Branch2][Ring1][#Branch2][=C][Branch1][C][O][C][=Branch1][Ring2][=C][Ring1][#Branch1][C][=C][C][=C][Branch1][Branch1][C][=C][Ring1][=Branch1][C][Branch1][C][O][=O][C][=C][C][=C][Branch1][Branch1][C][=C][Ring1][=Branch1][C][Branch1][C][O][=O]</t>
  </si>
  <si>
    <t>[O][C][=Branch1][C][=O][C][=C][C][=C][Branch1][Branch1][C][=C][Ring1][=Branch1][C][=C][C][Branch1][S][C][=C][C][=C][Branch1][Branch1][C][=C][Ring1][=Branch1][C][Branch1][C][O][=O][=C][Branch2][Ring1][=Branch1][C][=Branch1][Ring2][=C][Ring1][#C][C][=C][C][=C][Branch1][Branch1][C][=C][Ring1][=Branch1][C][Branch1][C][O][=O][N+1][Branch1][C][O-1][=O]</t>
  </si>
  <si>
    <t>[O][C][=Branch1][C][=O][C][=C][C][=C][Branch1][Branch1][C][=C][Ring1][=Branch1][C][=C][C][=Branch2][Ring1][#Branch2][=C][Branch1][C][F][C][=Branch1][Ring2][=C][Ring1][#Branch1][C][=C][C][=C][Branch1][Branch1][C][=C][Ring1][=Branch1][C][Branch1][C][O][=O][C][=C][C][=C][Branch1][Branch1][C][=C][Ring1][=Branch1][C][Branch1][C][O][=O]</t>
  </si>
  <si>
    <t>[C][C][=C][C][=Branch2][Ring2][P][=C][C][=C][Ring1][=Branch1][C][=C][C][=Branch2][Ring1][#Branch1][=C][C][=Branch1][Ring2][=C][Ring1][=Branch1][C][=C][C][=C][Branch1][Branch1][C][=C][Ring1][=Branch1][C][Branch1][C][O][=O][C][=C][C][=C][Branch1][Branch1][C][=C][Ring1][=Branch1][C][Branch1][C][O][=O][C][Branch1][C][O][=O]</t>
  </si>
  <si>
    <t>[O][C][=Branch1][C][=O][C][=C][C][=C][Branch1][Branch1][C][=C][Ring1][=Branch1][C][=C][C][=Branch2][Ring1][Branch2][=C][C][=Branch1][Ring2][=C][Ring1][=Branch1][C][=C][C][=C][Branch1][=Branch1][C][=C][Ring1][=Branch1][O][C][Branch1][C][O][=O][C][=C][C][=C][Branch1][Branch1][C][=C][Ring1][=Branch1][C][Branch1][C][O][=O]</t>
  </si>
  <si>
    <t>[N][C][=C][C][=Branch2][Ring2][P][=C][C][=C][Ring1][=Branch1][C][=C][C][=Branch2][Ring1][#Branch1][=C][C][=Branch1][Ring2][=C][Ring1][=Branch1][C][=C][C][=C][Branch1][Branch1][C][=C][Ring1][=Branch1][C][Branch1][C][O][=O][C][=C][C][=C][Branch1][Branch1][C][=C][Ring1][=Branch1][C][Branch1][C][O][=O][C][Branch1][C][O][=O]</t>
  </si>
  <si>
    <t>[O][C][=Branch1][C][=O][C][=C][C][=C][Branch1][Branch1][C][=C][Ring1][=Branch1][C][=C][C][=Branch2][Ring1][N][=C][C][=Branch1][Ring2][=C][Ring1][=Branch1][C][=C][C][=C][Branch1][#Branch2][C][=C][Ring1][=Branch1][N+1][Branch1][C][O-1][=O][C][Branch1][C][O][=O][C][=C][C][=C][Branch1][Branch1][C][=C][Ring1][=Branch1][C][Branch1][C][O][=O]</t>
  </si>
  <si>
    <t>[O][C][=Branch1][C][=O][C][=C][C][=C][Branch1][Branch1][C][=C][Ring1][=Branch1][C][=C][C][=Branch2][Ring1][Branch2][=C][C][=Branch1][Ring2][=C][Ring1][=Branch1][C][=C][C][=C][Branch1][=Branch1][C][=C][Ring1][=Branch1][F][C][Branch1][C][O][=O][C][=C][C][=C][Branch1][Branch1][C][=C][Ring1][=Branch1][C][Branch1][C][O][=O]</t>
  </si>
  <si>
    <t>[C][C][=C][C][=Branch1][O][=C][C][=C][Ring1][=Branch1][C][Branch1][C][O][=O][C][=C][C][=Branch2][Ring1][#Branch1][=C][C][=Branch1][Ring2][=C][Ring1][=Branch1][C][=C][C][=C][Branch1][Branch1][C][=C][Ring1][=Branch1][C][Branch1][C][O][=O][C][=C][C][=C][Branch1][Branch1][C][=C][Ring1][=Branch1][C][Branch1][C][O][=O]</t>
  </si>
  <si>
    <t>[O][C][=Branch1][C][=O][C][=C][C][=C][Branch1][Branch1][C][=C][Ring1][=Branch1][C][=C][C][=Branch2][Ring1][#Branch2][=C][C][=Branch1][Ring2][=C][Ring1][=Branch1][C][=C][C][=C][Branch1][=Branch1][C][Branch1][C][O][=O][C][Branch1][C][O][=C][Ring1][#Branch2][C][=C][C][=C][Branch1][Branch1][C][=C][Ring1][=Branch1][C][Branch1][C][O][=O]</t>
  </si>
  <si>
    <t>[N][C][=C][C][=Branch1][O][=C][C][=C][Ring1][=Branch1][C][Branch1][C][O][=O][C][=C][C][=Branch2][Ring1][#Branch1][=C][C][=Branch1][Ring2][=C][Ring1][=Branch1][C][=C][C][=C][Branch1][Branch1][C][=C][Ring1][=Branch1][C][Branch1][C][O][=O][C][=C][C][=C][Branch1][Branch1][C][=C][Ring1][=Branch1][C][Branch1][C][O][=O]</t>
  </si>
  <si>
    <t>[O][C][=Branch1][C][=O][C][=C][C][=C][Branch1][Branch1][C][=C][Ring1][=Branch1][C][=C][C][=Branch2][Ring1][=C][=C][C][=Branch1][Ring2][=C][Ring1][=Branch1][C][=C][C][=C][Branch1][=Branch1][C][Branch1][C][O][=O][C][=Branch1][Ring2][=C][Ring1][=Branch2][N+1][Branch1][C][O-1][=O][C][=C][C][=C][Branch1][Branch1][C][=C][Ring1][=Branch1][C][Branch1][C][O][=O]</t>
  </si>
  <si>
    <t>[O][C][=Branch1][C][=O][C][=C][C][=C][Branch1][Branch1][C][=C][Ring1][=Branch1][C][=C][C][=Branch2][Ring1][#Branch2][=C][C][=Branch1][Ring2][=C][Ring1][=Branch1][C][=C][C][=C][Branch1][=Branch1][C][Branch1][C][O][=O][C][Branch1][C][F][=C][Ring1][#Branch2][C][=C][C][=C][Branch1][Branch1][C][=C][Ring1][=Branch1][C][Branch1][C][O][=O]</t>
  </si>
  <si>
    <t>[C][C][=C][Branch2][Ring1][=N][C][=C][Branch1][#Branch2][C][=C][Ring1][=Branch1][C][Branch1][C][O][=O][C][=C][C][=C][Branch1][Branch1][C][=C][Ring1][=Branch1][C][Branch1][C][O][=O][C][Branch1][C][O][=O]</t>
  </si>
  <si>
    <t>[O][C][=Branch1][C][=O][C][=C][C][=C][Branch1][Branch1][C][=C][Ring1][=Branch1][C][=C][C][Branch1][=Branch1][C][Branch1][C][O][=O][=C][Branch1][C][O][C][=Branch1][Ring2][=C][Ring1][#Branch2][C][Branch1][C][O][=O]</t>
  </si>
  <si>
    <t>[N][C][=C][Branch2][Ring1][=N][C][=C][Branch1][#Branch2][C][=C][Ring1][=Branch1][C][Branch1][C][O][=O][C][=C][C][=C][Branch1][Branch1][C][=C][Ring1][=Branch1][C][Branch1][C][O][=O][C][Branch1][C][O][=O]</t>
  </si>
  <si>
    <t>[O][C][=Branch1][C][=O][C][=C][C][=C][Branch1][Branch1][C][=C][Ring1][=Branch1][C][=C][C][Branch1][=Branch1][C][Branch1][C][O][=O][=C][Branch1][N][C][=Branch1][Ring2][=C][Ring1][=Branch2][C][Branch1][C][O][=O][N+1][Branch1][C][O-1][=O]</t>
  </si>
  <si>
    <t>[O][C][=Branch1][C][=O][C][=C][C][=C][Branch1][Branch1][C][=C][Ring1][=Branch1][C][=C][C][Branch1][=Branch1][C][Branch1][C][O][=O][=C][Branch1][C][F][C][=Branch1][Ring2][=C][Ring1][#Branch2][C][Branch1][C][O][=O]</t>
  </si>
  <si>
    <t>[C][C][=C][Branch2][Ring1][=C][C][=C][Branch2][Ring1][Ring2][C][=C][Ring1][=Branch1][C][=C][C][=C][Branch1][Branch1][C][=C][Ring1][=Branch1][C][Branch1][C][O][=O][C][Branch1][C][O][=O][C][Branch1][C][O][=O]</t>
  </si>
  <si>
    <t>[O][C][=Branch1][C][=O][C][=C][C][=C][Branch1][Branch1][C][=C][Ring1][=Branch1][C][=C][C][=Branch1][=C][=C][C][Branch1][=Branch1][C][Branch1][C][O][=O][=C][Ring1][=Branch2][O][C][Branch1][C][O][=O]</t>
  </si>
  <si>
    <t>[N][C][=C][Branch2][Ring1][=C][C][=C][Branch2][Ring1][Ring2][C][=C][Ring1][=Branch1][C][=C][C][=C][Branch1][Branch1][C][=C][Ring1][=Branch1][C][Branch1][C][O][=O][C][Branch1][C][O][=O][C][Branch1][C][O][=O]</t>
  </si>
  <si>
    <t>[O][C][=Branch1][C][=O][C][=C][C][=C][Branch1][Branch1][C][=C][Ring1][=Branch1][C][=C][C][=Branch2][Ring1][C][=C][C][Branch1][=Branch1][C][Branch1][C][O][=O][=C][Ring1][=Branch2][N+1][Branch1][C][O-1][=O][C][Branch1][C][O][=O]</t>
  </si>
  <si>
    <t>[O][C][=Branch1][C][=O][C][=C][C][=C][Branch1][Branch1][C][=C][Ring1][=Branch1][C][=C][C][=Branch1][=C][=C][C][Branch1][=Branch1][C][Branch1][C][O][=O][=C][Ring1][=Branch2][F][C][Branch1][C][O][=O]</t>
  </si>
  <si>
    <t>[C][C][=C][C][=Branch2][Ring1][N][=C][C][=C][Ring1][=Branch1][C][=C][C][=Branch1][=N][=C][C][=Branch1][Ring2][=C][Ring1][=Branch1][C][Branch1][C][O][=O][C][Branch1][C][O][=O][C][Branch1][C][O][=O]</t>
  </si>
  <si>
    <t>[O][C][=Branch1][C][=O][C][=C][C][=C][Branch1][Branch2][C][Branch1][C][O][=C][Ring1][#Branch1][C][=C][C][=Branch1][=N][=C][C][=Branch1][Ring2][=C][Ring1][=Branch1][C][Branch1][C][O][=O][C][Branch1][C][O][=O]</t>
  </si>
  <si>
    <t>[N][C][=C][C][=Branch2][Ring1][N][=C][C][=C][Ring1][=Branch1][C][=C][C][=Branch1][=N][=C][C][=Branch1][Ring2][=C][Ring1][=Branch1][C][Branch1][C][O][=O][C][Branch1][C][O][=O][C][Branch1][C][O][=O]</t>
  </si>
  <si>
    <t>[O][C][=Branch1][C][=O][C][=C][C][=C][Branch2][Ring1][#Branch1][C][=C][C][=Branch1][=N][=C][C][=Branch1][Ring2][=C][Ring1][=Branch1][C][Branch1][C][O][=O][C][Branch1][C][O][=O][C][=Branch1][Branch1][=C][Ring2][Ring1][C][N+1][Branch1][C][O-1][=O]</t>
  </si>
  <si>
    <t>[O][C][=Branch1][C][=O][C][=C][C][=C][Branch1][Branch2][C][Branch1][C][F][=C][Ring1][#Branch1][C][=C][C][=Branch1][=N][=C][C][=Branch1][Ring2][=C][Ring1][=Branch1][C][Branch1][C][O][=O][C][Branch1][C][O][=O]</t>
  </si>
  <si>
    <t>[C][C][=C][C][=Branch1][O][=C][C][=C][Ring1][=Branch1][C][Branch1][C][O][=O][C][=C][C][=Branch1][=N][=C][C][=Branch1][Ring2][=C][Ring1][=Branch1][C][Branch1][C][O][=O][C][Branch1][C][O][=O]</t>
  </si>
  <si>
    <t>[O][C][=Branch1][C][=O][C][=C][C][=Branch2][Ring1][#Branch2][=C][C][=Branch1][Ring2][=C][Ring1][=Branch1][C][=C][C][=C][Branch1][=Branch1][C][Branch1][C][O][=O][C][Branch1][C][O][=C][Ring1][#Branch2][C][Branch1][C][O][=O]</t>
  </si>
  <si>
    <t>[N][C][=C][C][=Branch1][O][=C][C][=C][Ring1][=Branch1][C][Branch1][C][O][=O][C][=C][C][=Branch1][=N][=C][C][=Branch1][Ring2][=C][Ring1][=Branch1][C][Branch1][C][O][=O][C][Branch1][C][O][=O]</t>
  </si>
  <si>
    <t>[O][C][=Branch1][C][=O][C][=C][C][=Branch2][Ring1][=C][=C][C][=Branch1][Ring2][=C][Ring1][=Branch1][C][=C][C][=C][Branch1][=Branch1][C][Branch1][C][O][=O][C][=Branch1][Ring2][=C][Ring1][=Branch2][N+1][Branch1][C][O-1][=O][C][Branch1][C][O][=O]</t>
  </si>
  <si>
    <t>[O][C][=Branch1][C][=O][C][=C][C][=Branch2][Ring1][#Branch2][=C][C][=Branch1][Ring2][=C][Ring1][=Branch1][C][=C][C][=C][Branch1][=Branch1][C][Branch1][C][O][=O][C][Branch1][C][F][=C][Ring1][#Branch2][C][Branch1][C][O][=O]</t>
  </si>
  <si>
    <t>[C][C][=C][Branch2][Ring2][Branch2][C][=C][Branch2][Ring1][Ring2][C][=C][Ring1][=Branch1][C][=C][C][=C][Branch1][Branch1][C][=C][Ring1][=Branch1][C][Branch1][C][O][=O][C][=C][C][=C][Branch1][Branch1][C][=C][Ring1][=Branch1][C][Branch1][C][O][=O][C][Branch1][C][O][=O]</t>
  </si>
  <si>
    <t>[O][C][=Branch1][C][=O][C][=C][C][=C][Branch1][Branch1][C][=C][Ring1][=Branch1][C][=C][C][Branch1][=Branch1][C][Branch1][C][O][=O][=C][Branch1][C][O][C][=Branch1][Ring2][=C][Ring1][#Branch2][C][=C][C][=C][Branch1][Branch1][C][=C][Ring1][=Branch1][C][Branch1][C][O][=O]</t>
  </si>
  <si>
    <t>[N][C][=C][Branch2][Ring2][Branch2][C][=C][Branch2][Ring1][Ring2][C][=C][Ring1][=Branch1][C][=C][C][=C][Branch1][Branch1][C][=C][Ring1][=Branch1][C][Branch1][C][O][=O][C][=C][C][=C][Branch1][Branch1][C][=C][Ring1][=Branch1][C][Branch1][C][O][=O][C][Branch1][C][O][=O]</t>
  </si>
  <si>
    <t>[O][C][=Branch1][C][=O][C][=C][C][=C][Branch1][Branch1][C][=C][Ring1][=Branch1][C][=C][C][Branch1][=Branch1][C][Branch1][C][O][=O][=C][Branch2][Ring1][=Branch1][C][=Branch1][Ring2][=C][Ring1][=Branch2][C][=C][C][=C][Branch1][Branch1][C][=C][Ring1][=Branch1][C][Branch1][C][O][=O][N+1][Branch1][C][O-1][=O]</t>
  </si>
  <si>
    <t>[O][C][=Branch1][C][=O][C][=C][C][=C][Branch1][Branch1][C][=C][Ring1][=Branch1][C][=C][C][Branch1][=Branch1][C][Branch1][C][O][=O][=C][Branch1][C][F][C][=Branch1][Ring2][=C][Ring1][#Branch2][C][=C][C][=C][Branch1][Branch1][C][=C][Ring1][=Branch1][C][Branch1][C][O][=O]</t>
  </si>
  <si>
    <t>[C][C][=C][Branch2][Ring1][=C][C][=C][Branch2][Ring1][Ring2][C][=C][Ring1][=Branch1][C][=C][C][=C][Branch1][Branch1][C][=C][Ring1][=Branch1][C][Branch1][C][O][=O][C][Branch1][C][O][=O][C][=C][C][=C][Branch1][Branch1][C][=C][Ring1][=Branch1][C][Branch1][C][O][=O]</t>
  </si>
  <si>
    <t>[O][C][=Branch1][C][=O][C][=C][C][=C][Branch1][Branch1][C][=C][Ring1][=Branch1][C][=C][C][=Branch2][Ring1][Branch2][=C][C][=Branch1][Branch1][=C][Ring1][=Branch1][O][C][=C][C][=C][Branch1][Branch1][C][=C][Ring1][=Branch1][C][Branch1][C][O][=O][C][Branch1][C][O][=O]</t>
  </si>
  <si>
    <t>[N][C][=C][Branch2][Ring1][=C][C][=C][Branch2][Ring1][Ring2][C][=C][Ring1][=Branch1][C][=C][C][=C][Branch1][Branch1][C][=C][Ring1][=Branch1][C][Branch1][C][O][=O][C][Branch1][C][O][=O][C][=C][C][=C][Branch1][Branch1][C][=C][Ring1][=Branch1][C][Branch1][C][O][=O]</t>
  </si>
  <si>
    <t>[O][C][=Branch1][C][=O][C][=C][C][=C][Branch1][Branch1][C][=C][Ring1][=Branch1][C][=C][C][=Branch2][Ring1][N][=C][C][Branch1][S][C][=C][C][=C][Branch1][Branch1][C][=C][Ring1][=Branch1][C][Branch1][C][O][=O][=C][Ring1][#C][N+1][Branch1][C][O-1][=O][C][Branch1][C][O][=O]</t>
  </si>
  <si>
    <t>[O][C][=Branch1][C][=O][C][=C][C][=C][Branch1][Branch1][C][=C][Ring1][=Branch1][C][=C][C][=Branch2][Ring1][Branch2][=C][C][=Branch1][Branch1][=C][Ring1][=Branch1][F][C][=C][C][=C][Branch1][Branch1][C][=C][Ring1][=Branch1][C][Branch1][C][O][=O][C][Branch1][C][O][=O]</t>
  </si>
  <si>
    <t>[C][C][=C][C][=Branch2][Ring2][#Branch1][=C][C][=C][Ring1][=Branch1][C][=C][C][=Branch2][Ring1][#Branch1][=C][C][=Branch1][Ring2][=C][Ring1][=Branch1][C][=C][C][=C][Branch1][Branch1][C][=C][Ring1][=Branch1][C][Branch1][C][O][=O][C][Branch1][C][O][=O][C][Branch1][C][O][=O]</t>
  </si>
  <si>
    <t>[O][C][=Branch1][C][=O][C][=C][C][=C][Branch1][Branch1][C][=C][Ring1][=Branch1][C][=C][C][=Branch2][Ring1][Branch2][=C][C][=Branch1][Ring2][=C][Ring1][=Branch1][C][=C][C][=C][Branch1][=Branch1][C][=C][Ring1][=Branch1][O][C][Branch1][C][O][=O][C][Branch1][C][O][=O]</t>
  </si>
  <si>
    <t>[N][C][=C][C][=Branch2][Ring2][#Branch1][=C][C][=C][Ring1][=Branch1][C][=C][C][=Branch2][Ring1][#Branch1][=C][C][=Branch1][Ring2][=C][Ring1][=Branch1][C][=C][C][=C][Branch1][Branch1][C][=C][Ring1][=Branch1][C][Branch1][C][O][=O][C][Branch1][C][O][=O][C][Branch1][C][O][=O]</t>
  </si>
  <si>
    <t>[O][C][=Branch1][C][=O][C][=C][C][=C][Branch1][Branch1][C][=C][Ring1][=Branch1][C][=C][C][=Branch2][Ring1][N][=C][C][=Branch1][Ring2][=C][Ring1][=Branch1][C][=C][C][=C][Branch1][#Branch2][C][=C][Ring1][=Branch1][N+1][Branch1][C][O-1][=O][C][Branch1][C][O][=O][C][Branch1][C][O][=O]</t>
  </si>
  <si>
    <t>[O][C][=Branch1][C][=O][C][=C][C][=C][Branch1][Branch1][C][=C][Ring1][=Branch1][C][=C][C][=Branch2][Ring1][Branch2][=C][C][=Branch1][Ring2][=C][Ring1][=Branch1][C][=C][C][=C][Branch1][=Branch1][C][=C][Ring1][=Branch1][F][C][Branch1][C][O][=O][C][Branch1][C][O][=O]</t>
  </si>
  <si>
    <t>[C][C][=C][C][=Branch1][O][=C][C][=C][Ring1][=Branch1][C][Branch1][C][O][=O][C][=C][C][=Branch2][Ring1][#Branch1][=C][C][=Branch1][Ring2][=C][Ring1][=Branch1][C][=C][C][=C][Branch1][Branch1][C][=C][Ring1][=Branch1][C][Branch1][C][O][=O][C][Branch1][C][O][=O]</t>
  </si>
  <si>
    <t>[O][C][=Branch1][C][=O][C][=C][C][=C][Branch1][Branch1][C][=C][Ring1][=Branch1][C][=C][C][=Branch2][Ring1][#Branch2][=C][C][=Branch1][Ring2][=C][Ring1][=Branch1][C][=C][C][=C][Branch1][=Branch1][C][Branch1][C][O][=O][C][Branch1][C][O][=C][Ring1][#Branch2][C][Branch1][C][O][=O]</t>
  </si>
  <si>
    <t>[N][C][=C][C][=Branch1][O][=C][C][=C][Ring1][=Branch1][C][Branch1][C][O][=O][C][=C][C][=Branch2][Ring1][#Branch1][=C][C][=Branch1][Ring2][=C][Ring1][=Branch1][C][=C][C][=C][Branch1][Branch1][C][=C][Ring1][=Branch1][C][Branch1][C][O][=O][C][Branch1][C][O][=O]</t>
  </si>
  <si>
    <t>[O][C][=Branch1][C][=O][C][=C][C][=C][Branch1][Branch1][C][=C][Ring1][=Branch1][C][=C][C][=Branch2][Ring1][=C][=C][C][=Branch1][Ring2][=C][Ring1][=Branch1][C][=C][C][=C][Branch1][=Branch1][C][Branch1][C][O][=O][C][=Branch1][Ring2][=C][Ring1][=Branch2][N+1][Branch1][C][O-1][=O][C][Branch1][C][O][=O]</t>
  </si>
  <si>
    <t>[O][C][=Branch1][C][=O][C][=C][C][=C][Branch1][Branch1][C][=C][Ring1][=Branch1][C][=C][C][=Branch2][Ring1][#Branch2][=C][C][=Branch1][Ring2][=C][Ring1][=Branch1][C][=C][C][=C][Branch1][=Branch1][C][Branch1][C][O][=O][C][Branch1][C][F][=C][Ring1][#Branch2][C][Branch1][C][O][=O]</t>
  </si>
  <si>
    <t>[C][C][=C][C][Branch1][=Branch1][C][Branch1][C][O][=O][=C][Branch1][C][C][C][Branch1][C][C][=C][Ring1][O][B][Branch2][Ring1][#Branch2][C][=C][Branch1][C][C][C][Branch1][C][C][=C][Branch1][=Branch1][C][Branch1][C][O][=O][C][Branch1][C][C][=C][Ring1][N][C][C][=C][Branch1][C][C][C][Branch1][C][C][=C][Branch1][=Branch1][C][Branch1][C][O][=O][C][Branch1][C][C][=C][Ring1][N][C]</t>
  </si>
  <si>
    <t>[C][C][=C][C][Branch2][Branch1][#Branch1][B][Branch2][Ring1][#Branch2][C][=C][Branch1][C][C][C][Branch1][C][C][=C][Branch1][=Branch1][C][Branch1][C][O][=O][C][Branch1][C][C][=C][Ring1][N][C][C][=C][Branch1][C][C][C][Branch1][C][C][=C][Branch1][=Branch1][C][Branch1][C][O][=O][C][Branch1][C][C][=C][Ring1][N][C][=C][Branch1][C][C][C][Branch1][C][C][=C][Ring2][Ring2][Ring1][C][Branch1][C][O][=O]</t>
  </si>
  <si>
    <t>[C][C][=C][Branch2][Ring2][Ring2][C][=C][Branch1][#Branch2][C][=C][Ring1][=Branch1][C][Branch1][C][O][=O][C][=C][C][=Branch1][=N][=C][C][=Branch1][Ring2][=C][Ring1][=Branch1][C][Branch1][C][O][=O][C][Branch1][C][O][=O][C][Branch1][C][O][=O]</t>
  </si>
  <si>
    <t>[O][C][=Branch1][C][=O][C][=C][C][=Branch2][Ring1][P][=C][C][=Branch1][Ring2][=C][Ring1][=Branch1][C][=C][C][Branch1][=Branch1][C][Branch1][C][O][=O][=C][Branch1][C][O][C][=Branch1][Ring2][=C][Ring1][#Branch2][C][Branch1][C][O][=O][C][Branch1][C][O][=O]</t>
  </si>
  <si>
    <t>[N][C][=C][Branch2][Ring2][Ring2][C][=C][Branch1][#Branch2][C][=C][Ring1][=Branch1][C][Branch1][C][O][=O][C][=C][C][=Branch1][=N][=C][C][=Branch1][Ring2][=C][Ring1][=Branch1][C][Branch1][C][O][=O][C][Branch1][C][O][=O][C][Branch1][C][O][=O]</t>
  </si>
  <si>
    <t>[O][C][=Branch1][C][=O][C][=C][C][=Branch2][Ring2][Branch1][=C][C][=Branch1][Ring2][=C][Ring1][=Branch1][C][=C][C][Branch1][=Branch1][C][Branch1][C][O][=O][=C][Branch1][N][C][=Branch1][Ring2][=C][Ring1][=Branch2][C][Branch1][C][O][=O][N+1][Branch1][C][O-1][=O][C][Branch1][C][O][=O]</t>
  </si>
  <si>
    <t>[O][C][=Branch1][C][=O][C][=C][C][=Branch2][Ring1][P][=C][C][=Branch1][Ring2][=C][Ring1][=Branch1][C][=C][C][Branch1][=Branch1][C][Branch1][C][O][=O][=C][Branch1][C][F][C][=Branch1][Ring2][=C][Ring1][#Branch2][C][Branch1][C][O][=O][C][Branch1][C][O][=O]</t>
  </si>
  <si>
    <t>[C][C][=C][Branch2][Ring2][Branch1][C][=C][Branch2][Ring1][O][C][=C][Ring1][=Branch1][C][=C][C][=Branch1][=N][=C][C][=Branch1][Ring2][=C][Ring1][=Branch1][C][Branch1][C][O][=O][C][Branch1][C][O][=O][C][Branch1][C][O][=O][C][Branch1][C][O][=O]</t>
  </si>
  <si>
    <t>[O][C][=Branch1][C][=O][C][=C][C][=Branch2][Ring1][#C][=C][C][=Branch1][Ring2][=C][Ring1][=Branch1][C][=C][C][=Branch1][=C][=C][C][Branch1][=Branch1][C][Branch1][C][O][=O][=C][Ring1][=Branch2][O][C][Branch1][C][O][=O][C][Branch1][C][O][=O]</t>
  </si>
  <si>
    <t>[N][C][=C][Branch2][Ring2][Branch1][C][=C][Branch2][Ring1][O][C][=C][Ring1][=Branch1][C][=C][C][=Branch1][=N][=C][C][=Branch1][Ring2][=C][Ring1][=Branch1][C][Branch1][C][O][=O][C][Branch1][C][O][=O][C][Branch1][C][O][=O][C][Branch1][C][O][=O]</t>
  </si>
  <si>
    <t>[O][C][=Branch1][C][=O][C][=C][C][=Branch2][Ring2][Ring2][=C][C][=Branch1][Ring2][=C][Ring1][=Branch1][C][=C][C][=Branch2][Ring1][C][=C][C][Branch1][=Branch1][C][Branch1][C][O][=O][=C][Ring1][=Branch2][N+1][Branch1][C][O-1][=O][C][Branch1][C][O][=O][C][Branch1][C][O][=O]</t>
  </si>
  <si>
    <t>[O][C][=Branch1][C][=O][C][=C][C][=Branch2][Ring1][#C][=C][C][=Branch1][Ring2][=C][Ring1][=Branch1][C][=C][C][=Branch1][=C][=C][C][Branch1][=Branch1][C][Branch1][C][O][=O][=C][Ring1][=Branch2][F][C][Branch1][C][O][=O][C][Branch1][C][O][=O]</t>
  </si>
  <si>
    <t>[C][C][=C][C][=C][C][=Branch2][Ring2][Branch1][=C][C][=C][Branch2][Ring1][#Branch1][C][=C][C][=Branch1][=N][=C][C][=Branch1][Ring2][=C][Ring1][=Branch1][C][Branch1][C][O][=O][C][Branch1][C][O][=O][C][Ring2][Ring1][C][=N][Ring2][Ring1][=Branch1][C][=C][C][=Branch1][=N][=C][C][=Branch1][Ring2][=C][Ring1][=Branch1][C][Branch1][C][O][=O][C][Branch1][C][O][=O]</t>
  </si>
  <si>
    <t>[O][C][=Branch1][C][=O][C][=C][C][=Branch2][Branch1][Ring1][=C][C][=Branch1][Ring2][=C][Ring1][=Branch1][C][=C][C][=C][Branch2][Ring1][#Branch1][C][=C][C][=Branch1][=N][=C][C][=Branch1][Ring2][=C][Ring1][=Branch1][C][Branch1][C][O][=O][C][Branch1][C][O][=O][C][=N][C][Branch1][C][O][=C][C][=C][Ring2][Ring1][#Branch1][Ring1][#Branch1][C][Branch1][C][O][=O]</t>
  </si>
  <si>
    <t>[N][C][=C][C][=C][C][=Branch2][Ring2][Branch1][=C][C][=C][Branch2][Ring1][#Branch1][C][=C][C][=Branch1][=N][=C][C][=Branch1][Ring2][=C][Ring1][=Branch1][C][Branch1][C][O][=O][C][Branch1][C][O][=O][C][Ring2][Ring1][C][=N][Ring2][Ring1][=Branch1][C][=C][C][=Branch1][=N][=C][C][=Branch1][Ring2][=C][Ring1][=Branch1][C][Branch1][C][O][=O][C][Branch1][C][O][=O]</t>
  </si>
  <si>
    <t>[O][C][=Branch1][C][=O][C][=C][C][=Branch2][Branch1][#Branch1][=C][C][=Branch1][Ring2][=C][Ring1][=Branch1][C][=C][C][=C][Branch2][Ring1][#Branch1][C][=C][C][=Branch1][=N][=C][C][=Branch1][Ring2][=C][Ring1][=Branch1][C][Branch1][C][O][=O][C][Branch1][C][O][=O][C][=N][C][=Branch1][=Branch2][=C][C][=C][Ring2][Ring1][=Branch1][Ring1][=Branch1][N+1][Branch1][C][O-1][=O][C][Branch1][C][O][=O]</t>
  </si>
  <si>
    <t>[O][C][=Branch1][C][=O][C][=C][C][=Branch2][Branch1][Ring1][=C][C][=Branch1][Ring2][=C][Ring1][=Branch1][C][=C][C][=C][Branch2][Ring1][#Branch1][C][=C][C][=Branch1][=N][=C][C][=Branch1][Ring2][=C][Ring1][=Branch1][C][Branch1][C][O][=O][C][Branch1][C][O][=O][C][=N][C][Branch1][C][F][=C][C][=C][Ring2][Ring1][#Branch1][Ring1][#Branch1][C][Branch1][C][O][=O]</t>
  </si>
  <si>
    <t>[C][C][=C][N][=C][C][=Branch2][Ring2][Branch1][=C][C][=C][Branch2][Ring1][#Branch1][C][=C][C][=Branch1][=N][=C][C][=Branch1][Ring2][=C][Ring1][=Branch1][C][Branch1][C][O][=O][C][Branch1][C][O][=O][C][Ring2][Ring1][C][=C][Ring2][Ring1][=Branch1][C][=C][C][=Branch1][=N][=C][C][=Branch1][Ring2][=C][Ring1][=Branch1][C][Branch1][C][O][=O][C][Branch1][C][O][=O]</t>
  </si>
  <si>
    <t>[O][C][=C][N][=C][C][=Branch2][Ring2][Branch1][=C][C][=C][Branch2][Ring1][#Branch1][C][=C][C][=Branch1][=N][=C][C][=Branch1][Ring2][=C][Ring1][=Branch1][C][Branch1][C][O][=O][C][Branch1][C][O][=O][C][Ring2][Ring1][C][=C][Ring2][Ring1][=Branch1][C][=C][C][=Branch1][=N][=C][C][=Branch1][Ring2][=C][Ring1][=Branch1][C][Branch1][C][O][=O][C][Branch1][C][O][=O]</t>
  </si>
  <si>
    <t>[N][C][=C][N][=C][C][=Branch2][Ring2][Branch1][=C][C][=C][Branch2][Ring1][#Branch1][C][=C][C][=Branch1][=N][=C][C][=Branch1][Ring2][=C][Ring1][=Branch1][C][Branch1][C][O][=O][C][Branch1][C][O][=O][C][Ring2][Ring1][C][=C][Ring2][Ring1][=Branch1][C][=C][C][=Branch1][=N][=C][C][=Branch1][Ring2][=C][Ring1][=Branch1][C][Branch1][C][O][=O][C][Branch1][C][O][=O]</t>
  </si>
  <si>
    <t>[O][C][=Branch1][C][=O][C][=C][C][=Branch2][Branch1][#Branch1][=C][C][=Branch1][Ring2][=C][Ring1][=Branch1][C][=C][C][=C][Branch2][Ring1][#Branch1][C][=C][C][=Branch1][=N][=C][C][=Branch1][Ring2][=C][Ring1][=Branch1][C][Branch1][C][O][=O][C][Branch1][C][O][=O][C][=N][C][=C][Branch1][Branch2][C][=C][Ring2][Ring1][=Branch1][Ring1][=Branch1][N+1][Branch1][C][O-1][=O][C][Branch1][C][O][=O]</t>
  </si>
  <si>
    <t>[O][C][=Branch1][C][=O][C][=C][C][=Branch2][Branch1][Ring1][=C][C][=Branch1][Ring2][=C][Ring1][=Branch1][C][=C][C][=C][Branch2][Ring1][#Branch1][C][=C][C][=Branch1][=N][=C][C][=Branch1][Ring2][=C][Ring1][=Branch1][C][Branch1][C][O][=O][C][Branch1][C][O][=O][C][=N][C][=C][Branch1][C][F][C][=C][Ring2][Ring1][#Branch1][Ring1][#Branch1][C][Branch1][C][O][=O]</t>
  </si>
  <si>
    <t>[C][C][=C][C][=N][C][=C][Branch2][Ring2][Ring2][C][=C][C][Branch2][Ring1][#Branch1][C][=C][C][=Branch1][=N][=C][C][=Branch1][Ring2][=C][Ring1][=Branch1][C][Branch1][C][O][=O][C][Branch1][C][O][=O][=C][Ring2][Ring1][=Branch1][Ring2][Ring1][C][C][=C][C][=Branch1][=N][=C][C][=Branch1][Ring2][=C][Ring1][=Branch1][C][Branch1][C][O][=O][C][Branch1][C][O][=O]</t>
  </si>
  <si>
    <t>[O][C][=Branch1][C][=O][C][=C][C][=Branch2][Branch1][Ring1][=C][C][=Branch1][Ring2][=C][Ring1][=Branch1][C][=C][C][=C][Branch2][Ring1][#Branch1][C][=C][C][=Branch1][=N][=C][C][=Branch1][Ring2][=C][Ring1][=Branch1][C][Branch1][C][O][=O][C][Branch1][C][O][=O][C][=C][Branch1][C][O][C][=C][N][=C][Ring2][Ring1][#Branch1][Ring1][#Branch1][C][Branch1][C][O][=O]</t>
  </si>
  <si>
    <t>[N][C][=C][C][=N][C][=C][Branch2][Ring2][Ring2][C][=C][C][Branch2][Ring1][#Branch1][C][=C][C][=Branch1][=N][=C][C][=Branch1][Ring2][=C][Ring1][=Branch1][C][Branch1][C][O][=O][C][Branch1][C][O][=O][=C][Ring2][Ring1][=Branch1][Ring2][Ring1][C][C][=C][C][=Branch1][=N][=C][C][=Branch1][Ring2][=C][Ring1][=Branch1][C][Branch1][C][O][=O][C][Branch1][C][O][=O]</t>
  </si>
  <si>
    <t>[O][C][=Branch1][C][=O][C][=C][C][=Branch2][Branch1][#Branch1][=C][C][=Branch1][Ring2][=C][Ring1][=Branch1][C][=C][C][=C][Branch2][Ring1][#Branch1][C][=C][C][=Branch1][=N][=C][C][=Branch1][Ring2][=C][Ring1][=Branch1][C][Branch1][C][O][=O][C][Branch1][C][O][=O][C][=C][Branch1][#Branch2][C][=C][N][=C][Ring2][Ring1][=Branch1][Ring1][=Branch1][N+1][Branch1][C][O-1][=O][C][Branch1][C][O][=O]</t>
  </si>
  <si>
    <t>[O][C][=Branch1][C][=O][C][=C][C][=Branch2][Branch1][Ring1][=C][C][=Branch1][Ring2][=C][Ring1][=Branch1][C][=C][C][=C][Branch2][Ring1][#Branch1][C][=C][C][=Branch1][=N][=C][C][=Branch1][Ring2][=C][Ring1][=Branch1][C][Branch1][C][O][=O][C][Branch1][C][O][=O][C][=C][Branch1][C][F][C][=C][N][=C][Ring2][Ring1][#Branch1][Ring1][#Branch1][C][Branch1][C][O][=O]</t>
  </si>
  <si>
    <t>[C][C][C][=C][Branch2][Ring1][#Branch1][C][C][=C][Branch1][=N][C][=C][Branch1][Ring2][C][=Ring1][=Branch1][C][Branch1][C][O][=O][C][Branch1][C][O][=O][C][=N][C][=C][C][=C][Ring1][=Branch1][C][=Ring2][Ring1][=Branch1][C][C][=C][Branch1][=N][C][=C][Branch1][Ring2][C][=Ring1][=Branch1][C][Branch1][C][O][=O][C][Branch1][C][O][=O]</t>
  </si>
  <si>
    <t>[O][C][=Branch1][C][=O][C][=C][C][=Branch2][Branch1][Ring1][=C][C][=Branch1][Ring2][=C][Ring1][=Branch1][C][=C][C][Branch1][C][O][=C][Branch2][Ring1][#Branch1][C][=C][C][=Branch1][=N][=C][C][=Branch1][Ring2][=C][Ring1][=Branch1][C][Branch1][C][O][=O][C][Branch1][C][O][=O][C][=C][C][=C][N][=C][Ring2][Ring1][#Branch1][Ring1][=Branch1][C][Branch1][C][O][=O]</t>
  </si>
  <si>
    <t>[N][C][C][=C][Branch2][Ring1][#Branch1][C][C][=C][Branch1][=N][C][=C][Branch1][Ring2][C][=Ring1][=Branch1][C][Branch1][C][O][=O][C][Branch1][C][O][=O][C][=N][C][=C][C][=C][Ring1][=Branch1][C][=Ring2][Ring1][=Branch1][C][C][=C][Branch1][=N][C][=C][Branch1][Ring2][C][=Ring1][=Branch1][C][Branch1][C][O][=O][C][Branch1][C][O][=O]</t>
  </si>
  <si>
    <t>[O][C][=Branch1][C][=O][C][=C][C][=Branch2][Branch1][Branch2][=C][C][=Branch1][Ring2][=C][Ring1][=Branch1][C][=C][C][=Branch2][Ring2][=Branch1][=C][Branch2][Ring1][#Branch1][C][=C][C][=Branch1][=N][=C][C][=Branch1][Ring2][=C][Ring1][=Branch1][C][Branch1][C][O][=O][C][Branch1][C][O][=O][C][=C][C][=C][N][=C][Ring2][Ring1][=Branch1][Ring1][=Branch1][N+1][Branch1][C][O-1][=O][C][Branch1][C][O][=O]</t>
  </si>
  <si>
    <t>[O][C][=Branch1][C][=O][C][=C][C][=Branch2][Branch1][Ring1][=C][C][=Branch1][Ring2][=C][Ring1][=Branch1][C][=C][C][Branch1][C][F][=C][Branch2][Ring1][#Branch1][C][=C][C][=Branch1][=N][=C][C][=Branch1][Ring2][=C][Ring1][=Branch1][C][Branch1][C][O][=O][C][Branch1][C][O][=O][C][=C][C][=C][N][=C][Ring2][Ring1][#Branch1][Ring1][=Branch1][C][Branch1][C][O][=O]</t>
  </si>
  <si>
    <t>[C][C][C][=C][Branch2][Ring1][#Branch1][C][C][=C][Branch1][=N][C][=C][Branch1][Ring2][C][=Ring1][=Branch1][C][Branch1][C][O][=O][C][Branch1][C][O][=O][C][=C][C][=C][N][=C][Ring1][=Branch1][C][=Ring2][Ring1][=Branch1][C][C][=C][Branch1][=N][C][=C][Branch1][Ring2][C][=Ring1][=Branch1][C][Branch1][C][O][=O][C][Branch1][C][O][=O]</t>
  </si>
  <si>
    <t>[O][C][=Branch1][C][=O][C][=C][C][=Branch2][Branch1][Ring1][=C][C][=Branch1][Ring2][=C][Ring1][=Branch1][C][=C][C][Branch1][C][O][=C][Branch2][Ring1][#Branch1][C][=C][C][=Branch1][=N][=C][C][=Branch1][Ring2][=C][Ring1][=Branch1][C][Branch1][C][O][=O][C][Branch1][C][O][=O][C][=N][C][=C][C][=C][Ring2][Ring1][#Branch1][Ring1][=Branch1][C][Branch1][C][O][=O]</t>
  </si>
  <si>
    <t>[N][C][C][=C][Branch2][Ring1][#Branch1][C][C][=C][Branch1][=N][C][=C][Branch1][Ring2][C][=Ring1][=Branch1][C][Branch1][C][O][=O][C][Branch1][C][O][=O][C][=C][C][=C][N][=C][Ring1][=Branch1][C][=Ring2][Ring1][=Branch1][C][C][=C][Branch1][=N][C][=C][Branch1][Ring2][C][=Ring1][=Branch1][C][Branch1][C][O][=O][C][Branch1][C][O][=O]</t>
  </si>
  <si>
    <t>[O][C][=Branch1][C][=O][C][=C][C][=Branch2][Branch1][Branch2][=C][C][=Branch1][Ring2][=C][Ring1][=Branch1][C][=C][C][=Branch2][Ring2][=Branch1][=C][Branch2][Ring1][#Branch1][C][=C][C][=Branch1][=N][=C][C][=Branch1][Ring2][=C][Ring1][=Branch1][C][Branch1][C][O][=O][C][Branch1][C][O][=O][C][=N][C][=C][C][=C][Ring2][Ring1][=Branch1][Ring1][=Branch1][N+1][Branch1][C][O-1][=O][C][Branch1][C][O][=O]</t>
  </si>
  <si>
    <t>[O][C][=Branch1][C][=O][C][=C][C][=Branch2][Branch1][Ring1][=C][C][=Branch1][Ring2][=C][Ring1][=Branch1][C][=C][C][Branch1][C][F][=C][Branch2][Ring1][#Branch1][C][=C][C][=Branch1][=N][=C][C][=Branch1][Ring2][=C][Ring1][=Branch1][C][Branch1][C][O][=O][C][Branch1][C][O][=O][C][=N][C][=C][C][=C][Ring2][Ring1][#Branch1][Ring1][=Branch1][C][Branch1][C][O][=O]</t>
  </si>
  <si>
    <t>[C][C][=C][Branch2][Branch1][#Branch1][C][=C][Branch2][Ring2][=N][C][=C][Ring1][=Branch1][C][=C][C][=C][Branch2][Ring1][#Branch1][C][=C][C][=Branch1][=N][=C][C][=Branch1][Ring2][=C][Ring1][=Branch1][C][Branch1][C][O][=O][C][Branch1][C][O][=O][C][=N][C][=C][C][=C][Ring2][Ring1][=Branch1][Ring1][=Branch1][C][Branch1][C][O][=O][C][Branch1][C][O][=O]</t>
  </si>
  <si>
    <t>[O][C][=Branch1][C][=O][C][=C][C][=Branch2][Ring2][P][=C][C][=Branch1][Ring2][=C][Ring1][=Branch1][C][=C][C][=C][Branch2][Ring1][Branch2][C][=C][C][=Branch1][=C][=C][C][Branch1][=Branch1][C][Branch1][C][O][=O][=C][Ring1][=Branch2][O][C][Branch1][C][O][=O][C][=C][C][=C][N][=C][Ring2][Ring1][#Branch1][Ring1][=Branch1][C][Branch1][C][O][=O]</t>
  </si>
  <si>
    <t>[N][C][=C][Branch2][Branch1][#Branch1][C][=C][Branch2][Ring2][=N][C][=C][Ring1][=Branch1][C][=C][C][=C][Branch2][Ring1][#Branch1][C][=C][C][=Branch1][=N][=C][C][=Branch1][Ring2][=C][Ring1][=Branch1][C][Branch1][C][O][=O][C][Branch1][C][O][=O][C][=N][C][=C][C][=C][Ring2][Ring1][=Branch1][Ring1][=Branch1][C][Branch1][C][O][=O][C][Branch1][C][O][=O]</t>
  </si>
  <si>
    <t>[O][C][=Branch1][C][=O][C][=C][C][=Branch2][Branch1][Ring2][=C][C][=Branch1][Ring2][=C][Ring1][=Branch1][C][=C][C][=C][Branch1][O][C][=C][C][=C][N][=C][Ring1][#Branch2][Ring1][=Branch1][C][=C][C][=Branch2][Ring1][C][=C][C][Branch1][=Branch1][C][Branch1][C][O][=O][=C][Ring1][=Branch2][N+1][Branch1][C][O-1][=O][C][Branch1][C][O][=O][C][Branch1][C][O][=O]</t>
  </si>
  <si>
    <t>[O][C][=Branch1][C][=O][C][=C][C][=Branch2][Ring2][P][=C][C][=Branch1][Ring2][=C][Ring1][=Branch1][C][=C][C][=C][Branch2][Ring1][Branch2][C][=C][C][=Branch1][=C][=C][C][Branch1][=Branch1][C][Branch1][C][O][=O][=C][Ring1][=Branch2][F][C][Branch1][C][O][=O][C][=C][C][=C][N][=C][Ring2][Ring1][#Branch1][Ring1][=Branch1][C][Branch1][C][O][=O]</t>
  </si>
  <si>
    <t>[C][C][=C][Branch2][Branch1][=Branch1][C][=C][Branch1][#Branch2][C][=C][Ring1][=Branch1][C][Branch1][C][O][=O][C][=C][C][=C][Branch2][Ring1][#Branch1][C][=C][C][=Branch1][=N][=C][C][=Branch1][Ring2][=C][Ring1][=Branch1][C][Branch1][C][O][=O][C][Branch1][C][O][=O][C][=N][C][=C][C][=C][Ring2][Ring1][=Branch1][Ring1][=Branch1][C][Branch1][C][O][=O]</t>
  </si>
  <si>
    <t>[O][C][=Branch1][C][=O][C][=C][C][=Branch2][Branch1][Ring1][=C][C][=Branch1][Ring2][=C][Ring1][=Branch1][C][=C][C][=C][Branch2][Ring1][#Branch2][C][=C][C][Branch1][=Branch1][C][Branch1][C][O][=O][=C][Branch1][C][O][C][=Branch1][Ring2][=C][Ring1][#Branch2][C][Branch1][C][O][=O][C][=C][C][=C][N][=C][Ring2][Ring1][#Branch1][Ring1][=Branch1][C][Branch1][C][O][=O]</t>
  </si>
  <si>
    <t>[N][C][=C][Branch2][Branch1][=Branch1][C][=C][Branch1][#Branch2][C][=C][Ring1][=Branch1][C][Branch1][C][O][=O][C][=C][C][=C][Branch2][Ring1][#Branch1][C][=C][C][=Branch1][=N][=C][C][=Branch1][Ring2][=C][Ring1][=Branch1][C][Branch1][C][O][=O][C][Branch1][C][O][=O][C][=N][C][=C][C][=C][Ring2][Ring1][=Branch1][Ring1][=Branch1][C][Branch1][C][O][=O]</t>
  </si>
  <si>
    <t>[O][C][=Branch1][C][=O][C][=C][C][=Branch2][Branch1][#Branch1][=C][C][=Branch1][Ring2][=C][Ring1][=Branch1][C][=C][C][=C][Branch2][Ring1][=C][C][=C][C][Branch1][=Branch1][C][Branch1][C][O][=O][=C][Branch1][N][C][=Branch1][Ring2][=C][Ring1][=Branch2][C][Branch1][C][O][=O][N+1][Branch1][C][O-1][=O][C][=C][C][=C][N][=C][Ring2][Ring1][=Branch2][Ring1][=Branch1][C][Branch1][C][O][=O]</t>
  </si>
  <si>
    <t>[O][C][=Branch1][C][=O][C][=C][C][=Branch2][Branch1][Ring1][=C][C][=Branch1][Ring2][=C][Ring1][=Branch1][C][=C][C][=C][Branch2][Ring1][#Branch2][C][=C][C][Branch1][=Branch1][C][Branch1][C][O][=O][=C][Branch1][C][F][C][=Branch1][Ring2][=C][Ring1][#Branch2][C][Branch1][C][O][=O][C][=C][C][=C][N][=C][Ring2][Ring1][#Branch1][Ring1][=Branch1][C][Branch1][C][O][=O]</t>
  </si>
  <si>
    <t>[C][C][=C][Branch2][Branch1][#Branch1][C][=C][Branch2][Ring2][=N][C][=C][Ring1][=Branch1][C][=C][C][=C][Branch2][Ring1][#Branch1][C][=C][C][=Branch1][=N][=C][C][=Branch1][Ring2][=C][Ring1][=Branch1][C][Branch1][C][O][=O][C][Branch1][C][O][=O][C][=C][C][=C][N][=C][Ring2][Ring1][=Branch1][Ring1][=Branch1][C][Branch1][C][O][=O][C][Branch1][C][O][=O]</t>
  </si>
  <si>
    <t>[O][C][=Branch1][C][=O][C][=C][C][=Branch2][Ring2][P][=C][C][=Branch1][Ring2][=C][Ring1][=Branch1][C][=C][C][=C][Branch2][Ring1][Branch2][C][=C][C][=Branch1][=C][=C][C][Branch1][=Branch1][C][Branch1][C][O][=O][=C][Ring1][=Branch2][O][C][Branch1][C][O][=O][C][=N][C][=C][C][=C][Ring2][Ring1][#Branch1][Ring1][=Branch1][C][Branch1][C][O][=O]</t>
  </si>
  <si>
    <t>[N][C][=C][Branch2][Branch1][#Branch1][C][=C][Branch2][Ring2][=N][C][=C][Ring1][=Branch1][C][=C][C][=C][Branch2][Ring1][#Branch1][C][=C][C][=Branch1][=N][=C][C][=Branch1][Ring2][=C][Ring1][=Branch1][C][Branch1][C][O][=O][C][Branch1][C][O][=O][C][=C][C][=C][N][=C][Ring2][Ring1][=Branch1][Ring1][=Branch1][C][Branch1][C][O][=O][C][Branch1][C][O][=O]</t>
  </si>
  <si>
    <t>[O][C][=Branch1][C][=O][C][=C][C][=Branch2][Branch1][=Branch1][=C][C][=Branch1][Ring2][=C][Ring1][=Branch1][C][=C][C][=C][Branch2][Ring1][=N][C][=C][C][=Branch2][Ring1][C][=C][C][Branch1][=Branch1][C][Branch1][C][O][=O][=C][Ring1][=Branch2][N+1][Branch1][C][O-1][=O][C][Branch1][C][O][=O][C][=N][C][=C][C][=C][Ring2][Ring1][=Branch2][Ring1][=Branch1][C][Branch1][C][O][=O]</t>
  </si>
  <si>
    <t>[O][C][=Branch1][C][=O][C][=C][C][=Branch2][Ring2][P][=C][C][=Branch1][Ring2][=C][Ring1][=Branch1][C][=C][C][=C][Branch2][Ring1][Branch2][C][=C][C][=Branch1][=C][=C][C][Branch1][=Branch1][C][Branch1][C][O][=O][=C][Ring1][=Branch2][F][C][Branch1][C][O][=O][C][=N][C][=C][C][=C][Ring2][Ring1][#Branch1][Ring1][=Branch1][C][Branch1][C][O][=O]</t>
  </si>
  <si>
    <t>[C][C][=C][Branch2][Branch1][=Branch1][C][=C][Branch1][#Branch2][C][=C][Ring1][=Branch1][C][Branch1][C][O][=O][C][=C][C][=C][Branch2][Ring1][#Branch1][C][=C][C][=Branch1][=N][=C][C][=Branch1][Ring2][=C][Ring1][=Branch1][C][Branch1][C][O][=O][C][Branch1][C][O][=O][C][=C][C][=C][N][=C][Ring2][Ring1][=Branch1][Ring1][=Branch1][C][Branch1][C][O][=O]</t>
  </si>
  <si>
    <t>[O][C][=Branch1][C][=O][C][=C][C][=Branch2][Branch1][Ring1][=C][C][=Branch1][Ring2][=C][Ring1][=Branch1][C][=C][C][=C][Branch2][Ring1][#Branch2][C][=C][C][Branch1][=Branch1][C][Branch1][C][O][=O][=C][Branch1][C][O][C][=Branch1][Ring2][=C][Ring1][#Branch2][C][Branch1][C][O][=O][C][=N][C][=C][C][=C][Ring2][Ring1][#Branch1][Ring1][=Branch1][C][Branch1][C][O][=O]</t>
  </si>
  <si>
    <t>[N][C][=C][Branch2][Branch1][=Branch1][C][=C][Branch1][#Branch2][C][=C][Ring1][=Branch1][C][Branch1][C][O][=O][C][=C][C][=C][Branch2][Ring1][#Branch1][C][=C][C][=Branch1][=N][=C][C][=Branch1][Ring2][=C][Ring1][=Branch1][C][Branch1][C][O][=O][C][Branch1][C][O][=O][C][=C][C][=C][N][=C][Ring2][Ring1][=Branch1][Ring1][=Branch1][C][Branch1][C][O][=O]</t>
  </si>
  <si>
    <t>[O][C][=Branch1][C][=O][C][=C][C][=Branch2][Branch1][#Branch1][=C][C][=Branch1][Ring2][=C][Ring1][=Branch1][C][=C][C][=C][Branch2][Ring1][=C][C][=C][C][Branch1][=Branch1][C][Branch1][C][O][=O][=C][Branch1][N][C][=Branch1][Ring2][=C][Ring1][=Branch2][C][Branch1][C][O][=O][N+1][Branch1][C][O-1][=O][C][=N][C][=C][C][=C][Ring2][Ring1][=Branch2][Ring1][=Branch1][C][Branch1][C][O][=O]</t>
  </si>
  <si>
    <t>[O][C][=Branch1][C][=O][C][=C][C][=Branch2][Branch1][Ring1][=C][C][=Branch1][Ring2][=C][Ring1][=Branch1][C][=C][C][=C][Branch2][Ring1][#Branch2][C][=C][C][Branch1][=Branch1][C][Branch1][C][O][=O][=C][Branch1][C][F][C][=Branch1][Ring2][=C][Ring1][#Branch2][C][Branch1][C][O][=O][C][=N][C][=C][C][=C][Ring2][Ring1][#Branch1][Ring1][=Branch1][C][Branch1][C][O][=O]</t>
  </si>
  <si>
    <t>[C][C][=N][C][=Branch2][Ring1][N][=N][C][=C][Ring1][=Branch1][C][=C][C][=Branch1][=N][=C][C][=Branch1][Ring2][=C][Ring1][=Branch1][C][Branch1][C][O][=O][C][Branch1][C][O][=O][C][=C][C][=Branch1][=N][=C][C][=Branch1][Ring2][=C][Ring1][=Branch1][C][Branch1][C][O][=O][C][Branch1][C][O][=O]</t>
  </si>
  <si>
    <t>[O][C][=Branch1][C][=O][C][=C][C][=Branch2][Ring2][O][=C][C][=Branch1][Ring2][=C][Ring1][=Branch1][C][=N][C][=C][Branch1][Branch2][C][Branch1][C][O][=N][Ring1][#Branch1][C][=C][C][=Branch1][=N][=C][C][=Branch1][Ring2][=C][Ring1][=Branch1][C][Branch1][C][O][=O][C][Branch1][C][O][=O][C][Branch1][C][O][=O]</t>
  </si>
  <si>
    <t>[N][C][=N][C][=Branch2][Ring1][N][=N][C][=C][Ring1][=Branch1][C][=C][C][=Branch1][=N][=C][C][=Branch1][Ring2][=C][Ring1][=Branch1][C][Branch1][C][O][=O][C][Branch1][C][O][=O][C][=C][C][=Branch1][=N][=C][C][=Branch1][Ring2][=C][Ring1][=Branch1][C][Branch1][C][O][=O][C][Branch1][C][O][=O]</t>
  </si>
  <si>
    <t>[O][C][=Branch1][C][=O][C][=C][C][=Branch2][Ring2][=N][=C][C][=Branch1][Ring2][=C][Ring1][=Branch1][C][=C][N][=C][Branch1][#Branch2][N][=C][Ring1][=Branch1][N+1][Branch1][C][O-1][=O][C][=C][C][=Branch1][=N][=C][C][=Branch1][Ring2][=C][Ring1][=Branch1][C][Branch1][C][O][=O][C][Branch1][C][O][=O][C][Branch1][C][O][=O]</t>
  </si>
  <si>
    <t>[O][C][=Branch1][C][=O][C][=C][C][=Branch2][Ring2][=Branch2][=C][C][=Branch1][Ring2][=C][Ring1][=Branch1][C][=C][N][=C][Branch1][=Branch1][N][=C][Ring1][=Branch1][F][C][=C][C][=Branch1][=N][=C][C][=Branch1][Ring2][=C][Ring1][=Branch1][C][Branch1][C][O][=O][C][Branch1][C][O][=O][C][Branch1][C][O][=O]</t>
  </si>
  <si>
    <t>[C][C][=C][Branch2][Ring2][#C][C][=C][Branch2][Ring2][Branch1][C][=C][Ring1][=Branch1][C][=C][N][=C][Branch1][Branch1][N][=C][Ring1][=Branch1][C][=C][C][=Branch1][=N][=C][C][=Branch1][Ring2][=C][Ring1][=Branch1][C][Branch1][C][O][=O][C][Branch1][C][O][=O][C][Branch1][C][O][=O][C][Branch1][C][O][=O]</t>
  </si>
  <si>
    <t>[O][C][=Branch1][C][=O][C][=C][C][=Branch2][Ring2][=Branch2][=C][C][=Branch1][Ring2][=C][Ring1][=Branch1][C][=N][C][=C][Branch1][Branch1][C][=N][Ring1][=Branch1][C][=C][C][=Branch1][=C][=C][C][Branch1][=Branch1][C][Branch1][C][O][=O][=C][Ring1][=Branch2][O][C][Branch1][C][O][=O][C][Branch1][C][O][=O]</t>
  </si>
  <si>
    <t>[N][C][=C][Branch2][Ring2][#C][C][=C][Branch2][Ring2][Branch1][C][=C][Ring1][=Branch1][C][=C][N][=C][Branch1][Branch1][N][=C][Ring1][=Branch1][C][=C][C][=Branch1][=N][=C][C][=Branch1][Ring2][=C][Ring1][=Branch1][C][Branch1][C][O][=O][C][Branch1][C][O][=O][C][Branch1][C][O][=O][C][Branch1][C][O][=O]</t>
  </si>
  <si>
    <t>[O][C][=Branch1][C][=O][C][=C][C][=Branch2][Ring2][=C][=C][C][=Branch1][Ring2][=C][Ring1][=Branch1][C][=N][C][=C][Branch1][Branch1][C][=N][Ring1][=Branch1][C][=C][C][=Branch2][Ring1][C][=C][C][Branch1][=Branch1][C][Branch1][C][O][=O][=C][Ring1][=Branch2][N+1][Branch1][C][O-1][=O][C][Branch1][C][O][=O][C][Branch1][C][O][=O]</t>
  </si>
  <si>
    <t>[O][C][=Branch1][C][=O][C][=C][C][=Branch2][Ring2][=Branch2][=C][C][=Branch1][Ring2][=C][Ring1][=Branch1][C][=N][C][=C][Branch1][Branch1][C][=N][Ring1][=Branch1][C][=C][C][=Branch1][=C][=C][C][Branch1][=Branch1][C][Branch1][C][O][=O][=C][Ring1][=Branch2][F][C][Branch1][C][O][=O][C][Branch1][C][O][=O]</t>
  </si>
  <si>
    <t>[C][C][=C][Branch2][Ring2][=C][C][=C][Branch1][#Branch2][C][=C][Ring1][=Branch1][C][Branch1][C][O][=O][C][=C][N][=C][Branch1][Branch1][N][=C][Ring1][=Branch1][C][=C][C][=Branch1][=N][=C][C][=Branch1][Ring2][=C][Ring1][=Branch1][C][Branch1][C][O][=O][C][Branch1][C][O][=O][C][Branch1][C][O][=O]</t>
  </si>
  <si>
    <t>[O][C][=Branch1][C][=O][C][=C][C][=Branch2][Ring2][O][=C][C][=Branch1][Ring2][=C][Ring1][=Branch1][C][=N][C][=C][Branch1][Branch1][C][=N][Ring1][=Branch1][C][=C][C][Branch1][=Branch1][C][Branch1][C][O][=O][=C][Branch1][C][O][C][=Branch1][Ring2][=C][Ring1][#Branch2][C][Branch1][C][O][=O][C][Branch1][C][O][=O]</t>
  </si>
  <si>
    <t>[N][C][=C][Branch2][Ring2][=C][C][=C][Branch1][#Branch2][C][=C][Ring1][=Branch1][C][Branch1][C][O][=O][C][=C][N][=C][Branch1][Branch1][N][=C][Ring1][=Branch1][C][=C][C][=Branch1][=N][=C][C][=Branch1][Ring2][=C][Ring1][=Branch1][C][Branch1][C][O][=O][C][Branch1][C][O][=O][C][Branch1][C][O][=O]</t>
  </si>
  <si>
    <t>[O][C][=Branch1][C][=O][C][=C][C][=Branch2][Ring2][#C][=C][C][=Branch1][Ring2][=C][Ring1][=Branch1][C][=N][C][=C][Branch1][Branch1][C][=N][Ring1][=Branch1][C][=C][C][Branch1][=Branch1][C][Branch1][C][O][=O][=C][Branch1][N][C][=Branch1][Ring2][=C][Ring1][=Branch2][C][Branch1][C][O][=O][N+1][Branch1][C][O-1][=O][C][Branch1][C][O][=O]</t>
  </si>
  <si>
    <t>[O][C][=Branch1][C][=O][C][=C][C][=Branch2][Ring2][O][=C][C][=Branch1][Ring2][=C][Ring1][=Branch1][C][=N][C][=C][Branch1][Branch1][C][=N][Ring1][=Branch1][C][=C][C][Branch1][=Branch1][C][Branch1][C][O][=O][=C][Branch1][C][F][C][=Branch1][Ring2][=C][Ring1][#Branch2][C][Branch1][C][O][=O][C][Branch1][C][O][=O]</t>
  </si>
  <si>
    <t>[C][C][=C][Branch2][Ring2][#C][C][=C][Branch2][Ring2][Branch1][C][=C][Ring1][=Branch1][C][=N][C][=C][Branch1][Branch1][C][=N][Ring1][=Branch1][C][=C][C][=Branch1][=N][=C][C][=Branch1][Ring2][=C][Ring1][=Branch1][C][Branch1][C][O][=O][C][Branch1][C][O][=O][C][Branch1][C][O][=O][C][Branch1][C][O][=O]</t>
  </si>
  <si>
    <t>[O][C][=Branch1][C][=O][C][=C][C][=Branch2][Ring2][=Branch2][=C][C][=Branch1][Ring2][=C][Ring1][=Branch1][C][=C][N][=C][Branch1][Branch1][N][=C][Ring1][=Branch1][C][=C][C][=Branch1][=C][=C][C][Branch1][=Branch1][C][Branch1][C][O][=O][=C][Ring1][=Branch2][O][C][Branch1][C][O][=O][C][Branch1][C][O][=O]</t>
  </si>
  <si>
    <t>[N][C][=C][Branch2][Ring2][#C][C][=C][Branch2][Ring2][Branch1][C][=C][Ring1][=Branch1][C][=N][C][=C][Branch1][Branch1][C][=N][Ring1][=Branch1][C][=C][C][=Branch1][=N][=C][C][=Branch1][Ring2][=C][Ring1][=Branch1][C][Branch1][C][O][=O][C][Branch1][C][O][=O][C][Branch1][C][O][=O][C][Branch1][C][O][=O]</t>
  </si>
  <si>
    <t>[O][C][=Branch1][C][=O][C][=C][C][=Branch2][Ring2][=C][=C][C][=Branch1][Ring2][=C][Ring1][=Branch1][C][=C][N][=C][Branch1][Branch1][N][=C][Ring1][=Branch1][C][=C][C][=Branch2][Ring1][C][=C][C][Branch1][=Branch1][C][Branch1][C][O][=O][=C][Ring1][=Branch2][N+1][Branch1][C][O-1][=O][C][Branch1][C][O][=O][C][Branch1][C][O][=O]</t>
  </si>
  <si>
    <t>[O][C][=Branch1][C][=O][C][=C][C][=Branch2][Ring2][=Branch2][=C][C][=Branch1][Ring2][=C][Ring1][=Branch1][C][=C][N][=C][Branch1][Branch1][N][=C][Ring1][=Branch1][C][=C][C][=Branch1][=C][=C][C][Branch1][=Branch1][C][Branch1][C][O][=O][=C][Ring1][=Branch2][F][C][Branch1][C][O][=O][C][Branch1][C][O][=O]</t>
  </si>
  <si>
    <t>[C][C][=C][Branch2][Ring2][=C][C][=C][Branch1][#Branch2][C][=C][Ring1][=Branch1][C][Branch1][C][O][=O][C][=N][C][=C][Branch1][Branch1][C][=N][Ring1][=Branch1][C][=C][C][=Branch1][=N][=C][C][=Branch1][Ring2][=C][Ring1][=Branch1][C][Branch1][C][O][=O][C][Branch1][C][O][=O][C][Branch1][C][O][=O]</t>
  </si>
  <si>
    <t>[O][C][=Branch1][C][=O][C][=C][C][=Branch2][Ring2][O][=C][C][=Branch1][Ring2][=C][Ring1][=Branch1][C][=C][N][=C][Branch1][Branch1][N][=C][Ring1][=Branch1][C][=C][C][Branch1][=Branch1][C][Branch1][C][O][=O][=C][Branch1][C][O][C][=Branch1][Ring2][=C][Ring1][#Branch2][C][Branch1][C][O][=O][C][Branch1][C][O][=O]</t>
  </si>
  <si>
    <t>[N][C][=C][Branch2][Ring2][=C][C][=C][Branch1][#Branch2][C][=C][Ring1][=Branch1][C][Branch1][C][O][=O][C][=N][C][=C][Branch1][Branch1][C][=N][Ring1][=Branch1][C][=C][C][=Branch1][=N][=C][C][=Branch1][Ring2][=C][Ring1][=Branch1][C][Branch1][C][O][=O][C][Branch1][C][O][=O][C][Branch1][C][O][=O]</t>
  </si>
  <si>
    <t>[O][C][=Branch1][C][=O][C][=C][C][=Branch2][Ring2][#C][=C][C][=Branch1][Ring2][=C][Ring1][=Branch1][C][=C][N][=C][Branch1][Branch1][N][=C][Ring1][=Branch1][C][=C][C][Branch1][=Branch1][C][Branch1][C][O][=O][=C][Branch1][N][C][=Branch1][Ring2][=C][Ring1][=Branch2][C][Branch1][C][O][=O][N+1][Branch1][C][O-1][=O][C][Branch1][C][O][=O]</t>
  </si>
  <si>
    <t>[O][C][=Branch1][C][=O][C][=C][C][=Branch2][Ring2][O][=C][C][=Branch1][Ring2][=C][Ring1][=Branch1][C][=C][N][=C][Branch1][Branch1][N][=C][Ring1][=Branch1][C][=C][C][Branch1][=Branch1][C][Branch1][C][O][=O][=C][Branch1][C][F][C][=Branch1][Ring2][=C][Ring1][#Branch2][C][Branch1][C][O][=O][C][Branch1][C][O][=O]</t>
  </si>
  <si>
    <t>[C][C][=C][Branch2][Ring1][Ring1][C][=C][C][Branch1][=Branch1][C][Branch1][C][O][=O][=C][Ring1][=Branch2][N+1][Branch1][C][O-1][=O][C][Branch1][C][O][=O]</t>
  </si>
  <si>
    <t>[O][C][=Branch1][C][=O][C][=C][C][=C][Branch1][=Branch1][C][Branch1][C][O][=O][C][=Branch1][Branch1][=C][Ring1][=Branch2][O][N+1][Branch1][C][O-1][=O]</t>
  </si>
  <si>
    <t>[O][C][=Branch1][C][=O][C][=C][C][=C][Branch1][=Branch1][C][Branch1][C][O][=O][C][=Branch1][=Branch2][=C][Ring1][=Branch2][N+1][Branch1][C][O-1][=O][N+1][Branch1][C][O-1][=O]</t>
  </si>
  <si>
    <t>[O][C][=Branch1][C][=O][C][=C][C][=C][Branch1][=Branch1][C][Branch1][C][O][=O][C][=Branch1][Branch1][=C][Ring1][=Branch2][F][N+1][Branch1][C][O-1][=O]</t>
  </si>
  <si>
    <t>[C][C][=C][C][=Branch2][Ring1][C][=C][C][=Branch1][=Branch2][=C][Ring1][=Branch1][C][Branch1][C][O][=O][N+1][Branch1][C][O-1][=O][C][Branch1][C][O][=O]</t>
  </si>
  <si>
    <t>[O][C][=Branch1][C][=O][C][=C][C][Branch1][C][O][=C][Branch1][=Branch1][C][Branch1][C][O][=O][C][=Branch1][Ring2][=C][Ring1][#Branch2][N+1][Branch1][C][O-1][=O]</t>
  </si>
  <si>
    <t>[O][C][=Branch1][C][=O][C][=C][C][=Branch2][Ring1][Ring2][=C][Branch1][=Branch1][C][Branch1][C][O][=O][C][=Branch1][Ring2][=C][Ring1][=Branch2][N+1][Branch1][C][O-1][=O][N+1][Branch1][C][O-1][=O]</t>
  </si>
  <si>
    <t>[O][C][=Branch1][C][=O][C][=C][C][Branch1][C][F][=C][Branch1][=Branch1][C][Branch1][C][O][=O][C][=Branch1][Ring2][=C][Ring1][#Branch2][N+1][Branch1][C][O-1][=O]</t>
  </si>
  <si>
    <t>[C][C][=C][C][Branch1][=Branch1][C][Branch1][C][O][=O][=C][Branch1][#Branch2][C][=C][Ring1][=Branch2][C][Branch1][C][O][=O][N+1][Branch1][C][O-1][=O]</t>
  </si>
  <si>
    <t>[O][C][=Branch1][C][=O][C][=C][C][=Branch1][=C][=C][Branch1][=Branch1][C][=C][Ring1][=Branch1][O][C][Branch1][C][O][=O][N+1][Branch1][C][O-1][=O]</t>
  </si>
  <si>
    <t>[O][C][=Branch1][C][=O][C][=C][C][=Branch2][Ring1][C][=C][Branch1][#Branch2][C][=C][Ring1][=Branch1][N+1][Branch1][C][O-1][=O][C][Branch1][C][O][=O][N+1][Branch1][C][O-1][=O]</t>
  </si>
  <si>
    <t>[O][C][=Branch1][C][=O][C][=C][C][=Branch1][=C][=C][Branch1][=Branch1][C][=C][Ring1][=Branch1][F][C][Branch1][C][O][=O][N+1][Branch1][C][O-1][=O]</t>
  </si>
  <si>
    <t>[C][O][C][=C][C][Branch1][=Branch1][C][Branch1][C][O][=O][=C][Branch1][Ring1][O][C][C][Branch1][C][C][=C][Ring1][N][C][Branch1][C][O][=O]</t>
  </si>
  <si>
    <t>[C][O][C][=C][C][Branch1][=Branch1][C][Branch1][C][O][=O][=C][Branch1][Ring1][O][C][C][Branch1][C][O][=C][Ring1][N][C][Branch1][C][O][=O]</t>
  </si>
  <si>
    <t>[C][O][C][=C][C][Branch1][=Branch1][C][Branch1][C][O][=O][=C][Branch1][Ring1][O][C][C][Branch1][C][N][=C][Ring1][N][C][Branch1][C][O][=O]</t>
  </si>
  <si>
    <t>[C][O][C][=C][C][Branch1][=Branch1][C][Branch1][C][O][=O][=C][Branch1][Ring1][O][C][C][=Branch1][=Branch2][=C][Ring1][O][C][Branch1][C][O][=O][N+1][Branch1][C][O-1][=O]</t>
  </si>
  <si>
    <t>[C][O][C][=C][C][Branch1][=Branch1][C][Branch1][C][O][=O][=C][Branch1][Ring1][O][C][C][Branch1][C][F][=C][Ring1][N][C][Branch1][C][O][=O]</t>
  </si>
  <si>
    <t>[C][C][=C][C][=Branch2][Ring1][=Branch2][=C][C][=C][Ring1][=Branch1][C][=Branch1][C][=O][C][=C][C][=C][Branch1][Branch1][C][=C][Ring1][=Branch1][C][Branch1][C][O][=O][C][Branch1][C][O][=O]</t>
  </si>
  <si>
    <t>[O][C][=Branch1][C][=O][C][=C][C][=C][Branch1][Branch1][C][=C][Ring1][=Branch1][C][=Branch1][C][=O][C][=C][C][=C][Branch1][=Branch1][C][=C][Ring1][=Branch1][O][C][Branch1][C][O][=O]</t>
  </si>
  <si>
    <t>[N][C][=C][C][=Branch2][Ring1][=Branch2][=C][C][=C][Ring1][=Branch1][C][=Branch1][C][=O][C][=C][C][=C][Branch1][Branch1][C][=C][Ring1][=Branch1][C][Branch1][C][O][=O][C][Branch1][C][O][=O]</t>
  </si>
  <si>
    <t>[O][C][=Branch1][C][=O][C][=C][C][=C][Branch1][Branch1][C][=C][Ring1][=Branch1][C][=Branch1][C][=O][C][=C][C][=C][Branch1][#Branch2][C][=C][Ring1][=Branch1][N+1][Branch1][C][O-1][=O][C][Branch1][C][O][=O]</t>
  </si>
  <si>
    <t>[O][C][=Branch1][C][=O][C][=C][C][=C][Branch1][Branch1][C][=C][Ring1][=Branch1][C][=Branch1][C][=O][C][=C][C][=C][Branch1][=Branch1][C][=C][Ring1][=Branch1][F][C][Branch1][C][O][=O]</t>
  </si>
  <si>
    <t>[C][C][=C][C][=Branch1][O][=C][C][=C][Ring1][=Branch1][C][Branch1][C][O][=O][C][=Branch1][C][=O][C][=C][C][=C][Branch1][Branch1][C][=C][Ring1][=Branch1][C][Branch1][C][O][=O]</t>
  </si>
  <si>
    <t>[O][C][=Branch1][C][=O][C][=C][C][=C][Branch1][Branch1][C][=C][Ring1][=Branch1][C][=Branch1][C][=O][C][=C][C][=C][Branch1][=Branch1][C][Branch1][C][O][=O][C][Branch1][C][O][=C][Ring1][#Branch2]</t>
  </si>
  <si>
    <t>[N][C][=C][C][=Branch1][O][=C][C][=C][Ring1][=Branch1][C][Branch1][C][O][=O][C][=Branch1][C][=O][C][=C][C][=C][Branch1][Branch1][C][=C][Ring1][=Branch1][C][Branch1][C][O][=O]</t>
  </si>
  <si>
    <t>[O][C][=Branch1][C][=O][C][=C][C][=C][Branch1][Branch1][C][=C][Ring1][=Branch1][C][=Branch1][C][=O][C][=C][C][=C][Branch1][=Branch1][C][Branch1][C][O][=O][C][=Branch1][Ring2][=C][Ring1][=Branch2][N+1][Branch1][C][O-1][=O]</t>
  </si>
  <si>
    <t>[O][C][=Branch1][C][=O][C][=C][C][=C][Branch1][Branch1][C][=C][Ring1][=Branch1][C][=Branch1][C][=O][C][=C][C][=C][Branch1][=Branch1][C][Branch1][C][O][=O][C][Branch1][C][F][=C][Ring1][#Branch2]</t>
  </si>
  <si>
    <t>[C][C][=C][C][=Branch2][Ring1][N][=C][C][=C][Ring1][=Branch1][SH0][=Branch1][C][=O][=Branch1][C][=O][C][=C][C][=C][Branch1][Branch1][C][=C][Ring1][=Branch1][C][Branch1][C][O][=O][C][Branch1][C][O][=O]</t>
  </si>
  <si>
    <t>[O][C][=Branch1][C][=O][C][=C][C][=C][Branch1][Branch1][C][=C][Ring1][=Branch1][SH0][=Branch1][C][=O][=Branch1][C][=O][C][=C][C][=C][Branch1][=Branch1][C][=C][Ring1][=Branch1][O][C][Branch1][C][O][=O]</t>
  </si>
  <si>
    <t>[N][C][=C][C][=Branch2][Ring1][N][=C][C][=C][Ring1][=Branch1][SH0][=Branch1][C][=O][=Branch1][C][=O][C][=C][C][=C][Branch1][Branch1][C][=C][Ring1][=Branch1][C][Branch1][C][O][=O][C][Branch1][C][O][=O]</t>
  </si>
  <si>
    <t>[O][C][=Branch1][C][=O][C][=C][C][=C][Branch1][Branch1][C][=C][Ring1][=Branch1][SH0][=Branch1][C][=O][=Branch1][C][=O][C][=C][C][=C][Branch1][#Branch2][C][=C][Ring1][=Branch1][N+1][Branch1][C][O-1][=O][C][Branch1][C][O][=O]</t>
  </si>
  <si>
    <t>[O][C][=Branch1][C][=O][C][=C][C][=C][Branch1][Branch1][C][=C][Ring1][=Branch1][SH0][=Branch1][C][=O][=Branch1][C][=O][C][=C][C][=C][Branch1][=Branch1][C][=C][Ring1][=Branch1][F][C][Branch1][C][O][=O]</t>
  </si>
  <si>
    <t>[C][C][=C][C][=Branch1][O][=C][C][=C][Ring1][=Branch1][C][Branch1][C][O][=O][SH0][=Branch1][C][=O][=Branch1][C][=O][C][=C][C][=C][Branch1][Branch1][C][=C][Ring1][=Branch1][C][Branch1][C][O][=O]</t>
  </si>
  <si>
    <t>[O][C][=Branch1][C][=O][C][=C][C][=C][Branch1][Branch1][C][=C][Ring1][=Branch1][SH0][=Branch1][C][=O][=Branch1][C][=O][C][=C][C][=C][Branch1][=Branch1][C][Branch1][C][O][=O][C][Branch1][C][O][=C][Ring1][#Branch2]</t>
  </si>
  <si>
    <t>[N][C][=C][C][=Branch1][O][=C][C][=C][Ring1][=Branch1][C][Branch1][C][O][=O][SH0][=Branch1][C][=O][=Branch1][C][=O][C][=C][C][=C][Branch1][Branch1][C][=C][Ring1][=Branch1][C][Branch1][C][O][=O]</t>
  </si>
  <si>
    <t>[O][C][=Branch1][C][=O][C][=C][C][=C][Branch1][Branch1][C][=C][Ring1][=Branch1][SH0][=Branch1][C][=O][=Branch1][C][=O][C][=C][C][=C][Branch1][=Branch1][C][Branch1][C][O][=O][C][=Branch1][Ring2][=C][Ring1][=Branch2][N+1][Branch1][C][O-1][=O]</t>
  </si>
  <si>
    <t>[O][C][=Branch1][C][=O][C][=C][C][=C][Branch1][Branch1][C][=C][Ring1][=Branch1][SH0][=Branch1][C][=O][=Branch1][C][=O][C][=C][C][=C][Branch1][=Branch1][C][Branch1][C][O][=O][C][Branch1][C][F][=C][Ring1][#Branch2]</t>
  </si>
  <si>
    <t>[C][C][=C][C][=Branch2][Ring1][Branch2][=C][Branch1][C][C][C][=C][Ring1][#Branch1][C][=C][C][=C][Branch1][Branch1][C][=C][Ring1][=Branch1][C][Branch1][C][O][=O][C][=C][C][=C][Branch1][=Branch1][C][Branch1][C][O][=O][C][Branch1][C][O][=C][Ring1][#Branch2]</t>
  </si>
  <si>
    <t>[C][C][=C][C][=Branch2][Ring1][=C][=C][Branch1][C][C][C][Branch1][C][C][=C][Ring1][Branch2][C][=C][C][=C][Branch1][=Branch1][C][Branch1][C][O][=O][C][Branch1][C][O][=C][Ring1][#Branch2][C][=C][C][=C][Branch1][=Branch1][C][Branch1][C][O][=O][C][Branch1][C][O][=C][Ring1][#Branch2]</t>
  </si>
  <si>
    <t>[C][C][=C][C][=Branch2][Ring1][=C][=C][Branch1][C][C][C][Branch1][C][O][=C][Ring1][Branch2][C][=C][C][=C][Branch1][=Branch1][C][Branch1][C][O][=O][C][Branch1][C][O][=C][Ring1][#Branch2][C][=C][C][=C][Branch1][=Branch1][C][Branch1][C][O][=O][C][Branch1][C][O][=C][Ring1][#Branch2]</t>
  </si>
  <si>
    <t>[C][C][=C][C][=Branch2][Ring1][=C][=C][Branch1][C][C][C][Branch1][C][N][=C][Ring1][Branch2][C][=C][C][=C][Branch1][=Branch1][C][Branch1][C][O][=O][C][Branch1][C][O][=C][Ring1][#Branch2][C][=C][C][=C][Branch1][=Branch1][C][Branch1][C][O][=O][C][Branch1][C][O][=C][Ring1][#Branch2]</t>
  </si>
  <si>
    <t>[C][C][=C][C][=Branch2][Ring2][Ring1][=C][Branch1][C][C][C][=Branch2][Ring1][=Branch1][=C][Ring1][#Branch1][C][=C][C][=C][Branch1][=Branch1][C][Branch1][C][O][=O][C][Branch1][C][O][=C][Ring1][#Branch2][N+1][Branch1][C][O-1][=O][C][=C][C][=C][Branch1][=Branch1][C][Branch1][C][O][=O][C][Branch1][C][O][=C][Ring1][#Branch2]</t>
  </si>
  <si>
    <t>[C][C][=C][C][=Branch2][Ring1][=C][=C][Branch1][C][C][C][Branch1][C][F][=C][Ring1][Branch2][C][=C][C][=C][Branch1][=Branch1][C][Branch1][C][O][=O][C][Branch1][C][O][=C][Ring1][#Branch2][C][=C][C][=C][Branch1][=Branch1][C][Branch1][C][O][=O][C][Branch1][C][O][=C][Ring1][#Branch2]</t>
  </si>
  <si>
    <t>[C][C][=C][C][=Branch2][Ring1][O][=C][Branch1][C][C][C][=C][Ring1][#Branch1][C][=C][C][=C][Branch1][=Branch1][C][Branch1][C][O][=O][C][Branch1][C][O][=C][Ring1][#Branch2][C][=C][C][=C][Branch1][=Branch1][C][Branch1][C][O][=O][C][Branch1][C][O][=C][Ring1][#Branch2][C]</t>
  </si>
  <si>
    <t>[C][C][=C][C][=Branch2][Ring1][O][=C][Branch1][C][C][C][=C][Ring1][#Branch1][C][=C][C][=C][Branch1][=Branch1][C][Branch1][C][O][=O][C][Branch1][C][O][=C][Ring1][#Branch2][C][=C][C][=C][Branch1][=Branch1][C][Branch1][C][O][=O][C][Branch1][C][O][=C][Ring1][#Branch2][O]</t>
  </si>
  <si>
    <t>[C][C][=C][C][=Branch2][Ring1][O][=C][Branch1][C][C][C][=C][Ring1][#Branch1][C][=C][C][=C][Branch1][=Branch1][C][Branch1][C][O][=O][C][Branch1][C][O][=C][Ring1][#Branch2][C][=C][C][=C][Branch1][=Branch1][C][Branch1][C][O][=O][C][Branch1][C][O][=C][Ring1][#Branch2][N]</t>
  </si>
  <si>
    <t>[C][C][=C][C][=Branch2][Ring1][O][=C][Branch1][C][C][C][=C][Ring1][#Branch1][C][=C][C][=C][Branch1][=Branch1][C][Branch1][C][O][=O][C][Branch1][C][O][=C][Ring1][#Branch2][C][=C][C][=C][Branch1][=Branch1][C][Branch1][C][O][=O][C][Branch1][C][O][=C][Ring1][#Branch2][N+1][Branch1][C][O-1][=O]</t>
  </si>
  <si>
    <t>[C][C][=C][C][=Branch2][Ring1][O][=C][Branch1][C][C][C][=C][Ring1][#Branch1][C][=C][C][=C][Branch1][=Branch1][C][Branch1][C][O][=O][C][Branch1][C][O][=C][Ring1][#Branch2][C][=C][C][=C][Branch1][=Branch1][C][Branch1][C][O][=O][C][Branch1][C][O][=C][Ring1][#Branch2][F]</t>
  </si>
  <si>
    <t>[C][C][=C][C][=Branch2][Ring1][O][=C][Branch1][C][C][C][=C][Ring1][#Branch1][C][=C][C][=C][Branch1][=Branch1][C][Branch1][C][O][=O][C][Branch1][C][O][=C][Ring1][#Branch2][C][=C][C][Branch1][C][C][=C][Branch1][=Branch1][C][Branch1][C][O][=O][C][Branch1][C][O][=C][Ring1][O]</t>
  </si>
  <si>
    <t>[C][C][=C][C][=Branch2][Ring1][O][=C][Branch1][C][C][C][=C][Ring1][#Branch1][C][=C][C][=C][Branch1][=Branch1][C][Branch1][C][O][=O][C][Branch1][C][O][=C][Ring1][#Branch2][C][=C][C][Branch1][C][O][=C][Branch1][=Branch1][C][Branch1][C][O][=O][C][Branch1][C][O][=C][Ring1][O]</t>
  </si>
  <si>
    <t>[C][C][=C][C][=Branch2][Ring1][O][=C][Branch1][C][C][C][=C][Ring1][#Branch1][C][=C][C][=C][Branch1][=Branch1][C][Branch1][C][O][=O][C][Branch1][C][O][=C][Ring1][#Branch2][C][=C][C][Branch1][C][N][=C][Branch1][=Branch1][C][Branch1][C][O][=O][C][Branch1][C][O][=C][Ring1][O]</t>
  </si>
  <si>
    <t>[C][C][=C][C][=Branch2][Ring1][O][=C][Branch1][C][C][C][=C][Ring1][#Branch1][C][=C][C][=C][Branch1][=Branch1][C][Branch1][C][O][=O][C][Branch1][C][O][=C][Ring1][#Branch2][C][=C][C][Branch1][C][O][=C][Branch1][=Branch1][C][Branch1][C][O][=O][C][=Branch1][Ring2][=C][Ring1][#Branch2][N+1][Branch1][C][O-1][=O]</t>
  </si>
  <si>
    <t>[C][C][=C][C][=Branch2][Ring1][O][=C][Branch1][C][C][C][=C][Ring1][#Branch1][C][=C][C][=C][Branch1][=Branch1][C][Branch1][C][O][=O][C][Branch1][C][O][=C][Ring1][#Branch2][C][=C][C][Branch1][C][O][=C][Branch1][=Branch1][C][Branch1][C][O][=O][C][Branch1][C][F][=C][Ring1][O]</t>
  </si>
  <si>
    <t>[C][C][=C][C][=Branch2][Ring1][O][=C][Branch1][C][C][C][=C][Ring1][#Branch1][C][=C][C][=C][Branch1][=Branch1][C][Branch1][C][O][=O][C][Branch1][C][O][=C][Ring1][#Branch2][C][=C][C][Branch1][C][O][=C][Branch1][=Branch1][C][=C][Ring1][#Branch1][C][C][Branch1][C][O][=O]</t>
  </si>
  <si>
    <t>[C][C][=C][C][=Branch2][Ring1][O][=C][Branch1][C][C][C][=C][Ring1][#Branch1][C][=C][C][=C][Branch1][=Branch1][C][Branch1][C][O][=O][C][Branch1][C][O][=C][Ring1][#Branch2][C][=C][C][Branch1][C][O][=C][Branch1][=Branch1][C][=C][Ring1][#Branch1][O][C][Branch1][C][O][=O]</t>
  </si>
  <si>
    <t>[C][C][=C][C][=Branch2][Ring1][O][=C][Branch1][C][C][C][=C][Ring1][#Branch1][C][=C][C][=C][Branch1][=Branch1][C][Branch1][C][O][=O][C][Branch1][C][O][=C][Ring1][#Branch2][C][=C][C][Branch1][C][O][=C][Branch1][=Branch1][C][=C][Ring1][#Branch1][N][C][Branch1][C][O][=O]</t>
  </si>
  <si>
    <t>[C][C][=C][C][=Branch2][Ring1][O][=C][Branch1][C][C][C][=C][Ring1][#Branch1][C][=C][C][=C][Branch1][=Branch1][C][Branch1][C][O][=O][C][Branch1][C][O][=C][Ring1][#Branch2][C][=C][C][Branch1][C][O][=C][Branch1][#Branch2][C][=C][Ring1][#Branch1][N+1][Branch1][C][O-1][=O][C][Branch1][C][O][=O]</t>
  </si>
  <si>
    <t>[C][C][=C][C][=Branch2][Ring1][O][=C][Branch1][C][C][C][=C][Ring1][#Branch1][C][=C][C][=C][Branch1][=Branch1][C][Branch1][C][O][=O][C][Branch1][C][O][=C][Ring1][#Branch2][C][=C][C][Branch1][C][O][=C][Branch1][=Branch1][C][=C][Ring1][#Branch1][F][C][Branch1][C][O][=O]</t>
  </si>
  <si>
    <t>[C][C][=C][C][=C][Branch1][C][O][C][=Branch2][Ring1][C][=C][C][=C][Ring1][#Branch1][C][Branch1][C][O][=C][Ring1][N][C][Branch1][C][O][=O][C][Branch1][C][O][=O]</t>
  </si>
  <si>
    <t>[O][C][=Branch1][C][=O][C][=C][C][=C][C][Branch1][C][O][=C][Branch1][=Branch1][C][Branch1][C][O][=O][C][Branch1][C][O][=C][C][Ring1][O][=C][Ring1][#C][O]</t>
  </si>
  <si>
    <t>[N][C][=C][C][=C][Branch1][C][O][C][=Branch2][Ring1][C][=C][C][=C][Ring1][#Branch1][C][Branch1][C][O][=C][Ring1][N][C][Branch1][C][O][=O][C][Branch1][C][O][=O]</t>
  </si>
  <si>
    <t>[O][C][=Branch1][C][=O][C][=C][C][=C][C][Branch1][C][O][=C][Branch1][=Branch1][C][Branch1][C][O][=O][C][=Branch1][=Branch2][=C][C][Ring1][#Branch2][=C][Ring1][=C][O][N+1][Branch1][C][O-1][=O]</t>
  </si>
  <si>
    <t>[O][C][=Branch1][C][=O][C][=C][C][=C][C][Branch1][C][O][=C][Branch1][=Branch1][C][Branch1][C][O][=O][C][Branch1][C][F][=C][C][Ring1][O][=C][Ring1][#C][O]</t>
  </si>
  <si>
    <t>[C][C][=C][C][Branch1][=Branch1][C][Branch1][C][O][=O][=C][Branch1][C][O][C][=C][C][=C][Branch1][=Branch1][C][Branch1][C][O][=O][C][Branch1][C][O][=C][Ring2][Ring1][C][Ring1][#Branch2]</t>
  </si>
  <si>
    <t>[O][C][=Branch1][C][=O][C][=C][C][=C][C][Branch1][C][O][=C][Branch1][=N][C][=C][Branch1][C][O][C][Ring1][Branch2][=C][Ring1][N][O][C][Branch1][C][O][=O]</t>
  </si>
  <si>
    <t>[N][C][=C][C][Branch1][=Branch1][C][Branch1][C][O][=O][=C][Branch1][C][O][C][=C][C][=C][Branch1][=Branch1][C][Branch1][C][O][=O][C][Branch1][C][O][=C][Ring2][Ring1][C][Ring1][#Branch2]</t>
  </si>
  <si>
    <t>[O][C][=Branch1][C][=O][C][=C][C][=C][C][Branch1][C][O][=C][Branch1][P][C][=C][Branch1][Branch2][C][Ring1][#Branch1][=C][Ring1][O][O][N+1][Branch1][C][O-1][=O][C][Branch1][C][O][=O]</t>
  </si>
  <si>
    <t>[O][C][=Branch1][C][=O][C][=C][C][=C][C][Branch1][C][O][=C][Branch1][=N][C][=C][Branch1][C][F][C][Ring1][Branch2][=C][Ring1][N][O][C][Branch1][C][O][=O]</t>
  </si>
  <si>
    <t>[C][C][=C][Branch1][C][Cl][C][=Branch1][=C][=C][C][Branch1][C][Cl][=C][Ring1][Branch2][C][Branch1][C][O][=O][C][Branch1][C][O][=O]</t>
  </si>
  <si>
    <t>[O][C][=Branch1][C][=O][C][=C][C][Branch1][C][Cl][=C][Branch1][=Branch1][C][Branch1][C][O][=O][C][Branch1][C][O][=C][Ring1][O][Cl]</t>
  </si>
  <si>
    <t>[N][C][=C][Branch1][C][Cl][C][=Branch1][=C][=C][C][Branch1][C][Cl][=C][Ring1][Branch2][C][Branch1][C][O][=O][C][Branch1][C][O][=O]</t>
  </si>
  <si>
    <t>[O][C][=Branch1][C][=O][C][=C][C][Branch1][C][Cl][=C][Branch1][=Branch1][C][Branch1][C][O][=O][C][=Branch1][Branch1][=C][Ring1][#Branch2][Cl][N+1][Branch1][C][O-1][=O]</t>
  </si>
  <si>
    <t>[O][C][=Branch1][C][=O][C][=C][C][Branch1][C][Cl][=C][Branch1][=Branch1][C][Branch1][C][O][=O][C][Branch1][C][F][=C][Ring1][O][Cl]</t>
  </si>
  <si>
    <t>[C][C][=C][C][=Branch2][Ring1][Branch1][=C][C][=C][Ring1][=Branch1][C][=C][C][=C][Branch1][Branch1][C][=C][Ring1][=Branch1][C][Branch1][C][O][=O][C][=C][C][=C][Branch1][Branch1][C][=C][Ring1][=Branch1][C][Branch1][C][O][=O]</t>
  </si>
  <si>
    <t>[C][C][=C][C][=Branch2][Ring1][O][=C][Branch1][C][C][C][Branch1][C][C][=C][Ring1][Branch2][C][=C][C][=C][Branch1][Branch1][C][=C][Ring1][=Branch1][C][Branch1][C][O][=O][C][=C][C][=C][Branch1][Branch1][C][=C][Ring1][=Branch1][C][Branch1][C][O][=O]</t>
  </si>
  <si>
    <t>[C][C][=C][C][=Branch2][Ring1][O][=C][Branch1][C][C][C][Branch1][C][O][=C][Ring1][Branch2][C][=C][C][=C][Branch1][Branch1][C][=C][Ring1][=Branch1][C][Branch1][C][O][=O][C][=C][C][=C][Branch1][Branch1][C][=C][Ring1][=Branch1][C][Branch1][C][O][=O]</t>
  </si>
  <si>
    <t>[C][C][=C][C][=Branch2][Ring1][O][=C][Branch1][C][C][C][Branch1][C][N][=C][Ring1][Branch2][C][=C][C][=C][Branch1][Branch1][C][=C][Ring1][=Branch1][C][Branch1][C][O][=O][C][=C][C][=C][Branch1][Branch1][C][=C][Ring1][=Branch1][C][Branch1][C][O][=O]</t>
  </si>
  <si>
    <t>[C][C][=C][C][=Branch2][Ring1][S][=C][Branch1][C][C][C][=Branch2][Ring1][Ring1][=C][Ring1][#Branch1][C][=C][C][=C][Branch1][Branch1][C][=C][Ring1][=Branch1][C][Branch1][C][O][=O][N+1][Branch1][C][O-1][=O][C][=C][C][=C][Branch1][Branch1][C][=C][Ring1][=Branch1][C][Branch1][C][O][=O]</t>
  </si>
  <si>
    <t>[C][C][=C][C][=Branch2][Ring1][O][=C][Branch1][C][C][C][Branch1][C][F][=C][Ring1][Branch2][C][=C][C][=C][Branch1][Branch1][C][=C][Ring1][=Branch1][C][Branch1][C][O][=O][C][=C][C][=C][Branch1][Branch1][C][=C][Ring1][=Branch1][C][Branch1][C][O][=O]</t>
  </si>
  <si>
    <t>[C][C][=C][C][=Branch2][Ring2][Ring1][=C][C][=C][Ring1][=Branch1][C][=C][C][Branch1][C][C][=C][Branch1][=Branch1][C][=C][Ring1][#Branch1][C][C][=C][C][=C][Branch1][Branch1][C][=C][Ring1][=Branch1][C][Branch1][C][O][=O][C][Branch1][C][O][=O]</t>
  </si>
  <si>
    <t>[C][C][=C][C][=Branch2][Ring1][Branch2][=C][Branch1][C][C][C][=C][Ring1][#Branch1][C][=C][C][=C][Branch1][Branch1][C][=C][Ring1][=Branch1][C][Branch1][C][O][=O][C][=C][C][=C][Branch1][=Branch1][C][=C][Ring1][=Branch1][O][C][Branch1][C][O][=O]</t>
  </si>
  <si>
    <t>[C][C][=C][C][=Branch2][Ring1][Branch2][=C][Branch1][C][C][C][=C][Ring1][#Branch1][C][=C][C][=C][Branch1][Branch1][C][=C][Ring1][=Branch1][C][Branch1][C][O][=O][C][=C][C][=C][Branch1][=Branch1][C][=C][Ring1][=Branch1][N][C][Branch1][C][O][=O]</t>
  </si>
  <si>
    <t>[C][C][=C][C][=Branch2][Ring1][Branch2][=C][Branch1][C][C][C][=C][Ring1][#Branch1][C][=C][C][=C][Branch1][Branch1][C][=C][Ring1][=Branch1][C][Branch1][C][O][=O][C][=C][C][=C][Branch1][#Branch2][C][=C][Ring1][=Branch1][N+1][Branch1][C][O-1][=O][C][Branch1][C][O][=O]</t>
  </si>
  <si>
    <t>[C][C][=C][C][=Branch2][Ring1][Branch2][=C][Branch1][C][C][C][=C][Ring1][#Branch1][C][=C][C][=C][Branch1][Branch1][C][=C][Ring1][=Branch1][C][Branch1][C][O][=O][C][=C][C][=C][Branch1][=Branch1][C][=C][Ring1][=Branch1][F][C][Branch1][C][O][=O]</t>
  </si>
  <si>
    <t>[C][C][=C][C][=Branch1][O][=C][C][=C][Ring1][=Branch1][C][Branch1][C][O][=O][C][=C][C][Branch1][C][C][=C][Branch1][=Branch1][C][=C][Ring1][#Branch1][C][C][=C][C][=C][Branch1][Branch1][C][=C][Ring1][=Branch1][C][Branch1][C][O][=O]</t>
  </si>
  <si>
    <t>[C][C][=C][C][=Branch2][Ring1][Branch2][=C][Branch1][C][C][C][=C][Ring1][#Branch1][C][=C][C][=C][Branch1][Branch1][C][=C][Ring1][=Branch1][C][Branch1][C][O][=O][C][=C][C][=C][Branch1][Branch2][C][Branch1][C][N][=C][Ring1][#Branch1][C][Branch1][C][O][=O]</t>
  </si>
  <si>
    <t>[C][C][=C][C][=Branch2][Ring1][Branch2][=C][Branch1][C][C][C][=C][Ring1][#Branch1][C][=C][C][=C][Branch1][Branch1][C][=C][Ring1][=Branch1][C][Branch1][C][O][=O][C][=C][C][=C][Branch1][=Branch1][C][Branch1][C][O][=O][C][=Branch1][Ring2][=C][Ring1][=Branch2][N+1][Branch1][C][O-1][=O]</t>
  </si>
  <si>
    <t>[C][C][=C][C][=Branch2][Ring1][Branch2][=C][Branch1][C][C][C][=C][Ring1][#Branch1][C][=C][C][=C][Branch1][Branch1][C][=C][Ring1][=Branch1][C][Branch1][C][O][=O][C][=C][C][=C][Branch1][=Branch1][C][Branch1][C][O][=O][C][Branch1][C][F][=C][Ring1][#Branch2]</t>
  </si>
  <si>
    <t>[C][C][=C][Branch1][Branch1][C][N][=N+1][=N-1][C][=Branch2][Ring1][O][=C][C][Branch1][Branch1][C][N][=N+1][=N-1][=C][Ring1][=C][C][=C][C][=C][Branch1][Branch1][C][=C][Ring1][=Branch1][C][Branch1][C][O][=O][C][=C][C][=C][Branch1][Branch1][C][=C][Ring1][=Branch1][C][Branch1][C][O][=O]</t>
  </si>
  <si>
    <t>[O][C][=Branch1][C][=O][C][=C][C][=C][Branch1][Branch1][C][=C][Ring1][=Branch1][C][=C][C][Branch1][Branch1][C][N][=N+1][=N-1][=C][Branch1][N][C][Branch1][C][O][=C][Ring1][O][C][N][=N+1][=N-1][C][=C][C][=C][Branch1][Branch1][C][=C][Ring1][=Branch1][C][Branch1][C][O][=O]</t>
  </si>
  <si>
    <t>[N][C][=C][Branch1][Branch1][C][N][=N+1][=N-1][C][=Branch2][Ring1][O][=C][C][Branch1][Branch1][C][N][=N+1][=N-1][=C][Ring1][=C][C][=C][C][=C][Branch1][Branch1][C][=C][Ring1][=Branch1][C][Branch1][C][O][=O][C][=C][C][=C][Branch1][Branch1][C][=C][Ring1][=Branch1][C][Branch1][C][O][=O]</t>
  </si>
  <si>
    <t>[O][C][=Branch1][C][=O][C][=C][C][=C][Branch1][Branch1][C][=C][Ring1][=Branch1][C][=C][C][Branch1][Branch1][C][N][=N+1][=N-1][=C][Branch1][S][C][=C][C][=C][Branch1][Branch1][C][=C][Ring1][=Branch1][C][Branch1][C][O][=O][C][=Branch1][=Branch2][=C][Ring2][Ring1][Ring1][C][N][=N+1][=N-1][N+1][Branch1][C][O-1][=O]</t>
  </si>
  <si>
    <t>[O][C][=Branch1][C][=O][C][=C][C][=C][Branch1][Branch1][C][=C][Ring1][=Branch1][C][=C][C][Branch1][Branch1][C][N][=N+1][=N-1][=C][Branch1][N][C][Branch1][C][F][=C][Ring1][O][C][N][=N+1][=N-1][C][=C][C][=C][Branch1][Branch1][C][=C][Ring1][=Branch1][C][Branch1][C][O][=O]</t>
  </si>
  <si>
    <t>[C][C][=C][C][=Branch2][Ring2][=Branch2][=C][C][=C][Ring1][=Branch1][C][=C][C][Branch1][Branch1][C][N][=N+1][=N-1][=C][Branch1][=Branch2][C][=C][Ring1][#Branch2][C][N][=N+1][=N-1][C][=C][C][=C][Branch1][Branch1][C][=C][Ring1][=Branch1][C][Branch1][C][O][=O][C][Branch1][C][O][=O]</t>
  </si>
  <si>
    <t>[O][C][=Branch1][C][=O][C][=C][C][=C][Branch1][Branch1][C][=C][Ring1][=Branch1][C][=C][C][Branch1][Branch1][C][N][=N+1][=N-1][=C][Branch1][=Branch2][C][=C][Ring1][#Branch2][C][N][=N+1][=N-1][C][=C][C][=C][Branch1][=Branch1][C][=C][Ring1][=Branch1][O][C][Branch1][C][O][=O]</t>
  </si>
  <si>
    <t>[N][C][=C][C][=Branch2][Ring2][=Branch2][=C][C][=C][Ring1][=Branch1][C][=C][C][Branch1][Branch1][C][N][=N+1][=N-1][=C][Branch1][=Branch2][C][=C][Ring1][#Branch2][C][N][=N+1][=N-1][C][=C][C][=C][Branch1][Branch1][C][=C][Ring1][=Branch1][C][Branch1][C][O][=O][C][Branch1][C][O][=O]</t>
  </si>
  <si>
    <t>[O][C][=Branch1][C][=O][C][=C][C][=C][Branch1][Branch1][C][=C][Ring1][=Branch1][C][=C][C][Branch1][Branch1][C][N][=N+1][=N-1][=C][Branch1][=Branch2][C][=C][Ring1][#Branch2][C][N][=N+1][=N-1][C][=C][C][=C][Branch1][#Branch2][C][=C][Ring1][=Branch1][N+1][Branch1][C][O-1][=O][C][Branch1][C][O][=O]</t>
  </si>
  <si>
    <t>[O][C][=Branch1][C][=O][C][=C][C][=C][Branch1][Branch1][C][=C][Ring1][=Branch1][C][=C][C][Branch1][Branch1][C][N][=N+1][=N-1][=C][Branch1][=Branch2][C][=C][Ring1][#Branch2][C][N][=N+1][=N-1][C][=C][C][=C][Branch1][=Branch1][C][=C][Ring1][=Branch1][F][C][Branch1][C][O][=O]</t>
  </si>
  <si>
    <t>[C][C][=C][C][=Branch1][O][=C][C][=C][Ring1][=Branch1][C][Branch1][C][O][=O][C][=C][C][Branch1][Branch1][C][N][=N+1][=N-1][=C][Branch1][=Branch2][C][=C][Ring1][#Branch2][C][N][=N+1][=N-1][C][=C][C][=C][Branch1][Branch1][C][=C][Ring1][=Branch1][C][Branch1][C][O][=O]</t>
  </si>
  <si>
    <t>[O][C][=Branch1][C][=O][C][=C][C][=C][Branch1][Branch1][C][=C][Ring1][=Branch1][C][=C][C][Branch1][Branch1][C][N][=N+1][=N-1][=C][Branch1][=Branch2][C][=C][Ring1][#Branch2][C][N][=N+1][=N-1][C][=C][C][=C][Branch1][=Branch1][C][Branch1][C][O][=O][C][Branch1][C][O][=C][Ring1][#Branch2]</t>
  </si>
  <si>
    <t>[N][C][=C][C][=Branch1][O][=C][C][=C][Ring1][=Branch1][C][Branch1][C][O][=O][C][=C][C][Branch1][Branch1][C][N][=N+1][=N-1][=C][Branch1][=Branch2][C][=C][Ring1][#Branch2][C][N][=N+1][=N-1][C][=C][C][=C][Branch1][Branch1][C][=C][Ring1][=Branch1][C][Branch1][C][O][=O]</t>
  </si>
  <si>
    <t>[O][C][=Branch1][C][=O][C][=C][C][=C][Branch1][Branch1][C][=C][Ring1][=Branch1][C][=C][C][Branch1][Branch1][C][N][=N+1][=N-1][=C][Branch1][=Branch2][C][=C][Ring1][#Branch2][C][N][=N+1][=N-1][C][=C][C][=C][Branch1][=Branch1][C][Branch1][C][O][=O][C][=Branch1][Ring2][=C][Ring1][=Branch2][N+1][Branch1][C][O-1][=O]</t>
  </si>
  <si>
    <t>[O][C][=Branch1][C][=O][C][=C][C][=C][Branch1][Branch1][C][=C][Ring1][=Branch1][C][=C][C][Branch1][Branch1][C][N][=N+1][=N-1][=C][Branch1][=Branch2][C][=C][Ring1][#Branch2][C][N][=N+1][=N-1][C][=C][C][=C][Branch1][=Branch1][C][Branch1][C][O][=O][C][Branch1][C][F][=C][Ring1][#Branch2]</t>
  </si>
  <si>
    <t>[C][C][=C][C][=Branch2][Ring2][=Branch2][=C][C][=C][Ring1][=Branch1][C][=C][Branch1][C][C][C][Branch1][C][C][=C][Branch1][=Branch2][C][Branch1][C][C][=C][Ring1][=Branch2][C][C][=C][C][=C][Branch1][Branch1][C][=C][Ring1][=Branch1][C][Branch1][C][O][=O][C][Branch1][C][O][=O]</t>
  </si>
  <si>
    <t>[C][C][=C][Branch1][C][C][C][=Branch2][Ring1][O][=C][Branch1][C][C][C][Branch1][C][C][=C][Ring1][=Branch2][C][=C][C][=C][Branch1][Branch1][C][=C][Ring1][=Branch1][C][Branch1][C][O][=O][C][=C][C][=C][Branch1][=Branch1][C][=C][Ring1][=Branch1][O][C][Branch1][C][O][=O]</t>
  </si>
  <si>
    <t>[C][C][=C][Branch1][C][C][C][=Branch2][Ring1][O][=C][Branch1][C][C][C][Branch1][C][C][=C][Ring1][=Branch2][C][=C][C][=C][Branch1][Branch1][C][=C][Ring1][=Branch1][C][Branch1][C][O][=O][C][=C][C][=C][Branch1][=Branch1][C][=C][Ring1][=Branch1][N][C][Branch1][C][O][=O]</t>
  </si>
  <si>
    <t>[C][C][=C][Branch1][C][C][C][=Branch2][Ring1][O][=C][Branch1][C][C][C][Branch1][C][C][=C][Ring1][=Branch2][C][=C][C][=C][Branch1][Branch1][C][=C][Ring1][=Branch1][C][Branch1][C][O][=O][C][=C][C][=C][Branch1][#Branch2][C][=C][Ring1][=Branch1][N+1][Branch1][C][O-1][=O][C][Branch1][C][O][=O]</t>
  </si>
  <si>
    <t>[C][C][=C][Branch1][C][C][C][=Branch2][Ring1][O][=C][Branch1][C][C][C][Branch1][C][C][=C][Ring1][=Branch2][C][=C][C][=C][Branch1][Branch1][C][=C][Ring1][=Branch1][C][Branch1][C][O][=O][C][=C][C][=C][Branch1][=Branch1][C][=C][Ring1][=Branch1][F][C][Branch1][C][O][=O]</t>
  </si>
  <si>
    <t>[C][C][=C][C][=Branch1][O][=C][C][=C][Ring1][=Branch1][C][Branch1][C][O][=O][C][=C][Branch1][C][C][C][Branch1][C][C][=C][Branch1][=Branch2][C][Branch1][C][C][=C][Ring1][=Branch2][C][C][=C][C][=C][Branch1][Branch1][C][=C][Ring1][=Branch1][C][Branch1][C][O][=O]</t>
  </si>
  <si>
    <t>[C][C][=C][Branch1][C][C][C][=Branch2][Ring1][O][=C][Branch1][C][C][C][Branch1][C][C][=C][Ring1][=Branch2][C][=C][C][=C][Branch1][Branch1][C][=C][Ring1][=Branch1][C][Branch1][C][O][=O][C][=C][C][=C][Branch1][=Branch1][C][Branch1][C][O][=O][C][Branch1][C][O][=C][Ring1][#Branch2]</t>
  </si>
  <si>
    <t>[C][C][=C][Branch1][C][C][C][=Branch2][Ring1][O][=C][Branch1][C][C][C][Branch1][C][C][=C][Ring1][=Branch2][C][=C][C][=C][Branch1][Branch1][C][=C][Ring1][=Branch1][C][Branch1][C][O][=O][C][=C][C][=C][Branch1][Branch2][C][Branch1][C][N][=C][Ring1][#Branch1][C][Branch1][C][O][=O]</t>
  </si>
  <si>
    <t>[C][C][=C][Branch1][C][C][C][=Branch2][Ring1][O][=C][Branch1][C][C][C][Branch1][C][C][=C][Ring1][=Branch2][C][=C][C][=C][Branch1][Branch1][C][=C][Ring1][=Branch1][C][Branch1][C][O][=O][C][=C][C][=C][Branch1][=Branch1][C][Branch1][C][O][=O][C][=Branch1][Ring2][=C][Ring1][=Branch2][N+1][Branch1][C][O-1][=O]</t>
  </si>
  <si>
    <t>[C][C][=C][Branch1][C][C][C][=Branch2][Ring1][O][=C][Branch1][C][C][C][Branch1][C][C][=C][Ring1][=Branch2][C][=C][C][=C][Branch1][Branch1][C][=C][Ring1][=Branch1][C][Branch1][C][O][=O][C][=C][C][=C][Branch1][=Branch1][C][Branch1][C][O][=O][C][Branch1][C][F][=C][Ring1][#Branch2]</t>
  </si>
  <si>
    <t>[C][C][=C][C][=Branch2][Ring1][=Branch2][=C][C][=C][Ring1][=Branch1][C][=C][C][=C][Branch1][=Branch1][C][Branch1][C][O][=O][C][Branch1][C][C][=C][Ring1][#Branch2][C][C][Branch1][C][O][=O]</t>
  </si>
  <si>
    <t>[C][C][=C][C][=Branch2][Ring1][=Branch2][=C][C][=C][Ring1][=Branch1][C][=C][C][=C][Branch1][=Branch1][C][Branch1][C][O][=O][C][Branch1][C][O][=C][Ring1][#Branch2][C][C][Branch1][C][O][=O]</t>
  </si>
  <si>
    <t>[C][C][=C][C][=Branch2][Ring1][=Branch2][=C][C][=C][Ring1][=Branch1][C][=C][C][=C][Branch1][=Branch1][C][Branch1][C][O][=O][C][Branch1][C][N][=C][Ring1][#Branch2][C][C][Branch1][C][O][=O]</t>
  </si>
  <si>
    <t>[C][C][=C][C][=Branch2][Ring1][=N][=C][C][=C][Ring1][=Branch1][C][=C][C][=C][Branch1][=Branch1][C][Branch1][C][O][=O][C][=Branch1][Branch1][=C][Ring1][=Branch2][C][N+1][Branch1][C][O-1][=O][C][Branch1][C][O][=O]</t>
  </si>
  <si>
    <t>[C][C][=C][C][=Branch2][Ring1][=Branch2][=C][C][=C][Ring1][=Branch1][C][=C][C][=C][Branch1][=Branch1][C][Branch1][C][O][=O][C][Branch1][C][F][=C][Ring1][#Branch2][C][C][Branch1][C][O][=O]</t>
  </si>
  <si>
    <t>[C][C][=C][C][=Branch2][Ring1][=Branch2][=C][C][=C][Ring1][=Branch1][C][=C][Branch1][C][C][C][=C][Branch1][=Branch1][C][=C][Ring1][#Branch1][C][C][Branch1][C][O][=O][C][Branch1][C][O][=O]</t>
  </si>
  <si>
    <t>[C][C][=C][C][=Branch2][Ring1][=Branch2][=C][C][=C][Ring1][=Branch1][C][=C][Branch1][C][C][C][=C][Branch1][=Branch1][C][=C][Ring1][#Branch1][O][C][Branch1][C][O][=O][C][Branch1][C][O][=O]</t>
  </si>
  <si>
    <t>[C][C][=C][C][=Branch2][Ring1][=Branch2][=C][C][=C][Ring1][=Branch1][C][=C][Branch1][C][C][C][=C][Branch1][=Branch1][C][=C][Ring1][#Branch1][N][C][Branch1][C][O][=O][C][Branch1][C][O][=O]</t>
  </si>
  <si>
    <t>[C][C][=C][C][=Branch2][Ring1][=N][=C][C][=C][Ring1][=Branch1][C][=C][Branch1][C][C][C][=C][Branch1][#Branch2][C][=C][Ring1][#Branch1][N+1][Branch1][C][O-1][=O][C][Branch1][C][O][=O][C][Branch1][C][O][=O]</t>
  </si>
  <si>
    <t>[C][C][=C][C][=Branch2][Ring1][=Branch2][=C][C][=C][Ring1][=Branch1][C][=C][Branch1][C][C][C][=C][Branch1][=Branch1][C][=C][Ring1][#Branch1][F][C][Branch1][C][O][=O][C][Branch1][C][O][=O]</t>
  </si>
  <si>
    <t>[C][C][=C][C][=Branch2][Ring1][=Branch2][=C][C][=C][Ring1][=Branch1][C][=C][C][Branch1][C][C][=C][Branch1][=Branch1][C][=C][Ring1][#Branch1][C][C][Branch1][C][O][=O][C][Branch1][C][O][=O]</t>
  </si>
  <si>
    <t>[C][C][=C][C][=Branch2][Ring1][=Branch2][=C][C][=C][Ring1][=Branch1][C][=C][C][Branch1][C][O][=C][Branch1][=Branch1][C][=C][Ring1][#Branch1][C][C][Branch1][C][O][=O][C][Branch1][C][O][=O]</t>
  </si>
  <si>
    <t>[C][C][=C][C][=Branch2][Ring1][=Branch2][=C][C][=C][Ring1][=Branch1][C][=C][C][Branch1][C][N][=C][Branch1][=Branch1][C][=C][Ring1][#Branch1][C][C][Branch1][C][O][=O][C][Branch1][C][O][=O]</t>
  </si>
  <si>
    <t>[C][C][=C][C][=Branch2][Ring1][=N][=C][C][=C][Ring1][=Branch1][C][=C][C][=Branch1][=C][=C][Branch1][=Branch1][C][=C][Ring1][=Branch1][C][C][Branch1][C][O][=O][N+1][Branch1][C][O-1][=O][C][Branch1][C][O][=O]</t>
  </si>
  <si>
    <t>[C][C][=C][C][=Branch2][Ring1][=Branch2][=C][C][=C][Ring1][=Branch1][C][=C][C][Branch1][C][F][=C][Branch1][=Branch1][C][=C][Ring1][#Branch1][C][C][Branch1][C][O][=O][C][Branch1][C][O][=O]</t>
  </si>
  <si>
    <t>[C][C][=C][Branch2][Ring1][N][C][=C][C][C][=C][C][=C][Branch1][=C][C][=C][Ring1][=Branch1][C][=Branch1][C][=O][C][Ring1][=C][=Ring1][#Branch2][C][Branch1][C][O][=O][C][Branch1][C][O][=O]</t>
  </si>
  <si>
    <t>[O][C][=Branch1][C][=O][C][=C][C][=C][C][=Branch1][Ring2][=C][Ring1][=Branch1][C][=Branch1][C][=O][C][=C][Branch1][C][O][C][=Branch1][Branch2][=C][C][=C][Ring1][N][Ring1][#Branch1][C][Branch1][C][O][=O]</t>
  </si>
  <si>
    <t>[N][C][=C][Branch2][Ring1][N][C][=C][C][C][=C][C][=C][Branch1][=C][C][=C][Ring1][=Branch1][C][=Branch1][C][=O][C][Ring1][=C][=Ring1][#Branch2][C][Branch1][C][O][=O][C][Branch1][C][O][=O]</t>
  </si>
  <si>
    <t>[O][C][=Branch1][C][=O][C][=C][C][=C][C][=Branch1][Ring2][=C][Ring1][=Branch1][C][=Branch1][C][=O][C][=C][Ring1][#Branch1][C][=C][C][Branch1][=Branch1][C][Branch1][C][O][=O][=C][Ring1][=Branch2][N+1][Branch1][C][O-1][=O]</t>
  </si>
  <si>
    <t>[O][C][=Branch1][C][=O][C][=C][C][=C][C][=C][C][=C][Branch1][=Branch1][C][Branch1][C][O][=O][C][Branch1][C][F][=C][Ring1][#Branch2][C][=Branch1][C][=O][C][Ring1][=C][=C][Ring2][Ring1][C]</t>
  </si>
  <si>
    <t>[C][C][=C][C][C][=C][C][=C][Branch2][Ring1][Branch1][C][=C][Ring1][=Branch1][C][=Branch1][C][=O][C][=Ring1][#Branch2][C][=C][Ring1][=C][C][Branch1][C][O][=O][C][Branch1][C][O][=O]</t>
  </si>
  <si>
    <t>[O][C][=Branch1][C][=O][C][=C][C][=C][C][=Branch1][Ring2][=C][Ring1][=Branch1][C][=Branch1][C][=O][C][=C][C][Branch1][=Branch1][C][Branch1][C][O][=O][=C][Branch1][C][O][C][=C][Ring1][#C][Ring1][#Branch2]</t>
  </si>
  <si>
    <t>[N][C][=C][C][C][=C][C][=C][Branch2][Ring1][Branch1][C][=C][Ring1][=Branch1][C][=Branch1][C][=O][C][=Ring1][#Branch2][C][=C][Ring1][=C][C][Branch1][C][O][=O][C][Branch1][C][O][=O]</t>
  </si>
  <si>
    <t>[O][C][=Branch1][C][=O][C][=C][C][=C][C][=Branch1][Ring2][=C][Ring1][=Branch1][C][=Branch1][C][=O][C][=C][C][Branch1][=Branch1][C][Branch1][C][O][=O][=C][Branch1][#Branch1][C][=C][Ring1][=C][Ring1][=Branch2][N+1][Branch1][C][O-1][=O]</t>
  </si>
  <si>
    <t>[O][C][=Branch1][C][=O][C][=C][C][=C][C][=Branch1][Ring2][=C][Ring1][=Branch1][C][=Branch1][C][=O][C][=C][C][Branch1][=Branch1][C][Branch1][C][O][=O][=C][Branch1][C][F][C][=C][Ring1][#C][Ring1][#Branch2]</t>
  </si>
  <si>
    <t>[C][C][=C][C][=Branch2][Ring1][O][=C][C][C][=Branch1][C][=O][C][=C][C][=Branch1][O][=C][C][=C][Ring1][=Branch1][C][Ring1][=C][=Ring1][#Branch2][C][Branch1][C][O][=O][C][Branch1][C][O][=O]</t>
  </si>
  <si>
    <t>[O][C][=Branch1][C][=O][C][=C][C][=C][C][=Branch1][Ring2][=C][Ring1][=Branch1][C][=Branch1][C][=O][C][=C][C][=Branch1][O][=C][C][Branch1][C][O][=C][Ring1][N][Ring1][#Branch1][C][Branch1][C][O][=O]</t>
  </si>
  <si>
    <t>[N][C][=C][C][=Branch2][Ring1][O][=C][C][C][=Branch1][C][=O][C][=C][C][=Branch1][O][=C][C][=C][Ring1][=Branch1][C][Ring1][=C][=Ring1][#Branch2][C][Branch1][C][O][=O][C][Branch1][C][O][=O]</t>
  </si>
  <si>
    <t>[O][C][=Branch1][C][=O][C][=C][C][=C][C][=Branch1][Ring2][=C][Ring1][=Branch1][C][=Branch1][C][=O][C][=C][C][=Branch1][#C][=C][C][=Branch1][=Branch1][=C][Ring1][O][Ring1][=Branch1][N+1][Branch1][C][O-1][=O][C][Branch1][C][O][=O]</t>
  </si>
  <si>
    <t>[O][C][=Branch1][C][=O][C][=C][C][=C][C][=Branch1][Ring2][=C][Ring1][=Branch1][C][=Branch1][C][=O][C][=C][C][=Branch1][O][=C][C][Branch1][C][F][=C][Ring1][N][Ring1][#Branch1][C][Branch1][C][O][=O]</t>
  </si>
  <si>
    <t>[C][C][=C][Branch2][Ring1][#C][C][=C][C][C][=C][C][=C][Branch1][P][C][=C][Ring1][=Branch1][SH0][=Branch1][C][=O][=Branch1][C][=O][C][Ring1][#C][=Ring1][O][C][Branch1][C][O][=O][C][Branch1][C][O][=O]</t>
  </si>
  <si>
    <t>[O][C][=Branch1][C][=O][C][=C][C][=C][C][=C][C][=C][Branch1][=Branch1][C][Branch1][C][O][=O][C][Branch1][C][O][=C][Ring1][#Branch2][SH0][=Branch1][C][=O][=Branch1][C][=O][C][Ring1][#C][=C][Ring2][Ring1][Ring1]</t>
  </si>
  <si>
    <t>[N][C][=C][Branch2][Ring1][#C][C][=C][C][C][=C][C][=C][Branch1][P][C][=C][Ring1][=Branch1][SH0][=Branch1][C][=O][=Branch1][C][=O][C][Ring1][#C][=Ring1][O][C][Branch1][C][O][=O][C][Branch1][C][O][=O]</t>
  </si>
  <si>
    <t>[O][C][=Branch1][C][=O][C][=C][C][=C][C][=C][C][=C][Branch1][=Branch1][C][Branch1][C][O][=O][C][=Branch2][Ring1][C][=C][Ring1][=Branch2][SH0][=Branch1][C][=O][=Branch1][C][=O][C][Ring1][=C][=C][Ring2][Ring1][C][N+1][Branch1][C][O-1][=O]</t>
  </si>
  <si>
    <t>[O][C][=Branch1][C][=O][C][=C][C][=C][C][=C][C][=C][Branch1][=Branch1][C][Branch1][C][O][=O][C][Branch1][C][F][=C][Ring1][#Branch2][SH0][=Branch1][C][=O][=Branch1][C][=O][C][Ring1][#C][=C][Ring2][Ring1][Ring1]</t>
  </si>
  <si>
    <t>[C][C][=C][C][C][=C][C][=C][Branch2][Ring1][Branch2][C][=C][Ring1][=Branch1][SH0][=Branch1][C][=O][=Branch1][C][=O][C][=Ring1][O][C][=C][Ring1][#C][C][Branch1][C][O][=O][C][Branch1][C][O][=O]</t>
  </si>
  <si>
    <t>[O][C][=Branch1][C][=O][C][=C][C][=C][C][=C][C][Branch1][C][O][=C][Branch2][Ring1][C][C][=C][Ring1][#Branch1][SH0][=Branch1][C][=O][=Branch1][C][=O][C][Ring1][N][=C][Ring1][S][C][Branch1][C][O][=O]</t>
  </si>
  <si>
    <t>[N][C][=C][C][C][=C][C][=C][Branch2][Ring1][Branch2][C][=C][Ring1][=Branch1][SH0][=Branch1][C][=O][=Branch1][C][=O][C][=Ring1][O][C][=C][Ring1][#C][C][Branch1][C][O][=O][C][Branch1][C][O][=O]</t>
  </si>
  <si>
    <t>[O][C][=Branch1][C][=O][C][=C][C][=C][C][=C][C][=Branch2][Ring1][O][=C][Branch2][Ring1][C][C][=C][Ring1][=Branch1][SH0][=Branch1][C][=O][=Branch1][C][=O][C][Ring1][O][=C][Ring1][#C][C][Branch1][C][O][=O][N+1][Branch1][C][O-1][=O]</t>
  </si>
  <si>
    <t>[O][C][=Branch1][C][=O][C][=C][C][=C][C][=C][C][Branch1][C][F][=C][Branch2][Ring1][C][C][=C][Ring1][#Branch1][SH0][=Branch1][C][=O][=Branch1][C][=O][C][Ring1][N][=C][Ring1][S][C][Branch1][C][O][=O]</t>
  </si>
  <si>
    <t>[C][C][=C][C][=Branch2][Ring1][N][=C][C][=C][Ring1][=Branch1][C][=C][C][=C][Branch1][N][C][=C][Ring1][=Branch1][SH0][Ring1][=Branch2][=Branch1][C][=O][=O][C][Branch1][C][O][=O][C][Branch1][C][O][=O]</t>
  </si>
  <si>
    <t>[O][C][=Branch1][C][=O][C][=C][C][=C][C][=C][Branch1][C][O][C][=C][Branch2][Ring1][C][C][=C][Ring1][#Branch1][SH0][=Branch1][C][=O][=Branch1][C][=O][C][Ring1][N][=C][Ring1][S][C][Branch1][C][O][=O]</t>
  </si>
  <si>
    <t>[N][C][=C][C][=Branch2][Ring1][N][=C][C][=C][Ring1][=Branch1][C][=C][C][=C][Branch1][N][C][=C][Ring1][=Branch1][SH0][Ring1][=Branch2][=Branch1][C][=O][=O][C][Branch1][C][O][=O][C][Branch1][C][O][=O]</t>
  </si>
  <si>
    <t>[O][C][=Branch1][C][=O][C][=C][C][=C][C][=Branch1][Ring2][=C][Ring1][=Branch1][SH0][=Branch1][C][=O][=Branch1][C][=O][C][=C][C][=Branch1][#C][=C][C][=Branch1][=Branch1][=C][Ring1][N][Ring1][=Branch1][N+1][Branch1][C][O-1][=O][C][Branch1][C][O][=O]</t>
  </si>
  <si>
    <t>[O][C][=Branch1][C][=O][C][=C][C][=C][C][=Branch1][Ring2][=C][Ring1][=Branch1][SH0][=Branch1][C][=O][=Branch1][C][=O][C][=C][C][=Branch1][O][=C][C][Branch1][C][F][=C][Ring1][=N][Ring1][#Branch1][C][Branch1][C][O][=O]</t>
  </si>
  <si>
    <t>[C][C][=C][Branch1][C][Cl][C][=Branch1][O][=C][C][=C][Ring1][#Branch1][C][Branch1][C][O][=O][N][=N][C][=C][C][=C][Branch1][=Branch1][C][=C][Ring1][=Branch1][Cl][C][Branch1][C][O][=O]</t>
  </si>
  <si>
    <t>[O][C][=Branch1][C][=O][C][=C][C][=C][Branch2][Ring1][=Branch1][N][=N][C][=C][C][=C][Branch1][=Branch1][C][Branch1][C][O][=O][C][Branch1][C][O][=C][Ring1][#Branch2][Cl][C][Branch1][C][Cl][=C][Ring2][Ring1][Ring2]</t>
  </si>
  <si>
    <t>[N][C][=C][Branch1][C][Cl][C][=Branch1][O][=C][C][=C][Ring1][#Branch1][C][Branch1][C][O][=O][N][=N][C][=C][C][=C][Branch1][=Branch1][C][=C][Ring1][=Branch1][Cl][C][Branch1][C][O][=O]</t>
  </si>
  <si>
    <t>[O][C][=Branch1][C][=O][C][=C][C][=C][Branch2][Ring1][#Branch2][N][=N][C][=C][C][=C][Branch1][=Branch1][C][Branch1][C][O][=O][C][=Branch1][Branch1][=C][Ring1][=Branch2][Cl][N+1][Branch1][C][O-1][=O][C][Branch1][C][Cl][=C][Ring2][Ring1][=Branch1]</t>
  </si>
  <si>
    <t>[O][C][=Branch1][C][=O][C][=C][C][=C][Branch2][Ring1][=Branch1][N][=N][C][=C][C][=C][Branch1][=Branch1][C][Branch1][C][O][=O][C][Branch1][C][F][=C][Ring1][#Branch2][Cl][C][Branch1][C][Cl][=C][Ring2][Ring1][Ring2]</t>
  </si>
  <si>
    <t>[C][C][=C][C][=Branch2][Ring1][O][=C][C][Branch1][C][Cl][=C][Ring1][#Branch1][N][=N][C][=C][C][=C][Branch1][=Branch1][C][=C][Ring1][=Branch1][Cl][C][Branch1][C][O][=O][C][Branch1][C][O][=O]</t>
  </si>
  <si>
    <t>[O][C][=Branch1][C][=O][C][=C][C][=C][Branch2][Ring1][=Branch1][N][=N][C][=C][Branch1][C][O][C][=C][Branch1][=Branch1][C][=C][Ring1][#Branch1][Cl][C][Branch1][C][O][=O][C][Branch1][C][Cl][=C][Ring2][Ring1][Ring2]</t>
  </si>
  <si>
    <t>[N][C][=C][C][=Branch2][Ring1][O][=C][C][Branch1][C][Cl][=C][Ring1][#Branch1][N][=N][C][=C][C][=C][Branch1][=Branch1][C][=C][Ring1][=Branch1][Cl][C][Branch1][C][O][=O][C][Branch1][C][O][=O]</t>
  </si>
  <si>
    <t>[O][C][=Branch1][C][=O][C][=C][C][=C][Branch2][Ring1][#Branch2][N][=N][C][=C][Branch1][C][Cl][C][=C][Branch1][#Branch2][C][=C][Ring1][#Branch1][N+1][Branch1][C][O-1][=O][C][Branch1][C][O][=O][C][Branch1][C][Cl][=C][Ring2][Ring1][=Branch1]</t>
  </si>
  <si>
    <t>[O][C][=Branch1][C][=O][C][=C][C][=C][Branch2][Ring1][=Branch1][N][=N][C][=C][Branch1][C][F][C][=C][Branch1][=Branch1][C][=C][Ring1][#Branch1][Cl][C][Branch1][C][O][=O][C][Branch1][C][Cl][=C][Ring2][Ring1][Ring2]</t>
  </si>
  <si>
    <t>[C][C][=C][C][Branch2][Ring1][Ring1][N][=N][C][=C][C][=C][Branch1][=Branch1][C][=C][Ring1][=Branch1][Cl][C][Branch1][C][O][=O][=C][Branch1][C][Cl][C][=C][Ring2][Ring1][Ring1][C][Branch1][C][O][=O]</t>
  </si>
  <si>
    <t>[O][C][=Branch1][C][=O][C][=C][C][=C][Branch2][Ring1][=Branch1][N][=N][C][=C][C][Branch1][C][O][=C][Branch1][=Branch1][C][=C][Ring1][#Branch1][Cl][C][Branch1][C][O][=O][C][Branch1][C][Cl][=C][Ring2][Ring1][Ring2]</t>
  </si>
  <si>
    <t>[N][C][=C][C][Branch2][Ring1][Ring1][N][=N][C][=C][C][=C][Branch1][=Branch1][C][=C][Ring1][=Branch1][Cl][C][Branch1][C][O][=O][=C][Branch1][C][Cl][C][=C][Ring2][Ring1][Ring1][C][Branch1][C][O][=O]</t>
  </si>
  <si>
    <t>[O][C][=Branch1][C][=O][C][=C][C][=C][Branch2][Ring1][#Branch2][N][=N][C][=C][C][=Branch1][=C][=C][Branch1][=Branch1][C][=C][Ring1][=Branch1][Cl][C][Branch1][C][O][=O][N+1][Branch1][C][O-1][=O][C][Branch1][C][Cl][=C][Ring2][Ring1][=Branch1]</t>
  </si>
  <si>
    <t>[O][C][=Branch1][C][=O][C][=C][C][=C][Branch2][Ring1][=Branch1][N][=N][C][=C][C][Branch1][C][F][=C][Branch1][=Branch1][C][=C][Ring1][#Branch1][Cl][C][Branch1][C][O][=O][C][Branch1][C][Cl][=C][Ring2][Ring1][Ring2]</t>
  </si>
  <si>
    <t>[C][C][=C][C][=Branch2][Ring1][#Branch1][=C][C][=C][Ring1][=Branch1][N][=N][C][=C][C][=C][Branch1][Branch1][C][=C][Ring1][=Branch1][C][Branch1][C][O][=O][C][Branch1][C][O][=O]</t>
  </si>
  <si>
    <t>[O][C][=Branch1][C][=O][C][=C][C][=C][Branch1][Branch1][C][=C][Ring1][=Branch1][N][=N][C][=C][C][=C][Branch1][=Branch1][C][=C][Ring1][=Branch1][O][C][Branch1][C][O][=O]</t>
  </si>
  <si>
    <t>[N][C][=C][C][=Branch2][Ring1][#Branch1][=C][C][=C][Ring1][=Branch1][N][=N][C][=C][C][=C][Branch1][Branch1][C][=C][Ring1][=Branch1][C][Branch1][C][O][=O][C][Branch1][C][O][=O]</t>
  </si>
  <si>
    <t>[O][C][=Branch1][C][=O][C][=C][C][=C][Branch1][Branch1][C][=C][Ring1][=Branch1][N][=N][C][=C][C][=C][Branch1][#Branch2][C][=C][Ring1][=Branch1][N+1][Branch1][C][O-1][=O][C][Branch1][C][O][=O]</t>
  </si>
  <si>
    <t>[O][C][=Branch1][C][=O][C][=C][C][=C][Branch1][Branch1][C][=C][Ring1][=Branch1][N][=N][C][=C][C][=C][Branch1][=Branch1][C][=C][Ring1][=Branch1][F][C][Branch1][C][O][=O]</t>
  </si>
  <si>
    <t>[C][C][=C][C][=Branch1][O][=C][C][=C][Ring1][=Branch1][C][Branch1][C][O][=O][N][=N][C][=C][C][=C][Branch1][Branch1][C][=C][Ring1][=Branch1][C][Branch1][C][O][=O]</t>
  </si>
  <si>
    <t>[O][C][=Branch1][C][=O][C][=C][C][=C][Branch1][Branch1][C][=C][Ring1][=Branch1][N][=N][C][=C][C][=C][Branch1][=Branch1][C][Branch1][C][O][=O][C][Branch1][C][O][=C][Ring1][#Branch2]</t>
  </si>
  <si>
    <t>[N][C][=C][C][=Branch1][O][=C][C][=C][Ring1][=Branch1][C][Branch1][C][O][=O][N][=N][C][=C][C][=C][Branch1][Branch1][C][=C][Ring1][=Branch1][C][Branch1][C][O][=O]</t>
  </si>
  <si>
    <t>[O][C][=Branch1][C][=O][C][=C][C][=C][Branch1][Branch1][C][=C][Ring1][=Branch1][N][=N][C][=C][C][=C][Branch1][=Branch1][C][Branch1][C][O][=O][C][=Branch1][Ring2][=C][Ring1][=Branch2][N+1][Branch1][C][O-1][=O]</t>
  </si>
  <si>
    <t>[O][C][=Branch1][C][=O][C][=C][C][=C][Branch1][Branch1][C][=C][Ring1][=Branch1][N][=N][C][=C][C][=C][Branch1][=Branch1][C][Branch1][C][O][=O][C][Branch1][C][F][=C][Ring1][#Branch2]</t>
  </si>
  <si>
    <t>[C][C][=C][C][=C][C][=Branch1][Ring2][=C][Ring1][=Branch1][C][Branch1][S][C][C][=C][C][=Branch1][Branch1][=C][C][=Ring1][=Branch1][C][Branch1][C][O][=O][=C][C][=C][C][=C][C][Ring1][=Branch1][=C][Ring2][Ring1][Ring2][C][C][=C][C][=Branch1][Branch1][=C][C][=Ring1][=Branch1][C][Branch1][C][O][=O]</t>
  </si>
  <si>
    <t>[O][C][=Branch1][C][=O][C][=C][C][=C][Branch1][Branch1][C][=C][Ring1][=Branch1][C][=C][C][=C][C][=C][C][Ring1][=Branch1][=C][Branch1][S][C][=C][C][=C][Branch1][Branch1][C][=C][Ring1][=Branch1][C][Branch1][C][O][=O][C][=C][C][Branch1][C][O][=C][C][=C][Ring2][Ring1][Branch2][Ring1][#Branch1]</t>
  </si>
  <si>
    <t>[N][C][=C][C][=C][C][=Branch1][Ring2][=C][Ring1][=Branch1][C][Branch1][S][C][C][=C][C][=Branch1][Branch1][=C][C][=Ring1][=Branch1][C][Branch1][C][O][=O][=C][C][=C][C][=C][C][Ring1][=Branch1][=C][Ring2][Ring1][Ring2][C][C][=C][C][=Branch1][Branch1][=C][C][=Ring1][=Branch1][C][Branch1][C][O][=O]</t>
  </si>
  <si>
    <t>[O][C][=Branch1][C][=O][C][=C][C][=C][Branch1][Branch1][C][=C][Ring1][=Branch1][C][=C][C][=C][C][=C][C][Ring1][=Branch1][=C][Branch1][S][C][=C][C][=C][Branch1][Branch1][C][=C][Ring1][=Branch1][C][Branch1][C][O][=O][C][=C][C][=Branch1][=Branch2][=C][C][=C][Ring2][Ring1][#Branch1][Ring1][=Branch1][N+1][Branch1][C][O-1][=O]</t>
  </si>
  <si>
    <t>[O][C][=Branch1][C][=O][C][=C][C][=C][Branch1][Branch1][C][=C][Ring1][=Branch1][C][=C][C][=C][C][=C][C][Ring1][=Branch1][=C][Branch1][S][C][=C][C][=C][Branch1][Branch1][C][=C][Ring1][=Branch1][C][Branch1][C][O][=O][C][=C][C][Branch1][C][F][=C][C][=C][Ring2][Ring1][Branch2][Ring1][#Branch1]</t>
  </si>
  <si>
    <t>[C][C][=C][C][=C][C][C][Ring1][=Branch1][=C][Branch1][S][C][C][=C][C][=Branch1][Branch1][=C][C][=Ring1][=Branch1][C][Branch1][C][O][=O][C][=C][C][=C][C][=C][Ring1][=Branch1][C][=Ring2][Ring1][Ring1][C][C][=C][C][=Branch1][Branch1][=C][C][=Ring1][=Branch1][C][Branch1][C][O][=O]</t>
  </si>
  <si>
    <t>[O][C][=Branch1][C][=O][C][=C][C][=C][Branch1][Branch1][C][=C][Ring1][=Branch1][C][=C][C][=C][C][=C][C][Ring1][=Branch1][=C][Branch1][S][C][=C][C][=C][Branch1][Branch1][C][=C][Ring1][=Branch1][C][Branch1][C][O][=O][C][=C][Branch1][C][O][C][=C][C][=C][Ring2][Ring1][Branch2][Ring1][#Branch1]</t>
  </si>
  <si>
    <t>[N][C][=C][C][=C][C][C][Ring1][=Branch1][=C][Branch1][S][C][C][=C][C][=Branch1][Branch1][=C][C][=Ring1][=Branch1][C][Branch1][C][O][=O][C][=C][C][=C][C][=C][Ring1][=Branch1][C][=Ring2][Ring1][Ring1][C][C][=C][C][=Branch1][Branch1][=C][C][=Ring1][=Branch1][C][Branch1][C][O][=O]</t>
  </si>
  <si>
    <t>[O][C][=Branch1][C][=O][C][=C][C][=C][Branch1][Branch1][C][=C][Ring1][=Branch1][C][=C][C][=C][C][=C][C][Ring1][=Branch1][=C][Branch1][S][C][=C][C][=C][Branch1][Branch1][C][=C][Ring1][=Branch1][C][Branch1][C][O][=O][C][=C][Ring2][Ring1][Ring1][C][=C][C][=C][Ring1][=Branch1][N+1][Branch1][C][O-1][=O]</t>
  </si>
  <si>
    <t>[O][C][=Branch1][C][=O][C][=C][C][=C][Branch1][Branch1][C][=C][Ring1][=Branch1][C][=C][C][=C][C][=C][C][Ring1][=Branch1][=C][Branch1][S][C][=C][C][=C][Branch1][Branch1][C][=C][Ring1][=Branch1][C][Branch1][C][O][=O][C][=C][Branch1][C][F][C][=C][C][=C][Ring2][Ring1][Branch2][Ring1][#Branch1]</t>
  </si>
  <si>
    <t>[C][C][=C][C][=Branch2][Ring2][N][=C][C][=C][Ring1][=Branch1][C][=C][C][=C][C][=C][C][Ring1][=Branch1][=C][Branch1][S][C][=C][C][=C][Branch1][Branch1][C][=C][Ring1][=Branch1][C][Branch1][C][O][=O][C][=C][C][=C][C][=C][Ring2][Ring1][#Branch1][Ring1][=Branch1][C][Branch1][C][O][=O]</t>
  </si>
  <si>
    <t>[O][C][=Branch1][C][=O][C][=C][C][=C][Branch1][Branch1][C][=C][Ring1][=Branch1][C][=C][C][=C][C][=C][C][Ring1][=Branch1][=C][Branch1][P][C][=C][C][=C][Branch1][=Branch1][C][=C][Ring1][=Branch1][O][C][Branch1][C][O][=O][C][=C][C][=C][C][=C][Ring2][Ring1][Branch2][Ring1][=Branch1]</t>
  </si>
  <si>
    <t>[N][C][=C][C][=Branch2][Ring2][N][=C][C][=C][Ring1][=Branch1][C][=C][C][=C][C][=C][C][Ring1][=Branch1][=C][Branch1][S][C][=C][C][=C][Branch1][Branch1][C][=C][Ring1][=Branch1][C][Branch1][C][O][=O][C][=C][C][=C][C][=C][Ring2][Ring1][#Branch1][Ring1][=Branch1][C][Branch1][C][O][=O]</t>
  </si>
  <si>
    <t>[O][C][=Branch1][C][=O][C][=C][C][=C][Branch1][Branch1][C][=C][Ring1][=Branch1][C][=C][C][=C][C][=C][C][Ring1][=Branch1][=C][Branch1][O][C][=C][C][=C][C][=C][Ring1][=C][Ring1][=Branch1][C][=C][C][=C][Branch1][#Branch2][C][=C][Ring1][=Branch1][N+1][Branch1][C][O-1][=O][C][Branch1][C][O][=O]</t>
  </si>
  <si>
    <t>[O][C][=Branch1][C][=O][C][=C][C][=C][Branch1][Branch1][C][=C][Ring1][=Branch1][C][=C][C][=C][C][=C][C][Ring1][=Branch1][=C][Branch1][P][C][=C][C][=C][Branch1][=Branch1][C][=C][Ring1][=Branch1][F][C][Branch1][C][O][=O][C][=C][C][=C][C][=C][Ring2][Ring1][Branch2][Ring1][=Branch1]</t>
  </si>
  <si>
    <t>[C][C][=C][C][=Branch1][O][=C][C][=C][Ring1][=Branch1][C][Branch1][C][O][=O][C][=C][C][=C][C][=C][C][Ring1][=Branch1][=C][Branch1][S][C][=C][C][=C][Branch1][Branch1][C][=C][Ring1][=Branch1][C][Branch1][C][O][=O][C][=C][C][=C][C][=C][Ring2][Ring1][#Branch1][Ring1][=Branch1]</t>
  </si>
  <si>
    <t>[O][C][=Branch1][C][=O][C][=C][C][=C][Branch1][Branch1][C][=C][Ring1][=Branch1][C][=C][C][=C][C][=C][C][Ring1][=Branch1][=C][Branch2][Ring1][Ring1][C][=C][C][=C][Branch1][=Branch1][C][Branch1][C][O][=O][C][Branch1][C][O][=C][Ring1][#Branch2][C][=C][C][=C][C][=C][Ring2][Ring1][Branch2][Ring1][=Branch1]</t>
  </si>
  <si>
    <t>[N][C][=C][C][=Branch1][O][=C][C][=C][Ring1][=Branch1][C][Branch1][C][O][=O][C][=C][C][=C][C][=C][C][Ring1][=Branch1][=C][Branch1][S][C][=C][C][=C][Branch1][Branch1][C][=C][Ring1][=Branch1][C][Branch1][C][O][=O][C][=C][C][=C][C][=C][Ring2][Ring1][#Branch1][Ring1][=Branch1]</t>
  </si>
  <si>
    <t>[O][C][=Branch1][C][=O][C][=C][C][=C][Branch1][Branch1][C][=C][Ring1][=Branch1][C][=C][C][=C][C][=C][C][Ring1][=Branch1][=C][Branch2][Ring1][#Branch1][C][=C][C][=C][Branch1][=Branch1][C][Branch1][C][O][=O][C][=Branch1][Ring2][=C][Ring1][=Branch2][N+1][Branch1][C][O-1][=O][C][=C][C][=C][C][=C][Ring2][Ring1][#Branch2][Ring1][=Branch1]</t>
  </si>
  <si>
    <t>[O][C][=Branch1][C][=O][C][=C][C][=C][Branch1][Branch1][C][=C][Ring1][=Branch1][C][=C][C][=C][C][=C][C][Ring1][=Branch1][=C][Branch2][Ring1][Ring1][C][=C][C][=C][Branch1][=Branch1][C][Branch1][C][O][=O][C][Branch1][C][F][=C][Ring1][#Branch2][C][=C][C][=C][C][=C][Ring2][Ring1][Branch2][Ring1][=Branch1]</t>
  </si>
  <si>
    <t>[C][C][=C][C][N][C][N][Branch2][Ring1][Ring1][C][C][=C][C][=Branch1][Branch2][=C][C][=C][Ring1][#Branch2][Ring1][=Branch1][C][Branch1][C][O][=O][C][Ring1][S][=C][C][=C][Ring2][Ring1][Ring2][C][Branch1][C][O][=O]</t>
  </si>
  <si>
    <t>[O][C][=Branch1][C][=O][C][=C][C][=C][N][C][N][Branch1][Branch2][C][C][Ring1][=Branch1][=C][Ring1][#Branch2][C][=C][C][=C][Branch1][=Branch1][C][Branch1][C][O][=O][C][Branch1][C][O][=C][Ring1][#Branch2][C][Ring1][P]</t>
  </si>
  <si>
    <t>[N][C][=C][C][N][C][N][Branch2][Ring1][Ring1][C][C][=C][C][=Branch1][Branch2][=C][C][=C][Ring1][#Branch2][Ring1][=Branch1][C][Branch1][C][O][=O][C][Ring1][S][=C][C][=C][Ring2][Ring1][Ring2][C][Branch1][C][O][=O]</t>
  </si>
  <si>
    <t>[O][C][=Branch1][C][=O][C][=C][C][=C][N][C][N][Branch1][Branch2][C][C][Ring1][=Branch1][=C][Ring1][#Branch2][C][=C][C][=C][Branch1][=Branch1][C][Branch1][C][O][=O][C][=Branch1][#Branch1][=C][Ring1][=Branch2][C][Ring1][S][N+1][Branch1][C][O-1][=O]</t>
  </si>
  <si>
    <t>[O][C][=Branch1][C][=O][C][=C][C][=C][N][C][N][Branch1][Branch2][C][C][Ring1][=Branch1][=C][Ring1][#Branch2][C][=C][C][=C][Branch1][=Branch1][C][Branch1][C][O][=O][C][Branch1][C][F][=C][Ring1][#Branch2][C][Ring1][P]</t>
  </si>
  <si>
    <t>[C][C][=C][C][N][C][N][Branch1][=C][C][C][=Ring1][=Branch1][C][=C][Ring1][#Branch2][C][Branch1][C][O][=O][C][=C][C][=C][Branch1][Branch2][C][=C][Ring1][=Branch1][C][Ring1][P][C][Branch1][C][O][=O]</t>
  </si>
  <si>
    <t>[O][C][=Branch1][C][=O][C][=C][C][=C][N][C][N][Branch1][Branch2][C][C][Ring1][=Branch1][=C][Ring1][#Branch2][C][=C][C][Branch1][C][O][=C][Branch1][Branch2][C][=C][Ring1][#Branch1][C][Ring1][=C][C][Branch1][C][O][=O]</t>
  </si>
  <si>
    <t>[N][C][=C][C][N][C][N][Branch1][=C][C][C][=Ring1][=Branch1][C][=C][Ring1][#Branch2][C][Branch1][C][O][=O][C][=C][C][=C][Branch1][Branch2][C][=C][Ring1][=Branch1][C][Ring1][P][C][Branch1][C][O][=O]</t>
  </si>
  <si>
    <t>[O][C][=Branch1][C][=O][C][=C][C][=C][N][C][N][Branch1][Branch2][C][C][Ring1][=Branch1][=C][Ring1][#Branch2][C][=C][C][=Branch1][S][=C][Branch1][Branch2][C][=C][Ring1][=Branch1][C][Ring1][=N][C][Branch1][C][O][=O][N+1][Branch1][C][O-1][=O]</t>
  </si>
  <si>
    <t>[O][C][=Branch1][C][=O][C][=C][C][=C][N][C][N][Branch1][Branch2][C][C][Ring1][=Branch1][=C][Ring1][#Branch2][C][=C][C][Branch1][C][F][=C][Branch1][Branch2][C][=C][Ring1][#Branch1][C][Ring1][=C][C][Branch1][C][O][=O]</t>
  </si>
  <si>
    <t>[C][C][=C][C][=Branch2][Ring2][C][=C][C][C][N][C][N][Branch2][Ring1][Ring1][C][C][=C][C][=Branch1][Branch2][=C][C][=C][Ring1][#Branch2][Ring1][=Branch1][C][Branch1][C][O][=O][C][Ring2][Ring1][Ring2][=Ring1][S][C][Branch1][C][O][=O]</t>
  </si>
  <si>
    <t>[O][C][=Branch1][C][=O][C][=C][C][=C][N][C][N][Branch1][Branch2][C][C][Ring1][=Branch1][=C][Ring1][#Branch2][C][=C][Branch1][C][O][C][=C][Branch1][Branch2][C][=C][Ring1][#Branch1][C][Ring1][=C][C][Branch1][C][O][=O]</t>
  </si>
  <si>
    <t>[N][C][=C][C][=Branch2][Ring2][C][=C][C][C][N][C][N][Branch2][Ring1][Ring1][C][C][=C][C][=Branch1][Branch2][=C][C][=C][Ring1][#Branch2][Ring1][=Branch1][C][Branch1][C][O][=O][C][Ring2][Ring1][Ring2][=Ring1][S][C][Branch1][C][O][=O]</t>
  </si>
  <si>
    <t>[O][C][=Branch1][C][=O][C][=C][C][=C][N][C][N][Branch1][Branch2][C][C][Ring1][=Branch1][=C][Ring1][#Branch2][C][=C][Branch1][Ring2][C][Ring1][=Branch2][C][=C][Branch1][#Branch2][C][=C][Ring1][#Branch1][N+1][Branch1][C][O-1][=O][C][Branch1][C][O][=O]</t>
  </si>
  <si>
    <t>[O][C][=Branch1][C][=O][C][=C][C][=C][N][C][N][Branch1][Branch2][C][C][Ring1][=Branch1][=C][Ring1][#Branch2][C][=C][Branch1][C][F][C][=C][Branch1][Branch2][C][=C][Ring1][#Branch1][C][Ring1][=C][C][Branch1][C][O][=O]</t>
  </si>
  <si>
    <t>[C][C][=C][C][=C][N][=C][Branch1][P][N][C][=C][C][=C][Branch1][Branch1][C][=C][Ring1][=Branch1][C][Branch1][C][O][=O][C][Branch1][P][N][C][=C][C][=C][Branch1][Branch1][C][=C][Ring1][=Branch1][C][Branch1][C][O][=O][=N][C][Ring2][Ring1][#Branch2][=C][Ring2][Ring1][=C]</t>
  </si>
  <si>
    <t>[O][C][=Branch1][C][=O][C][=C][C][=C][Branch2][Ring2][Ring1][N][C][=N][C][=C][C][=C][Branch1][C][O][C][=C][Ring1][#Branch1][N][=C][Ring1][O][N][C][=C][C][=C][Branch1][Branch1][C][=C][Ring1][=Branch1][C][Branch1][C][O][=O][C][=C][Ring2][Ring1][N]</t>
  </si>
  <si>
    <t>[N][C][=C][C][=C][N][=C][Branch1][P][N][C][=C][C][=C][Branch1][Branch1][C][=C][Ring1][=Branch1][C][Branch1][C][O][=O][C][Branch1][P][N][C][=C][C][=C][Branch1][Branch1][C][=C][Ring1][=Branch1][C][Branch1][C][O][=O][=N][C][Ring2][Ring1][#Branch2][=C][Ring2][Ring1][=C]</t>
  </si>
  <si>
    <t>[O][C][=Branch1][C][=O][C][=C][C][=C][Branch2][Ring2][Branch2][N][C][=N][C][=C][C][=C][Branch2][Ring1][=Branch2][C][=C][Ring1][=Branch1][N][=C][Ring1][#Branch2][N][C][=C][C][=C][Branch1][Branch1][C][=C][Ring1][=Branch1][C][Branch1][C][O][=O][N+1][Branch1][C][O-1][=O][C][=C][Ring2][Ring1][=C]</t>
  </si>
  <si>
    <t>[O][C][=Branch1][C][=O][C][=C][C][=C][Branch2][Ring2][Ring1][N][C][=N][C][=C][C][=C][Branch1][C][F][C][=C][Ring1][#Branch1][N][=C][Ring1][O][N][C][=C][C][=C][Branch1][Branch1][C][=C][Ring1][=Branch1][C][Branch1][C][O][=O][C][=C][Ring2][Ring1][N]</t>
  </si>
  <si>
    <t>[C][C][=C][C][=C][C][=N][C][Branch1][P][N][C][=C][C][=C][Branch1][Branch1][C][=C][Ring1][=Branch1][C][Branch1][C][O][=O][=C][Branch1][P][N][C][=C][C][=C][Branch1][Branch1][C][=C][Ring1][=Branch1][C][Branch1][C][O][=O][N][=C][Ring2][Ring1][=C][Ring2][Ring1][#Branch2]</t>
  </si>
  <si>
    <t>[O][C][=Branch1][C][=O][C][=C][C][=C][Branch2][Ring2][Ring1][N][C][=N][C][=C][C][=C][C][Branch1][C][O][=C][Ring1][#Branch1][N][=C][Ring1][O][N][C][=C][C][=C][Branch1][Branch1][C][=C][Ring1][=Branch1][C][Branch1][C][O][=O][C][=C][Ring2][Ring1][N]</t>
  </si>
  <si>
    <t>[N][C][=C][C][=C][C][=N][C][Branch1][P][N][C][=C][C][=C][Branch1][Branch1][C][=C][Ring1][=Branch1][C][Branch1][C][O][=O][=C][Branch1][P][N][C][=C][C][=C][Branch1][Branch1][C][=C][Ring1][=Branch1][C][Branch1][C][O][=O][N][=C][Ring2][Ring1][=C][Ring2][Ring1][#Branch2]</t>
  </si>
  <si>
    <t>[O][C][=Branch1][C][=O][C][=C][C][=C][Branch2][Ring2][Branch2][N][C][=N][C][=C][C][=C][C][=Branch2][Ring1][Branch2][=C][Ring1][=Branch1][N][=C][Ring1][#Branch2][N][C][=C][C][=C][Branch1][Branch1][C][=C][Ring1][=Branch1][C][Branch1][C][O][=O][N+1][Branch1][C][O-1][=O][C][=C][Ring2][Ring1][=C]</t>
  </si>
  <si>
    <t>[O][C][=Branch1][C][=O][C][=C][C][=C][Branch2][Ring2][Ring1][N][C][=N][C][=C][C][=C][C][Branch1][C][F][=C][Ring1][#Branch1][N][=C][Ring1][O][N][C][=C][C][=C][Branch1][Branch1][C][=C][Ring1][=Branch1][C][Branch1][C][O][=O][C][=C][Ring2][Ring1][N]</t>
  </si>
  <si>
    <t>[C][C][=C][C][=Branch2][Ring2][Branch1][=C][C][=C][Ring1][=Branch1][N][C][=N][C][=C][C][=C][C][=C][Ring1][=Branch1][N][=C][Ring1][#Branch2][N][C][=C][C][=C][Branch1][Branch1][C][=C][Ring1][=Branch1][C][Branch1][C][O][=O][C][Branch1][C][O][=O]</t>
  </si>
  <si>
    <t>[O][C][=Branch1][C][=O][C][=C][C][=C][Branch2][Ring1][P][N][C][=N][C][=C][C][=C][C][=C][Ring1][=Branch1][N][=C][Ring1][#Branch2][N][C][=C][C][=C][Branch1][=Branch1][C][=C][Ring1][=Branch1][O][C][Branch1][C][O][=O][C][=C][Ring2][Ring1][N]</t>
  </si>
  <si>
    <t>[N][C][=C][C][=Branch2][Ring2][Branch1][=C][C][=C][Ring1][=Branch1][N][C][=N][C][=C][C][=C][C][=C][Ring1][=Branch1][N][=C][Ring1][#Branch2][N][C][=C][C][=C][Branch1][Branch1][C][=C][Ring1][=Branch1][C][Branch1][C][O][=O][C][Branch1][C][O][=O]</t>
  </si>
  <si>
    <t>[O][C][=Branch1][C][=O][C][=C][C][=C][Branch2][Ring2][Branch1][N][C][=N][C][=C][C][=C][C][=C][Ring1][=Branch1][N][=C][Ring1][#Branch2][N][C][=C][C][=C][Branch1][#Branch2][C][=C][Ring1][=Branch1][N+1][Branch1][C][O-1][=O][C][Branch1][C][O][=O][C][=C][Ring2][Ring1][=C]</t>
  </si>
  <si>
    <t>[O][C][=Branch1][C][=O][C][=C][C][=C][Branch2][Ring1][P][N][C][=N][C][=C][C][=C][C][=C][Ring1][=Branch1][N][=C][Ring1][#Branch2][N][C][=C][C][=C][Branch1][=Branch1][C][=C][Ring1][=Branch1][F][C][Branch1][C][O][=O][C][=C][Ring2][Ring1][N]</t>
  </si>
  <si>
    <t>[C][C][=C][C][Branch2][Ring1][S][N][C][=N][C][=C][C][=C][C][=C][Ring1][=Branch1][N][=C][Ring1][#Branch2][N][C][=C][C][=C][Branch1][Branch1][C][=C][Ring1][=Branch1][C][Branch1][C][O][=O][=C][C][=C][Ring2][Ring1][O][C][Branch1][C][O][=O]</t>
  </si>
  <si>
    <t>[O][C][=Branch1][C][=O][C][=C][C][=C][Branch2][Ring2][Ring1][N][C][=N][C][=C][C][=C][C][=C][Ring1][=Branch1][N][=C][Ring1][#Branch2][N][C][=C][C][=C][Branch1][=Branch1][C][Branch1][C][O][=O][C][Branch1][C][O][=C][Ring1][#Branch2][C][=C][Ring2][Ring1][N]</t>
  </si>
  <si>
    <t>[N][C][=C][C][Branch2][Ring1][S][N][C][=N][C][=C][C][=C][C][=C][Ring1][=Branch1][N][=C][Ring1][#Branch2][N][C][=C][C][=C][Branch1][Branch1][C][=C][Ring1][=Branch1][C][Branch1][C][O][=O][=C][C][=C][Ring2][Ring1][O][C][Branch1][C][O][=O]</t>
  </si>
  <si>
    <t>[O][C][=Branch1][C][=O][C][=C][C][=C][Branch2][Ring2][#Branch1][N][C][=N][C][=C][C][=C][C][=C][Ring1][=Branch1][N][=C][Ring1][#Branch2][N][C][=C][C][=C][Branch1][=Branch1][C][Branch1][C][O][=O][C][=Branch1][Ring2][=C][Ring1][=Branch2][N+1][Branch1][C][O-1][=O][C][=C][Ring2][Ring1][=C]</t>
  </si>
  <si>
    <t>[O][C][=Branch1][C][=O][C][=C][C][=C][Branch2][Ring2][Ring1][N][C][=N][C][=C][C][=C][C][=C][Ring1][=Branch1][N][=C][Ring1][#Branch2][N][C][=C][C][=C][Branch1][=Branch1][C][Branch1][C][O][=O][C][Branch1][C][F][=C][Ring1][#Branch2][C][=C][Ring2][Ring1][N]</t>
  </si>
  <si>
    <t>[C][C][=C][Branch1][C][N][C][Branch2][Ring1][Ring1][C][=C][C][=C][C][=C][Branch1][=Branch1][C][=C][Ring1][=Branch1][N][C][Branch1][C][O][=O][=C][C][=C][Ring2][Ring1][Ring1][C][Branch1][C][O][=O]</t>
  </si>
  <si>
    <t>[N][C][=C][C][=Branch2][Ring1][O][=C][C][=C][Ring1][=Branch1][C][=C][C][=C][C][=C][Branch1][=Branch1][C][Branch1][C][O][=O][C][Branch1][C][O][=C][Ring1][#Branch2][N][C][Branch1][C][O][=O]</t>
  </si>
  <si>
    <t>[N][C][=C][C][=Branch2][Ring1][O][=C][C][=C][Ring1][=Branch1][C][=C][C][=C][C][=C][Branch1][=Branch1][C][Branch1][C][O][=O][C][Branch1][C][N][=C][Ring1][#Branch2][N][C][Branch1][C][O][=O]</t>
  </si>
  <si>
    <t>[N][C][=C][C][=Branch2][Ring1][#C][=C][C][=C][Ring1][=Branch1][C][=C][C][=C][C][=C][Branch1][=Branch1][C][Branch1][C][O][=O][C][=Branch1][Branch1][=C][Ring1][=Branch2][N][N+1][Branch1][C][O-1][=O][C][Branch1][C][O][=O]</t>
  </si>
  <si>
    <t>[N][C][=C][C][=Branch2][Ring1][O][=C][C][=C][Ring1][=Branch1][C][=C][C][=C][C][=C][Branch1][=Branch1][C][Branch1][C][O][=O][C][Branch1][C][F][=C][Ring1][#Branch2][N][C][Branch1][C][O][=O]</t>
  </si>
  <si>
    <t>[C][C][=C][C][=Branch2][Ring1][O][=C][C][Branch1][C][N][=C][Ring1][#Branch1][C][=C][C][=C][C][=C][Branch1][=Branch1][C][=C][Ring1][=Branch1][N][C][Branch1][C][O][=O][C][Branch1][C][O][=O]</t>
  </si>
  <si>
    <t>[N][C][=C][C][=Branch2][Ring1][O][=C][C][=C][Ring1][=Branch1][C][=C][C][=C][Branch1][C][N][C][=C][Branch1][=Branch1][C][=C][Ring1][#Branch1][O][C][Branch1][C][O][=O][C][Branch1][C][O][=O]</t>
  </si>
  <si>
    <t>[N][C][=C][C][=Branch2][Ring1][O][=C][C][=C][Ring1][=Branch1][C][=C][C][=C][Branch1][C][N][C][=C][Branch1][=Branch1][C][=C][Ring1][#Branch1][N][C][Branch1][C][O][=O][C][Branch1][C][O][=O]</t>
  </si>
  <si>
    <t>[N][C][=C][C][=Branch2][Ring1][#C][=C][C][=C][Ring1][=Branch1][C][=C][C][=C][Branch1][C][N][C][=C][Branch1][#Branch2][C][=C][Ring1][#Branch1][N+1][Branch1][C][O-1][=O][C][Branch1][C][O][=O][C][Branch1][C][O][=O]</t>
  </si>
  <si>
    <t>[N][C][=C][C][=Branch2][Ring1][O][=C][C][=C][Ring1][=Branch1][C][=C][C][=C][Branch1][C][N][C][=C][Branch1][=Branch1][C][=C][Ring1][#Branch1][F][C][Branch1][C][O][=O][C][Branch1][C][O][=O]</t>
  </si>
  <si>
    <t>[C][C][=C][C][Branch2][Ring1][Ring1][C][=C][C][=C][C][=C][Branch1][=Branch1][C][=C][Ring1][=Branch1][N][C][Branch1][C][O][=O][=C][Branch1][C][N][C][=C][Ring2][Ring1][Ring1][C][Branch1][C][O][=O]</t>
  </si>
  <si>
    <t>[N][C][=C][C][=Branch2][Ring1][O][=C][C][=C][Ring1][=Branch1][C][=C][C][=C][C][Branch1][C][O][=C][Branch1][=Branch1][C][=C][Ring1][#Branch1][N][C][Branch1][C][O][=O][C][Branch1][C][O][=O]</t>
  </si>
  <si>
    <t>[N][C][=C][C][=Branch2][Ring1][O][=C][C][=C][Ring1][=Branch1][C][=C][C][=C][C][Branch1][C][N][=C][Branch1][=Branch1][C][=C][Ring1][#Branch1][N][C][Branch1][C][O][=O][C][Branch1][C][O][=O]</t>
  </si>
  <si>
    <t>[N][C][=C][C][=Branch2][Ring1][#C][=C][C][=C][Ring1][=Branch1][C][=C][C][=C][C][=Branch1][=C][=C][Branch1][=Branch1][C][=C][Ring1][=Branch1][N][C][Branch1][C][O][=O][N+1][Branch1][C][O-1][=O][C][Branch1][C][O][=O]</t>
  </si>
  <si>
    <t>[N][C][=C][C][=Branch2][Ring1][O][=C][C][=C][Ring1][=Branch1][C][=C][C][=C][C][Branch1][C][F][=C][Branch1][=Branch1][C][=C][Ring1][#Branch1][N][C][Branch1][C][O][=O][C][Branch1][C][O][=O]</t>
  </si>
  <si>
    <t>[C][C][=C][C][=Branch2][Ring1][O][=C][C][=C][Ring1][=Branch1][N][C][=Branch1][C][=O][N][C][=C][C][=C][Branch1][Branch1][C][=C][Ring1][=Branch1][C][Branch1][C][O][=O][C][Branch1][C][O][=O]</t>
  </si>
  <si>
    <t>[O][C][=Branch1][C][=O][C][=C][C][=C][Branch2][Ring1][#Branch1][N][C][=Branch1][C][=O][N][C][=C][C][=C][Branch1][=Branch1][C][=C][Ring1][=Branch1][O][C][Branch1][C][O][=O][C][=C][Ring2][Ring1][Ring2]</t>
  </si>
  <si>
    <t>[N][C][=C][C][=Branch2][Ring1][O][=C][C][=C][Ring1][=Branch1][N][C][=Branch1][C][=O][N][C][=C][C][=C][Branch1][Branch1][C][=C][Ring1][=Branch1][C][Branch1][C][O][=O][C][Branch1][C][O][=O]</t>
  </si>
  <si>
    <t>[O][C][=Branch1][C][=O][C][=C][C][=C][Branch2][Ring1][O][N][C][=Branch1][C][=O][N][C][=C][C][=C][Branch1][#Branch2][C][=C][Ring1][=Branch1][N+1][Branch1][C][O-1][=O][C][Branch1][C][O][=O][C][=C][Ring2][Ring1][=Branch1]</t>
  </si>
  <si>
    <t>[O][C][=Branch1][C][=O][C][=C][C][=C][Branch2][Ring1][#Branch1][N][C][=Branch1][C][=O][N][C][=C][C][=C][Branch1][=Branch1][C][=C][Ring1][=Branch1][F][C][Branch1][C][O][=O][C][=C][Ring2][Ring1][Ring2]</t>
  </si>
  <si>
    <t>[C][C][=C][C][Branch2][Ring1][=Branch1][N][C][=Branch1][C][=O][N][C][=C][C][=C][Branch1][Branch1][C][=C][Ring1][=Branch1][C][Branch1][C][O][=O][=C][C][=C][Ring2][Ring1][Ring1][C][Branch1][C][O][=O]</t>
  </si>
  <si>
    <t>[O][C][=Branch1][C][=O][C][=C][C][=C][Branch2][Ring1][=Branch2][N][C][=Branch1][C][=O][N][C][=C][C][=C][Branch1][=Branch1][C][Branch1][C][O][=O][C][Branch1][C][O][=C][Ring1][#Branch2][C][=C][Ring2][Ring1][Ring2]</t>
  </si>
  <si>
    <t>[N][C][=C][C][Branch2][Ring1][=Branch1][N][C][=Branch1][C][=O][N][C][=C][C][=C][Branch1][Branch1][C][=C][Ring1][=Branch1][C][Branch1][C][O][=O][=C][C][=C][Ring2][Ring1][Ring1][C][Branch1][C][O][=O]</t>
  </si>
  <si>
    <t>[O][C][=Branch1][C][=O][C][=C][C][=C][Branch2][Ring1][=N][N][C][=Branch1][C][=O][N][C][=C][C][=C][Branch1][=Branch1][C][Branch1][C][O][=O][C][=Branch1][Ring2][=C][Ring1][=Branch2][N+1][Branch1][C][O-1][=O][C][=C][Ring2][Ring1][=Branch1]</t>
  </si>
  <si>
    <t>[O][C][=Branch1][C][=O][C][=C][C][=C][Branch2][Ring1][=Branch2][N][C][=Branch1][C][=O][N][C][=C][C][=C][Branch1][=Branch1][C][Branch1][C][O][=O][C][Branch1][C][F][=C][Ring1][#Branch2][C][=C][Ring2][Ring1][Ring2]</t>
  </si>
  <si>
    <t>[C][C][=C][C][=C][C][=Branch1][Ring2][=C][Ring1][=Branch1][C][Branch1][=Branch1][C][Branch1][C][O][=O][=C][C][=C][C][=C][C][Ring1][=Branch1][=C][Ring1][=C][C][Branch1][C][O][=O]</t>
  </si>
  <si>
    <t>[O][C][=Branch1][C][=O][C][=C][C][=C][C][=C][C][Ring1][=Branch1][=C][Branch1][=Branch1][C][Branch1][C][O][=O][C][=C][C][Branch1][C][O][=C][C][=C][Ring2][Ring1][C][Ring1][#Branch1]</t>
  </si>
  <si>
    <t>[N][C][=C][C][=C][C][=Branch1][Ring2][=C][Ring1][=Branch1][C][Branch1][=Branch1][C][Branch1][C][O][=O][=C][C][=C][C][=C][C][Ring1][=Branch1][=C][Ring1][=C][C][Branch1][C][O][=O]</t>
  </si>
  <si>
    <t>[O][C][=Branch1][C][=O][C][=C][C][=C][C][=C][C][Ring1][=Branch1][=C][Branch1][=Branch1][C][Branch1][C][O][=O][C][=C][C][=Branch1][Branch2][=C][C][=C][Ring1][P][Ring1][=Branch1][N+1][Branch1][C][O-1][=O]</t>
  </si>
  <si>
    <t>[O][C][=Branch1][C][=O][C][=C][C][=C][C][=C][C][Ring1][=Branch1][=C][Branch1][=Branch1][C][Branch1][C][O][=O][C][=C][C][Branch1][C][F][=C][C][=C][Ring2][Ring1][C][Ring1][#Branch1]</t>
  </si>
  <si>
    <t>[C][C][=C][C][=C][C][=C][Ring1][=Branch1][C][Branch1][=Branch1][C][Branch1][C][O][=O][=C][C][=C][C][=C][C][Ring1][=Branch1][=C][Ring1][=N][C][Branch1][C][O][=O]</t>
  </si>
  <si>
    <t>[O][C][=Branch1][C][=O][C][=C][C][=C][C][=C][C][Ring1][=Branch1][=C][Branch1][=Branch1][C][Branch1][C][O][=O][C][=C][Branch1][C][O][C][=C][C][=C][Ring2][Ring1][C][Ring1][#Branch1]</t>
  </si>
  <si>
    <t>[N][C][=C][C][=C][C][=C][Ring1][=Branch1][C][Branch1][=Branch1][C][Branch1][C][O][=O][=C][C][=C][C][=C][C][Ring1][=Branch1][=C][Ring1][=N][C][Branch1][C][O][=O]</t>
  </si>
  <si>
    <t>[O][C][=Branch1][C][=O][C][=C][C][=C][C][=C][C][Ring1][=Branch1][=C][Branch1][=Branch1][C][Branch1][C][O][=O][C][=C][Ring1][=N][C][=C][C][=C][Ring1][=Branch1][N+1][Branch1][C][O-1][=O]</t>
  </si>
  <si>
    <t>[O][C][=Branch1][C][=O][C][=C][C][=C][C][=C][C][Ring1][=Branch1][=C][Branch1][=Branch1][C][Branch1][C][O][=O][C][=C][Branch1][C][F][C][=C][C][=C][Ring2][Ring1][C][Ring1][#Branch1]</t>
  </si>
  <si>
    <t>[C][C][=C][Branch2][Ring1][#C][C][=C][Branch1][#Branch2][C][=C][Ring1][=Branch1][C][Branch1][C][O][=O][C][=C][C][=C][Branch1][Branch1][C][=C][Ring1][=Branch1][C][=N][NH1][N][=N][Ring1][Branch1][C][Branch1][C][O][=O]</t>
  </si>
  <si>
    <t>[O][C][=Branch1][C][=O][C][=C][C][=Branch1][=C][=C][C][Branch1][=Branch1][C][Branch1][C][O][=O][=C][Ring1][=Branch2][O][C][=C][C][=C][Branch1][Branch1][C][=C][Ring1][=Branch1][C][=N][NH1][N][=N][Ring1][Branch1]</t>
  </si>
  <si>
    <t>[N][C][=C][Branch2][Ring1][#C][C][=C][Branch1][#Branch2][C][=C][Ring1][=Branch1][C][Branch1][C][O][=O][C][=C][C][=C][Branch1][Branch1][C][=C][Ring1][=Branch1][C][=N][NH1][N][=N][Ring1][Branch1][C][Branch1][C][O][=O]</t>
  </si>
  <si>
    <t>[O][C][=Branch1][C][=O][C][=C][C][=Branch2][Ring1][C][=C][C][Branch1][=Branch1][C][Branch1][C][O][=O][=C][Ring1][=Branch2][N+1][Branch1][C][O-1][=O][C][=C][C][=C][Branch1][Branch1][C][=C][Ring1][=Branch1][C][=N][NH1][N][=N][Ring1][Branch1]</t>
  </si>
  <si>
    <t>[O][C][=Branch1][C][=O][C][=C][C][=Branch1][=C][=C][C][Branch1][=Branch1][C][Branch1][C][O][=O][=C][Ring1][=Branch2][F][C][=C][C][=C][Branch1][Branch1][C][=C][Ring1][=Branch1][C][=N][NH1][N][=N][Ring1][Branch1]</t>
  </si>
  <si>
    <t>[C][C][=C][Branch2][Ring1][S][C][=C][Branch2][Ring1][=Branch1][C][=C][Ring1][=Branch1][C][=C][C][=C][Branch1][Branch1][C][=C][Ring1][=Branch1][C][=N][NH1][N][=N][Ring1][Branch1][C][Branch1][C][O][=O][C][Branch1][C][O][=O]</t>
  </si>
  <si>
    <t>[O][C][=Branch1][C][=O][C][=C][C][Branch1][=Branch1][C][Branch1][C][O][=O][=C][Branch1][C][O][C][=Branch1][Ring2][=C][Ring1][#Branch2][C][=C][C][=C][Branch1][Branch1][C][=C][Ring1][=Branch1][C][=N][NH1][N][=N][Ring1][Branch1]</t>
  </si>
  <si>
    <t>[N][C][=C][Branch2][Ring1][S][C][=C][Branch2][Ring1][=Branch1][C][=C][Ring1][=Branch1][C][=C][C][=C][Branch1][Branch1][C][=C][Ring1][=Branch1][C][=N][NH1][N][=N][Ring1][Branch1][C][Branch1][C][O][=O][C][Branch1][C][O][=O]</t>
  </si>
  <si>
    <t>[O][C][=Branch1][C][=O][C][=C][C][Branch1][=Branch1][C][Branch1][C][O][=O][=C][Branch2][Ring1][Branch2][C][=Branch1][Ring2][=C][Ring1][=Branch2][C][=C][C][=C][Branch1][Branch1][C][=C][Ring1][=Branch1][C][=N][NH1][N][=N][Ring1][Branch1][N+1][Branch1][C][O-1][=O]</t>
  </si>
  <si>
    <t>[O][C][=Branch1][C][=O][C][=C][C][Branch1][=Branch1][C][Branch1][C][O][=O][=C][Branch1][C][F][C][=Branch1][Ring2][=C][Ring1][#Branch2][C][=C][C][=C][Branch1][Branch1][C][=C][Ring1][=Branch1][C][=N][NH1][N][=N][Ring1][Branch1]</t>
  </si>
  <si>
    <t>[C][C][=C][C][=Branch2][Ring1][N][=C][C][=C][Ring1][=Branch1][C][=C][C][=Branch1][=N][=C][C][=Branch1][Ring2][=C][Ring1][=Branch1][C][Branch1][C][O][=O][C][Branch1][C][O][=O][C][=N][NH1][N][=N][Ring1][Branch1]</t>
  </si>
  <si>
    <t>[O][C][=Branch1][C][=O][C][=C][C][=Branch2][Ring1][#Branch2][=C][C][=Branch1][Ring2][=C][Ring1][=Branch1][C][=C][C][=C][Branch1][=Branch1][C][=C][Ring1][=Branch1][O][C][=N][NH1][N][=N][Ring1][Branch1][C][Branch1][C][O][=O]</t>
  </si>
  <si>
    <t>[N][C][=C][C][=Branch2][Ring1][N][=C][C][=C][Ring1][=Branch1][C][=C][C][=Branch1][=N][=C][C][=Branch1][Ring2][=C][Ring1][=Branch1][C][Branch1][C][O][=O][C][Branch1][C][O][=O][C][=N][NH1][N][=N][Ring1][Branch1]</t>
  </si>
  <si>
    <t>[O][C][=Branch1][C][=O][C][=C][C][=Branch2][Ring1][=C][=C][C][=Branch1][Ring2][=C][Ring1][=Branch1][C][=C][C][=C][Branch1][#Branch2][C][=C][Ring1][=Branch1][N+1][Branch1][C][O-1][=O][C][=N][NH1][N][=N][Ring1][Branch1][C][Branch1][C][O][=O]</t>
  </si>
  <si>
    <t>[O][C][=Branch1][C][=O][C][=C][C][=Branch2][Ring1][#Branch2][=C][C][=Branch1][Ring2][=C][Ring1][=Branch1][C][=C][C][=C][Branch1][=Branch1][C][=C][Ring1][=Branch1][F][C][=N][NH1][N][=N][Ring1][Branch1][C][Branch1][C][O][=O]</t>
  </si>
  <si>
    <t>[C][C][=C][C][=Branch1][=N][=C][C][=C][Ring1][=Branch1][C][=N][NH1][N][=N][Ring1][Branch1][C][=C][C][=Branch1][=N][=C][C][=Branch1][Ring2][=C][Ring1][=Branch1][C][Branch1][C][O][=O][C][Branch1][C][O][=O]</t>
  </si>
  <si>
    <t>[O][C][=Branch1][C][=O][C][=C][C][=Branch2][Ring1][N][=C][C][=Branch1][Ring2][=C][Ring1][=Branch1][C][=C][C][=C][Branch1][Branch2][C][Branch1][C][O][=C][Ring1][#Branch1][C][=N][NH1][N][=N][Ring1][Branch1][C][Branch1][C][O][=O]</t>
  </si>
  <si>
    <t>[N][C][=C][C][=Branch1][=N][=C][C][=C][Ring1][=Branch1][C][=N][NH1][N][=N][Ring1][Branch1][C][=C][C][=Branch1][=N][=C][C][=Branch1][Ring2][=C][Ring1][=Branch1][C][Branch1][C][O][=O][C][Branch1][C][O][=O]</t>
  </si>
  <si>
    <t>[O][C][=Branch1][C][=O][C][=C][C][=Branch2][Ring1][S][=C][C][=Branch1][Ring2][=C][Ring1][=Branch1][C][=C][C][=C][Branch1][Branch2][C][=N][NH1][N][=N][Ring1][Branch1][C][=Branch1][Ring2][=C][Ring1][O][N+1][Branch1][C][O-1][=O][C][Branch1][C][O][=O]</t>
  </si>
  <si>
    <t>[O][C][=Branch1][C][=O][C][=C][C][=Branch2][Ring1][N][=C][C][=Branch1][Ring2][=C][Ring1][=Branch1][C][=C][C][=C][Branch1][Branch2][C][Branch1][C][F][=C][Ring1][#Branch1][C][=N][NH1][N][=N][Ring1][Branch1][C][Branch1][C][O][=O]</t>
  </si>
  <si>
    <t>[C][C][=C][C][Branch1][=Branch1][C][Branch1][C][O][=O][=C][O][C][C][O][C][C][O][C][C][O][C][Ring1][N][=C][Ring2][Ring1][Ring1][C][Branch1][C][O][=O]</t>
  </si>
  <si>
    <t>[O][C][=Branch1][C][=O][C][=C][C][Branch1][C][O][=C][Branch1][=Branch1][C][Branch1][C][O][=O][C][O][C][C][O][C][C][O][C][C][O][C][Ring2][Ring1][Ring2][=Ring1][N]</t>
  </si>
  <si>
    <t>[N][C][=C][C][Branch1][=Branch1][C][Branch1][C][O][=O][=C][O][C][C][O][C][C][O][C][C][O][C][Ring1][N][=C][Ring2][Ring1][Ring1][C][Branch1][C][O][=O]</t>
  </si>
  <si>
    <t>[O][C][=Branch1][C][=O][C][=C][C][=Branch2][Ring1][#Branch2][=C][Branch1][=Branch1][C][Branch1][C][O][=O][C][O][C][C][O][C][C][O][C][C][O][C][Ring2][Ring1][Ring1][=Ring1][N][N+1][Branch1][C][O-1][=O]</t>
  </si>
  <si>
    <t>[O][C][=Branch1][C][=O][C][=C][C][Branch1][C][F][=C][Branch1][=Branch1][C][Branch1][C][O][=O][C][O][C][C][O][C][C][O][C][C][O][C][Ring2][Ring1][Ring2][=Ring1][N]</t>
  </si>
  <si>
    <t>[C][C][=C][Branch1][=Branch1][C][Branch1][C][O][=O][C][=C][C][=C][C][=C][C][Ring1][#Branch1][=C][Ring1][=N][C][Branch1][C][O][=O]</t>
  </si>
  <si>
    <t>[O][C][=Branch1][C][=O][C][=C][Branch1][C][O][C][Branch1][=Branch1][C][Branch1][C][O][=O][=C][C][=C][C][=C][C][=C][Ring1][=C][Ring1][#Branch1]</t>
  </si>
  <si>
    <t>[N][C][=C][Branch1][=Branch1][C][Branch1][C][O][=O][C][=C][C][=C][C][=C][C][Ring1][#Branch1][=C][Ring1][=N][C][Branch1][C][O][=O]</t>
  </si>
  <si>
    <t>[O][C][=Branch1][C][=O][C][=C][C][=C][C][=C][C][=C][Ring1][#Branch1][C][Branch1][=Branch1][C][Branch1][C][O][=O][=C][Ring1][=N][N+1][Branch1][C][O-1][=O]</t>
  </si>
  <si>
    <t>[O][C][=Branch1][C][=O][C][=C][Branch1][C][F][C][Branch1][=Branch1][C][Branch1][C][O][=O][=C][C][=C][C][=C][C][=C][Ring1][=C][Ring1][#Branch1]</t>
  </si>
  <si>
    <t>[C][C][=C][C][=C][C][=C][C][=Branch1][#C][=C][C][Branch1][=Branch1][C][Branch1][C][O][=O][=C][Ring1][=N][Ring1][Branch2][C][Branch1][C][O][=O]</t>
  </si>
  <si>
    <t>[O][C][=Branch1][C][=O][C][=C][C][Branch1][=Branch1][C][Branch1][C][O][=O][=C][C][Branch1][C][O][=C][C][=C][C][=C][Ring1][=C][Ring1][Branch2]</t>
  </si>
  <si>
    <t>[N][C][=C][C][=C][C][=C][C][=Branch1][#C][=C][C][Branch1][=Branch1][C][Branch1][C][O][=O][=C][Ring1][=N][Ring1][Branch2][C][Branch1][C][O][=O]</t>
  </si>
  <si>
    <t>[O][C][=Branch1][C][=O][C][=C][C][Branch1][=Branch1][C][Branch1][C][O][=O][=C][C][Ring1][Branch2][=C][C][=C][C][=C][Ring1][#Branch1][N+1][Branch1][C][O-1][=O]</t>
  </si>
  <si>
    <t>[O][C][=Branch1][C][=O][C][=C][C][Branch1][=Branch1][C][Branch1][C][O][=O][=C][C][Branch1][C][F][=C][C][=C][C][=C][Ring1][=C][Ring1][Branch2]</t>
  </si>
  <si>
    <t>[C][C][=C][C][=C][C][=C][Branch1][S][C][=C][Branch1][=Branch1][C][Branch1][C][O][=O][C][Ring1][Branch2][=C][Ring1][=N][C][Branch1][C][O][=O]</t>
  </si>
  <si>
    <t>[O][C][=Branch1][C][=O][C][=C][C][Branch1][=Branch1][C][Branch1][C][O][=O][=C][C][=C][Branch1][C][O][C][=C][C][=C][Ring1][=C][Ring1][Branch2]</t>
  </si>
  <si>
    <t>[N][C][=C][C][=C][C][=C][Branch1][S][C][=C][Branch1][=Branch1][C][Branch1][C][O][=O][C][Ring1][Branch2][=C][Ring1][=N][C][Branch1][C][O][=O]</t>
  </si>
  <si>
    <t>[O][C][=Branch1][C][=O][C][=C][C][Branch1][=Branch1][C][Branch1][C][O][=O][=C][C][=C][Branch1][=Branch2][C][=C][C][=C][Ring1][=N][Ring1][#Branch1][N+1][Branch1][C][O-1][=O]</t>
  </si>
  <si>
    <t>[O][C][=Branch1][C][=O][C][=C][C][Branch1][=Branch1][C][Branch1][C][O][=O][=C][C][=C][Branch1][C][F][C][=C][C][=C][Ring1][=C][Ring1][Branch2]</t>
  </si>
  <si>
    <t>[C][C][=C][C][=C][C][Branch1][Branch1][C][=C][Ring1][#Branch1][=C][Branch1][#Branch2][C][=C][Ring1][#Branch1][C][Branch1][C][O][=O][C][Branch1][C][O][=O]</t>
  </si>
  <si>
    <t>[O][C][=Branch1][C][=O][C][=C][C][Branch1][=Branch1][C][Branch1][C][O][=O][=C][C][=C][C][Branch1][C][O][=C][C][=C][Ring1][=C][Ring1][Branch2]</t>
  </si>
  <si>
    <t>[N][C][=C][C][=C][C][Branch1][Branch1][C][=C][Ring1][#Branch1][=C][Branch1][#Branch2][C][=C][Ring1][#Branch1][C][Branch1][C][O][=O][C][Branch1][C][O][=O]</t>
  </si>
  <si>
    <t>[O][C][=Branch1][C][=O][C][=C][C][Branch1][=Branch1][C][Branch1][C][O][=O][=C][C][=C][C][=Branch1][Branch2][=C][C][=C][Ring1][=N][Ring1][#Branch1][N+1][Branch1][C][O-1][=O]</t>
  </si>
  <si>
    <t>[O][C][=Branch1][C][=O][C][=C][C][Branch1][=Branch1][C][Branch1][C][O][=O][=C][C][=C][C][Branch1][C][F][=C][C][=C][Ring1][=C][Ring1][Branch2]</t>
  </si>
  <si>
    <t>[C][C][=C][Branch2][Ring2][O][C][=C][Branch2][Ring1][#Branch1][C][Branch1][C][C][=C][Ring1][#Branch1][C][=C][C][=C][Branch1][Branch1][C][=C][Ring1][=Branch1][C][Branch1][C][O][=O][C][=C][C][=C][Branch1][Branch1][C][=C][Ring1][=Branch1][C][Branch1][C][O][=O][C][=C][C][=C][Branch1][Branch1][C][=C][Ring1][=Branch1][C][Branch1][C][O][=O]</t>
  </si>
  <si>
    <t>[C][C][=C][C][=Branch2][Branch1][Branch2][=C][C][=C][Ring1][=Branch1][C][=C][Branch1][C][C][C][=Branch2][Ring1][O][=C][Branch1][C][C][C][=Branch1][Branch1][=C][Ring1][Branch2][C][C][=C][C][=C][Branch1][Branch1][C][=C][Ring1][=Branch1][C][Branch1][C][O][=O][C][=C][C][=C][Branch1][Branch1][C][=C][Ring1][=Branch1][C][Branch1][C][O][=O][C][Branch1][C][O][=O]</t>
  </si>
  <si>
    <t>[C][C][=C][Branch2][Ring2][#C][C][Branch1][C][C][=C][Branch2][Ring1][#Branch1][C][Branch1][C][C][=C][Ring1][Branch2][C][=C][C][=C][Branch1][Branch1][C][=C][Ring1][=Branch1][C][Branch1][C][O][=O][C][=C][C][=C][Branch1][=Branch1][C][=C][Ring1][=Branch1][O][C][Branch1][C][O][=O][C][=C][C][=C][Branch1][Branch1][C][=C][Ring1][=Branch1][C][Branch1][C][O][=O]</t>
  </si>
  <si>
    <t>[C][C][=C][Branch2][Ring2][#C][C][Branch1][C][C][=C][Branch2][Ring1][#Branch1][C][Branch1][C][C][=C][Ring1][Branch2][C][=C][C][=C][Branch1][Branch1][C][=C][Ring1][=Branch1][C][Branch1][C][O][=O][C][=C][C][=C][Branch1][=Branch1][C][=C][Ring1][=Branch1][N][C][Branch1][C][O][=O][C][=C][C][=C][Branch1][Branch1][C][=C][Ring1][=Branch1][C][Branch1][C][O][=O]</t>
  </si>
  <si>
    <t>[C][C][=C][Branch2][Branch1][Ring1][C][Branch1][C][C][=C][Branch2][Ring1][#Branch1][C][Branch1][C][C][=C][Ring1][Branch2][C][=C][C][=C][Branch1][Branch1][C][=C][Ring1][=Branch1][C][Branch1][C][O][=O][C][=C][C][=C][Branch1][#Branch2][C][=C][Ring1][=Branch1][N+1][Branch1][C][O-1][=O][C][Branch1][C][O][=O][C][=C][C][=C][Branch1][Branch1][C][=C][Ring1][=Branch1][C][Branch1][C][O][=O]</t>
  </si>
  <si>
    <t>[C][C][=C][Branch2][Ring2][#C][C][Branch1][C][C][=C][Branch2][Ring1][#Branch1][C][Branch1][C][C][=C][Ring1][Branch2][C][=C][C][=C][Branch1][Branch1][C][=C][Ring1][=Branch1][C][Branch1][C][O][=O][C][=C][C][=C][Branch1][=Branch1][C][=C][Ring1][=Branch1][F][C][Branch1][C][O][=O][C][=C][C][=C][Branch1][Branch1][C][=C][Ring1][=Branch1][C][Branch1][C][O][=O]</t>
  </si>
  <si>
    <t>[C][C][=C][C][=Branch1][O][=C][C][=C][Ring1][=Branch1][C][Branch1][C][O][=O][C][=C][Branch1][C][C][C][=Branch2][Ring1][O][=C][Branch1][C][C][C][=Branch1][Branch1][=C][Ring1][Branch2][C][C][=C][C][=C][Branch1][Branch1][C][=C][Ring1][=Branch1][C][Branch1][C][O][=O][C][=C][C][=C][Branch1][Branch1][C][=C][Ring1][=Branch1][C][Branch1][C][O][=O]</t>
  </si>
  <si>
    <t>[C][C][=C][Branch2][Ring2][P][C][Branch1][C][C][=C][Branch2][Ring1][#Branch1][C][Branch1][C][C][=C][Ring1][Branch2][C][=C][C][=C][Branch1][Branch1][C][=C][Ring1][=Branch1][C][Branch1][C][O][=O][C][=C][C][=C][Branch1][=Branch1][C][Branch1][C][O][=O][C][Branch1][C][O][=C][Ring1][#Branch2][C][=C][C][=C][Branch1][Branch1][C][=C][Ring1][=Branch1][C][Branch1][C][O][=O]</t>
  </si>
  <si>
    <t>[C][C][=C][Branch2][Ring2][P][C][Branch1][C][C][=C][Branch2][Ring1][#Branch1][C][Branch1][C][C][=C][Ring1][Branch2][C][=C][C][=C][Branch1][Branch1][C][=C][Ring1][=Branch1][C][Branch1][C][O][=O][C][=C][C][=C][Branch1][Branch2][C][Branch1][C][N][=C][Ring1][#Branch1][C][Branch1][C][O][=O][C][=C][C][=C][Branch1][Branch1][C][=C][Ring1][=Branch1][C][Branch1][C][O][=O]</t>
  </si>
  <si>
    <t>[C][C][=C][Branch2][Branch1][Branch1][C][Branch1][C][C][=C][Branch2][Ring1][#Branch1][C][Branch1][C][C][=C][Ring1][Branch2][C][=C][C][=C][Branch1][Branch1][C][=C][Ring1][=Branch1][C][Branch1][C][O][=O][C][=C][C][=C][Branch1][=Branch1][C][Branch1][C][O][=O][C][=Branch1][Ring2][=C][Ring1][=Branch2][N+1][Branch1][C][O-1][=O][C][=C][C][=C][Branch1][Branch1][C][=C][Ring1][=Branch1][C][Branch1][C][O][=O]</t>
  </si>
  <si>
    <t>[C][C][=C][Branch2][Ring2][P][C][Branch1][C][C][=C][Branch2][Ring1][#Branch1][C][Branch1][C][C][=C][Ring1][Branch2][C][=C][C][=C][Branch1][Branch1][C][=C][Ring1][=Branch1][C][Branch1][C][O][=O][C][=C][C][=C][Branch1][=Branch1][C][Branch1][C][O][=O][C][Branch1][C][F][=C][Ring1][#Branch2][C][=C][C][=C][Branch1][Branch1][C][=C][Ring1][=Branch1][C][Branch1][C][O][=O]</t>
  </si>
  <si>
    <t>[C][C][=C][Branch2][Branch1][#Branch1][C][=C][Branch2][Ring1][=N][C][Branch1][C][C][=C][Ring1][#Branch1][C][=C][C][=C][C][=C][Branch1][=Branch2][C][=C][C][Ring1][=Branch1][=C][Ring1][#Branch2][C][Branch1][C][O][=O][C][=C][C][=C][C][=C][Branch1][=Branch2][C][=C][C][Ring1][=Branch1][=C][Ring1][#Branch2][C][Branch1][C][O][=O][C][=C][C][=C][C][=C][Branch1][=Branch2][C][=C][C][Ring1][=Branch1][=C][Ring1][#Branch2][C][Branch1][C][O][=O]</t>
  </si>
  <si>
    <t>[C][C][=C][C][=C][C][=Branch2][=Branch1][Branch2][=C][C][Ring1][=Branch1][=C][C][=C][Ring1][#Branch2][C][=C][Branch1][C][C][C][=Branch2][Ring1][P][=C][Branch1][C][C][C][=Branch1][Branch1][=C][Ring1][Branch2][C][C][=C][C][=C][C][=C][Branch1][=Branch2][C][=C][C][Ring1][=Branch1][=C][Ring1][#Branch2][C][Branch1][C][O][=O][C][=C][C][=C][C][=C][Branch1][=Branch2][C][=C][C][Ring1][=Branch1][=C][Ring1][#Branch2][C][Branch1][C][O][=O][C][Branch1][C][O][=O]</t>
  </si>
  <si>
    <t>[C][C][=C][Branch2][Branch1][O][C][Branch1][C][C][=C][Branch2][Ring1][=N][C][Branch1][C][C][=C][Ring1][Branch2][C][=C][C][=C][C][=C][Branch1][=Branch2][C][=C][C][Ring1][=Branch1][=C][Ring1][#Branch2][C][Branch1][C][O][=O][C][=C][C][=C][C][=C][Branch1][#Branch2][C][=C][C][Ring1][=Branch1][=C][Ring1][#Branch2][O][C][Branch1][C][O][=O][C][=C][C][=C][C][=C][Branch1][=Branch2][C][=C][C][Ring1][=Branch1][=C][Ring1][#Branch2][C][Branch1][C][O][=O]</t>
  </si>
  <si>
    <t>[C][C][=C][Branch2][Branch1][O][C][Branch1][C][C][=C][Branch2][Ring1][=N][C][Branch1][C][C][=C][Ring1][Branch2][C][=C][C][=C][C][=C][Branch1][=Branch2][C][=C][C][Ring1][=Branch1][=C][Ring1][#Branch2][C][Branch1][C][O][=O][C][=C][C][=C][C][=C][Branch1][#Branch2][C][=C][C][Ring1][=Branch1][=C][Ring1][#Branch2][N][C][Branch1][C][O][=O][C][=C][C][=C][C][=C][Branch1][=Branch2][C][=C][C][Ring1][=Branch1][=C][Ring1][#Branch2][C][Branch1][C][O][=O]</t>
  </si>
  <si>
    <t>[C][C][=C][Branch2][Branch1][#C][C][Branch1][C][C][=C][Branch2][Ring1][=N][C][Branch1][C][C][=C][Ring1][Branch2][C][=C][C][=C][C][=C][Branch1][=Branch2][C][=C][C][Ring1][=Branch1][=C][Ring1][#Branch2][C][Branch1][C][O][=O][C][=C][C][=C][C][=C][Branch1][=C][C][=C][C][Ring1][=Branch1][=C][Ring1][#Branch2][N+1][Branch1][C][O-1][=O][C][Branch1][C][O][=O][C][=C][C][=C][C][=C][Branch1][=Branch2][C][=C][C][Ring1][=Branch1][=C][Ring1][#Branch2][C][Branch1][C][O][=O]</t>
  </si>
  <si>
    <t>[C][C][=C][Branch2][Branch1][O][C][Branch1][C][C][=C][Branch2][Ring1][=N][C][Branch1][C][C][=C][Ring1][Branch2][C][=C][C][=C][C][=C][Branch1][=Branch2][C][=C][C][Ring1][=Branch1][=C][Ring1][#Branch2][C][Branch1][C][O][=O][C][=C][C][=C][C][=C][Branch1][#Branch2][C][=C][C][Ring1][=Branch1][=C][Ring1][#Branch2][F][C][Branch1][C][O][=O][C][=C][C][=C][C][=C][Branch1][=Branch2][C][=C][C][Ring1][=Branch1][=C][Ring1][#Branch2][C][Branch1][C][O][=O]</t>
  </si>
  <si>
    <t>[C][C][=C][C][=Branch2][=Branch1][N][=C][C][=C][C][=C][Branch1][#Branch1][C][=C][Ring1][#Branch2][Ring1][=Branch1][C][=C][Branch1][C][C][C][=Branch2][Ring1][P][=C][Branch1][C][C][C][=Branch1][Branch1][=C][Ring1][Branch2][C][C][=C][C][=C][C][=C][Branch1][=Branch2][C][=C][C][Ring1][=Branch1][=C][Ring1][#Branch2][C][Branch1][C][O][=O][C][=C][C][=C][C][=C][Branch1][=Branch2][C][=C][C][Ring1][=Branch1][=C][Ring1][#Branch2][C][Branch1][C][O][=O][C][Branch1][C][O][=O]</t>
  </si>
  <si>
    <t>[C][C][=C][Branch2][Branch1][=N][C][Branch1][C][C][=C][Branch2][Ring1][=N][C][Branch1][C][C][=C][Ring1][Branch2][C][=C][C][=C][C][=C][Branch1][=Branch2][C][=C][C][Ring1][=Branch1][=C][Ring1][#Branch2][C][Branch1][C][O][=O][C][=C][C][=C][C][=C][Branch1][N][C][=C][Branch1][C][O][C][Ring1][#Branch1][=C][Ring1][O][C][Branch1][C][O][=O][C][=C][C][=C][C][=C][Branch1][=Branch2][C][=C][C][Ring1][=Branch1][=C][Ring1][#Branch2][C][Branch1][C][O][=O]</t>
  </si>
  <si>
    <t>[C][C][=C][Branch2][Branch1][=N][C][Branch1][C][C][=C][Branch2][Ring1][=N][C][Branch1][C][C][=C][Ring1][Branch2][C][=C][C][=C][C][=C][Branch1][=Branch2][C][=C][C][Ring1][=Branch1][=C][Ring1][#Branch2][C][Branch1][C][O][=O][C][=C][C][=C][C][=C][Branch1][N][C][=C][Branch1][C][N][C][Ring1][#Branch1][=C][Ring1][O][C][Branch1][C][O][=O][C][=C][C][=C][C][=C][Branch1][=Branch2][C][=C][C][Ring1][=Branch1][=C][Ring1][#Branch2][C][Branch1][C][O][=O]</t>
  </si>
  <si>
    <t>[C][C][=C][Branch2][Branch1][P][C][Branch1][C][C][=C][Branch2][Ring1][=N][C][Branch1][C][C][=C][Ring1][Branch2][C][=C][C][=C][C][=C][Branch1][=Branch2][C][=C][C][Ring1][=Branch1][=C][Ring1][#Branch2][C][Branch1][C][O][=O][C][=C][C][=C][C][=C][Branch1][S][C][=C][Branch1][#Branch1][C][Ring1][=Branch1][=C][Ring1][#Branch2][N+1][Branch1][C][O-1][=O][C][Branch1][C][O][=O][C][=C][C][=C][C][=C][Branch1][=Branch2][C][=C][C][Ring1][=Branch1][=C][Ring1][#Branch2][C][Branch1][C][O][=O]</t>
  </si>
  <si>
    <t>[C][C][=C][Branch2][Branch1][=N][C][Branch1][C][C][=C][Branch2][Ring1][=N][C][Branch1][C][C][=C][Ring1][Branch2][C][=C][C][=C][C][=C][Branch1][=Branch2][C][=C][C][Ring1][=Branch1][=C][Ring1][#Branch2][C][Branch1][C][O][=O][C][=C][C][=C][C][=C][Branch1][N][C][=C][Branch1][C][F][C][Ring1][#Branch1][=C][Ring1][O][C][Branch1][C][O][=O][C][=C][C][=C][C][=C][Branch1][=Branch2][C][=C][C][Ring1][=Branch1][=C][Ring1][#Branch2][C][Branch1][C][O][=O]</t>
  </si>
  <si>
    <t>[C][C][=C][C][=C][C][=Branch1][#C][=C][C][=C][Ring1][=Branch1][C][=C][Ring1][#Branch2][C][Branch1][C][O][=O][C][=C][Branch1][C][C][C][=Branch2][Ring1][P][=C][Branch1][C][C][C][=Branch1][Branch1][=C][Ring1][Branch2][C][C][=C][C][=C][C][=C][Branch1][=Branch2][C][=C][C][Ring1][=Branch1][=C][Ring1][#Branch2][C][Branch1][C][O][=O][C][=C][C][=C][C][=C][Branch1][=Branch2][C][=C][C][Ring1][=Branch1][=C][Ring1][#Branch2][C][Branch1][C][O][=O]</t>
  </si>
  <si>
    <t>[C][C][=C][Branch2][Branch1][=N][C][Branch1][C][C][=C][Branch2][Ring1][=N][C][Branch1][C][C][=C][Ring1][Branch2][C][=C][C][=C][C][=C][Branch1][=Branch2][C][=C][C][Ring1][=Branch1][=C][Ring1][#Branch2][C][Branch1][C][O][=O][C][=C][C][=C][C][=C][Branch1][=Branch1][C][Branch1][C][O][=O][C][Branch1][C][O][=C][C][Ring1][#Branch2][=C][Ring1][=C][C][=C][C][=C][C][=C][Branch1][=Branch2][C][=C][C][Ring1][=Branch1][=C][Ring1][#Branch2][C][Branch1][C][O][=O]</t>
  </si>
  <si>
    <t>[C][C][=C][Branch2][Branch1][=N][C][Branch1][C][C][=C][Branch2][Ring1][=N][C][Branch1][C][C][=C][Ring1][Branch2][C][=C][C][=C][C][=C][Branch1][=Branch2][C][=C][C][Ring1][=Branch1][=C][Ring1][#Branch2][C][Branch1][C][O][=O][C][=C][C][=C][C][=C][Branch1][N][C][Branch1][C][N][=C][C][Ring1][#Branch1][=C][Ring1][O][C][Branch1][C][O][=O][C][=C][C][=C][C][=C][Branch1][=Branch2][C][=C][C][Ring1][=Branch1][=C][Ring1][#Branch2][C][Branch1][C][O][=O]</t>
  </si>
  <si>
    <t>[C][C][=C][Branch2][Branch1][P][C][Branch1][C][C][=C][Branch2][Ring1][=N][C][Branch1][C][C][=C][Ring1][Branch2][C][=C][C][=C][C][=C][Branch1][=Branch2][C][=C][C][Ring1][=Branch1][=C][Ring1][#Branch2][C][Branch1][C][O][=O][C][=C][C][=C][C][=C][Branch1][=Branch1][C][Branch1][C][O][=O][C][=Branch1][Branch2][=C][C][Ring1][=Branch2][=C][Ring1][=N][N+1][Branch1][C][O-1][=O][C][=C][C][=C][C][=C][Branch1][=Branch2][C][=C][C][Ring1][=Branch1][=C][Ring1][#Branch2][C][Branch1][C][O][=O]</t>
  </si>
  <si>
    <t>[C][C][=C][Branch2][Branch1][=N][C][Branch1][C][C][=C][Branch2][Ring1][=N][C][Branch1][C][C][=C][Ring1][Branch2][C][=C][C][=C][C][=C][Branch1][=Branch2][C][=C][C][Ring1][=Branch1][=C][Ring1][#Branch2][C][Branch1][C][O][=O][C][=C][C][=C][C][=C][Branch1][=Branch1][C][Branch1][C][O][=O][C][Branch1][C][F][=C][C][Ring1][#Branch2][=C][Ring1][=C][C][=C][C][=C][C][=C][Branch1][=Branch2][C][=C][C][Ring1][=Branch1][=C][Ring1][#Branch2][C][Branch1][C][O][=O]</t>
  </si>
  <si>
    <t>[C][C][=C][Branch2][Branch1][C][C][=C][Branch2][Ring1][=Branch2][C][=C][Ring1][=Branch1][C][=Branch1][C][=O][N][C][=C][C][=C][Branch1][Branch1][C][=C][Ring1][=Branch1][C][Branch1][C][O][=O][C][=Branch1][C][=O][N][C][=C][C][=C][Branch1][Branch1][C][=C][Ring1][=Branch1][C][Branch1][C][O][=O][C][=Branch1][C][=O][N][C][=C][C][=C][Branch1][Branch1][C][=C][Ring1][=Branch1][C][Branch1][C][O][=O]</t>
  </si>
  <si>
    <t>[O][C][=Branch1][C][=O][C][=C][C][=C][Branch2][Branch1][#C][N][C][=Branch1][C][=O][C][=C][C][Branch2][Ring1][Branch1][C][=Branch1][C][=O][N][C][=C][C][=C][Branch1][Branch1][C][=C][Ring1][=Branch1][C][Branch1][C][O][=O][=C][Branch1][C][O][C][=Branch1][Branch1][=C][Ring2][Ring1][Ring1][C][=Branch1][C][=O][N][C][=C][C][=C][Branch1][Branch1][C][=C][Ring1][=Branch1][C][Branch1][C][O][=O][C][=C][Ring2][Ring2][Branch2]</t>
  </si>
  <si>
    <t>[N][C][=C][Branch2][Branch1][C][C][=C][Branch2][Ring1][=Branch2][C][=C][Ring1][=Branch1][C][=Branch1][C][=O][N][C][=C][C][=C][Branch1][Branch1][C][=C][Ring1][=Branch1][C][Branch1][C][O][=O][C][=Branch1][C][=O][N][C][=C][C][=C][Branch1][Branch1][C][=C][Ring1][=Branch1][C][Branch1][C][O][=O][C][=Branch1][C][=O][N][C][=C][C][=C][Branch1][Branch1][C][=C][Ring1][=Branch1][C][Branch1][C][O][=O]</t>
  </si>
  <si>
    <t>[O][C][=Branch1][C][=O][C][=C][C][=C][Branch2][=Branch1][Ring2][N][C][=Branch1][C][=O][C][=C][C][Branch2][Ring1][Branch1][C][=Branch1][C][=O][N][C][=C][C][=C][Branch1][Branch1][C][=C][Ring1][=Branch1][C][Branch1][C][O][=O][=C][Branch2][Ring1][N][C][=Branch1][Branch1][=C][Ring2][Ring1][C][C][=Branch1][C][=O][N][C][=C][C][=C][Branch1][Branch1][C][=C][Ring1][=Branch1][C][Branch1][C][O][=O][N+1][Branch1][C][O-1][=O][C][=C][Ring2][Ring2][#Branch2]</t>
  </si>
  <si>
    <t>[O][C][=Branch1][C][=O][C][=C][C][=C][Branch2][Branch1][#C][N][C][=Branch1][C][=O][C][=C][C][Branch2][Ring1][Branch1][C][=Branch1][C][=O][N][C][=C][C][=C][Branch1][Branch1][C][=C][Ring1][=Branch1][C][Branch1][C][O][=O][=C][Branch1][C][F][C][=Branch1][Branch1][=C][Ring2][Ring1][Ring1][C][=Branch1][C][=O][N][C][=C][C][=C][Branch1][Branch1][C][=C][Ring1][=Branch1][C][Branch1][C][O][=O][C][=C][Ring2][Ring2][Branch2]</t>
  </si>
  <si>
    <t>[C][C][=C][C][=Branch2][Branch1][S][=C][C][=C][Ring1][=Branch1][N][C][=Branch1][C][=O][C][=C][C][=Branch2][Ring1][N][=C][C][=Branch1][Ring2][=C][Ring1][=Branch1][C][=Branch1][C][=O][N][C][=C][C][=C][Branch1][Branch1][C][=C][Ring1][=Branch1][C][Branch1][C][O][=O][C][=Branch1][C][=O][N][C][=C][C][=C][Branch1][Branch1][C][=C][Ring1][=Branch1][C][Branch1][C][O][=O][C][Branch1][C][O][=O]</t>
  </si>
  <si>
    <t>[O][C][=Branch1][C][=O][C][=C][C][=C][Branch2][Branch1][N][N][C][=Branch1][C][=O][C][=C][C][=Branch2][Ring1][=N][=C][C][=Branch1][Ring2][=C][Ring1][=Branch1][C][=Branch1][C][=O][N][C][=C][C][=C][Branch1][=Branch1][C][=C][Ring1][=Branch1][O][C][Branch1][C][O][=O][C][=Branch1][C][=O][N][C][=C][C][=C][Branch1][Branch1][C][=C][Ring1][=Branch1][C][Branch1][C][O][=O][C][=C][Ring2][Ring2][Branch2]</t>
  </si>
  <si>
    <t>[N][C][=C][C][=Branch2][Branch1][S][=C][C][=C][Ring1][=Branch1][N][C][=Branch1][C][=O][C][=C][C][=Branch2][Ring1][N][=C][C][=Branch1][Ring2][=C][Ring1][=Branch1][C][=Branch1][C][=O][N][C][=C][C][=C][Branch1][Branch1][C][=C][Ring1][=Branch1][C][Branch1][C][O][=O][C][=Branch1][C][=O][N][C][=C][C][=C][Branch1][Branch1][C][=C][Ring1][=Branch1][C][Branch1][C][O][=O][C][Branch1][C][O][=O]</t>
  </si>
  <si>
    <t>[O][C][=Branch1][C][=O][C][=C][C][=C][Branch2][Branch1][S][N][C][=Branch1][C][=O][C][=C][C][=Branch2][Ring1][P][=C][C][=Branch1][Ring2][=C][Ring1][=Branch1][C][=Branch1][C][=O][N][C][=C][C][=C][Branch1][#Branch2][C][=C][Ring1][=Branch1][N+1][Branch1][C][O-1][=O][C][Branch1][C][O][=O][C][=Branch1][C][=O][N][C][=C][C][=C][Branch1][Branch1][C][=C][Ring1][=Branch1][C][Branch1][C][O][=O][C][=C][Ring2][Ring2][#Branch2]</t>
  </si>
  <si>
    <t>[O][C][=Branch1][C][=O][C][=C][C][=C][Branch2][Branch1][N][N][C][=Branch1][C][=O][C][=C][C][=Branch2][Ring1][=N][=C][C][=Branch1][Ring2][=C][Ring1][=Branch1][C][=Branch1][C][=O][N][C][=C][C][=C][Branch1][=Branch1][C][=C][Ring1][=Branch1][F][C][Branch1][C][O][=O][C][=Branch1][C][=O][N][C][=C][C][=C][Branch1][Branch1][C][=C][Ring1][=Branch1][C][Branch1][C][O][=O][C][=C][Ring2][Ring2][Branch2]</t>
  </si>
  <si>
    <t>[C][C][=C][C][Branch2][Branch1][O][N][C][=Branch1][C][=O][C][=C][C][=Branch2][Ring1][N][=C][C][=Branch1][Ring2][=C][Ring1][=Branch1][C][=Branch1][C][=O][N][C][=C][C][=C][Branch1][Branch1][C][=C][Ring1][=Branch1][C][Branch1][C][O][=O][C][=Branch1][C][=O][N][C][=C][C][=C][Branch1][Branch1][C][=C][Ring1][=Branch1][C][Branch1][C][O][=O][=C][C][=C][Ring2][Ring2][#Branch1][C][Branch1][C][O][=O]</t>
  </si>
  <si>
    <t>[O][C][=Branch1][C][=O][C][=C][C][=C][Branch2][Branch1][=C][N][C][=Branch1][C][=O][C][=C][C][=Branch2][Ring1][#C][=C][C][=Branch1][Ring2][=C][Ring1][=Branch1][C][=Branch1][C][=O][N][C][=C][C][=C][Branch1][=Branch1][C][Branch1][C][O][=O][C][Branch1][C][O][=C][Ring1][#Branch2][C][=Branch1][C][=O][N][C][=C][C][=C][Branch1][Branch1][C][=C][Ring1][=Branch1][C][Branch1][C][O][=O][C][=C][Ring2][Ring2][Branch2]</t>
  </si>
  <si>
    <t>[N][C][=C][C][Branch2][Branch1][O][N][C][=Branch1][C][=O][C][=C][C][=Branch2][Ring1][N][=C][C][=Branch1][Ring2][=C][Ring1][=Branch1][C][=Branch1][C][=O][N][C][=C][C][=C][Branch1][Branch1][C][=C][Ring1][=Branch1][C][Branch1][C][O][=O][C][=Branch1][C][=O][N][C][=C][C][=C][Branch1][Branch1][C][=C][Ring1][=Branch1][C][Branch1][C][O][=O][=C][C][=C][Ring2][Ring2][#Branch1][C][Branch1][C][O][=O]</t>
  </si>
  <si>
    <t>[O][C][=Branch1][C][=O][C][=C][C][=C][Branch2][=Branch1][C][N][C][=Branch1][C][=O][C][=C][C][=Branch2][Ring2][Ring1][=C][C][=Branch1][Ring2][=C][Ring1][=Branch1][C][=Branch1][C][=O][N][C][=C][C][=C][Branch1][=Branch1][C][Branch1][C][O][=O][C][=Branch1][Ring2][=C][Ring1][=Branch2][N+1][Branch1][C][O-1][=O][C][=Branch1][C][=O][N][C][=C][C][=C][Branch1][Branch1][C][=C][Ring1][=Branch1][C][Branch1][C][O][=O][C][=C][Ring2][Ring2][#Branch2]</t>
  </si>
  <si>
    <t>[O][C][=Branch1][C][=O][C][=C][C][=C][Branch2][Branch1][=C][N][C][=Branch1][C][=O][C][=C][C][=Branch2][Ring1][#C][=C][C][=Branch1][Ring2][=C][Ring1][=Branch1][C][=Branch1][C][=O][N][C][=C][C][=C][Branch1][=Branch1][C][Branch1][C][O][=O][C][Branch1][C][F][=C][Ring1][#Branch2][C][=Branch1][C][=O][N][C][=C][C][=C][Branch1][Branch1][C][=C][Ring1][=Branch1][C][Branch1][C][O][=O][C][=C][Ring2][Ring2][Branch2]</t>
  </si>
  <si>
    <t>[C][C][=C][C][=Branch2][Ring2][P][=C][C][=C][Ring1][=Branch1][C][=N][C][=Branch2][Ring1][#Branch1][=N][C][=Branch1][Ring2][=N][Ring1][=Branch1][C][=C][C][=C][Branch1][Branch1][C][=C][Ring1][=Branch1][C][Branch1][C][O][=O][C][=C][C][=C][Branch1][Branch1][C][=C][Ring1][=Branch1][C][Branch1][C][O][=O][C][Branch1][C][O][=O]</t>
  </si>
  <si>
    <t>[O][C][=Branch1][C][=O][C][=C][C][=C][Branch1][Branch1][C][=C][Ring1][=Branch1][C][=N][C][=Branch2][Ring1][Branch2][=N][C][=Branch1][Ring2][=N][Ring1][=Branch1][C][=C][C][=C][Branch1][=Branch1][C][=C][Ring1][=Branch1][O][C][Branch1][C][O][=O][C][=C][C][=C][Branch1][Branch1][C][=C][Ring1][=Branch1][C][Branch1][C][O][=O]</t>
  </si>
  <si>
    <t>[N][C][=C][C][=Branch2][Ring2][P][=C][C][=C][Ring1][=Branch1][C][=N][C][=Branch2][Ring1][#Branch1][=N][C][=Branch1][Ring2][=N][Ring1][=Branch1][C][=C][C][=C][Branch1][Branch1][C][=C][Ring1][=Branch1][C][Branch1][C][O][=O][C][=C][C][=C][Branch1][Branch1][C][=C][Ring1][=Branch1][C][Branch1][C][O][=O][C][Branch1][C][O][=O]</t>
  </si>
  <si>
    <t>[O][C][=Branch1][C][=O][C][=C][C][=C][Branch1][Branch1][C][=C][Ring1][=Branch1][C][=N][C][=Branch2][Ring1][N][=N][C][=Branch1][Ring2][=N][Ring1][=Branch1][C][=C][C][=C][Branch1][#Branch2][C][=C][Ring1][=Branch1][N+1][Branch1][C][O-1][=O][C][Branch1][C][O][=O][C][=C][C][=C][Branch1][Branch1][C][=C][Ring1][=Branch1][C][Branch1][C][O][=O]</t>
  </si>
  <si>
    <t>[O][C][=Branch1][C][=O][C][=C][C][=C][Branch1][Branch1][C][=C][Ring1][=Branch1][C][=N][C][=Branch2][Ring1][Branch2][=N][C][=Branch1][Ring2][=N][Ring1][=Branch1][C][=C][C][=C][Branch1][=Branch1][C][=C][Ring1][=Branch1][F][C][Branch1][C][O][=O][C][=C][C][=C][Branch1][Branch1][C][=C][Ring1][=Branch1][C][Branch1][C][O][=O]</t>
  </si>
  <si>
    <t>[C][C][=C][C][=Branch1][O][=C][C][=C][Ring1][=Branch1][C][Branch1][C][O][=O][C][=N][C][=Branch2][Ring1][#Branch1][=N][C][=Branch1][Ring2][=N][Ring1][=Branch1][C][=C][C][=C][Branch1][Branch1][C][=C][Ring1][=Branch1][C][Branch1][C][O][=O][C][=C][C][=C][Branch1][Branch1][C][=C][Ring1][=Branch1][C][Branch1][C][O][=O]</t>
  </si>
  <si>
    <t>[O][C][=Branch1][C][=O][C][=C][C][=C][Branch1][Branch1][C][=C][Ring1][=Branch1][C][=N][C][=Branch2][Ring1][#Branch2][=N][C][=Branch1][Ring2][=N][Ring1][=Branch1][C][=C][C][=C][Branch1][=Branch1][C][Branch1][C][O][=O][C][Branch1][C][O][=C][Ring1][#Branch2][C][=C][C][=C][Branch1][Branch1][C][=C][Ring1][=Branch1][C][Branch1][C][O][=O]</t>
  </si>
  <si>
    <t>[O][C][=Branch1][C][=O][C][=C][C][=C][Branch1][Branch1][C][=C][Ring1][=Branch1][C][=N][C][=Branch2][Ring1][=C][=N][C][=Branch1][Ring2][=N][Ring1][=Branch1][C][=C][C][=C][Branch1][=Branch1][C][Branch1][C][O][=O][C][=Branch1][Ring2][=C][Ring1][=Branch2][N+1][Branch1][C][O-1][=O][C][=C][C][=C][Branch1][Branch1][C][=C][Ring1][=Branch1][C][Branch1][C][O][=O]</t>
  </si>
  <si>
    <t>[O][C][=Branch1][C][=O][C][=C][C][=C][Branch1][Branch1][C][=C][Ring1][=Branch1][C][=N][C][=Branch2][Ring1][#Branch2][=N][C][=Branch1][Ring2][=N][Ring1][=Branch1][C][=C][C][=C][Branch1][=Branch1][C][Branch1][C][O][=O][C][Branch1][C][F][=C][Ring1][#Branch2][C][=C][C][=C][Branch1][Branch1][C][=C][Ring1][=Branch1][C][Branch1][C][O][=O]</t>
  </si>
  <si>
    <t>[C][C][=C][Branch1][C][N][C][=Branch2][Ring2][P][=C][C][=C][Ring1][#Branch1][C][=N][C][=Branch2][Ring1][#Branch1][=N][C][=Branch1][Ring2][=N][Ring1][=Branch1][C][=C][C][=C][Branch1][Branch1][C][=C][Ring1][=Branch1][C][Branch1][C][O][=O][C][=C][C][=C][Branch1][Branch1][C][=C][Ring1][=Branch1][C][Branch1][C][O][=O][C][Branch1][C][O][=O]</t>
  </si>
  <si>
    <t>[N][C][=C][Branch1][C][O][C][=Branch1][O][=C][C][=C][Ring1][#Branch1][C][Branch1][C][O][=O][C][=N][C][=Branch2][Ring1][#Branch1][=N][C][=Branch1][Ring2][=N][Ring1][=Branch1][C][=C][C][=C][Branch1][Branch1][C][=C][Ring1][=Branch1][C][Branch1][C][O][=O][C][=C][C][=C][Branch1][Branch1][C][=C][Ring1][=Branch1][C][Branch1][C][O][=O]</t>
  </si>
  <si>
    <t>[N][C][=C][Branch1][C][N][C][=Branch1][O][=C][C][=C][Ring1][#Branch1][C][Branch1][C][O][=O][C][=N][C][=Branch2][Ring1][#Branch1][=N][C][=Branch1][Ring2][=N][Ring1][=Branch1][C][=C][C][=C][Branch1][Branch1][C][=C][Ring1][=Branch1][C][Branch1][C][O][=O][C][=C][C][=C][Branch1][Branch1][C][=C][Ring1][=Branch1][C][Branch1][C][O][=O]</t>
  </si>
  <si>
    <t>[N][C][=C][Branch2][Branch1][O][C][=C][C][Branch2][Ring2][N][C][=N][C][=Branch2][Ring1][#Branch1][=N][C][=Branch1][Ring2][=N][Ring1][=Branch1][C][=C][C][=C][Branch1][Branch1][C][=C][Ring1][=Branch1][C][Branch1][C][O][=O][C][=C][C][=C][Branch1][Branch1][C][=C][Ring1][=Branch1][C][Branch1][C][O][=O][=C][Ring2][Ring1][=C][N+1][Branch1][C][O-1][=O][C][Branch1][C][O][=O]</t>
  </si>
  <si>
    <t>[N][C][=C][Branch1][C][F][C][=Branch1][O][=C][C][=C][Ring1][#Branch1][C][Branch1][C][O][=O][C][=N][C][=Branch2][Ring1][#Branch1][=N][C][=Branch1][Ring2][=N][Ring1][=Branch1][C][=C][C][=C][Branch1][Branch1][C][=C][Ring1][=Branch1][C][Branch1][C][O][=O][C][=C][C][=C][Branch1][Branch1][C][=C][Ring1][=Branch1][C][Branch1][C][O][=O]</t>
  </si>
  <si>
    <t>[C][C][=C][C][=Branch1][=C][=C][C][Branch1][C][N][=C][Ring1][#Branch1][C][Branch1][C][O][=O][C][=N][C][=Branch2][Ring1][#Branch1][=N][C][=Branch1][Ring2][=N][Ring1][=Branch1][C][=C][C][=C][Branch1][Branch1][C][=C][Ring1][=Branch1][C][Branch1][C][O][=O][C][=C][C][=C][Branch1][Branch1][C][=C][Ring1][=Branch1][C][Branch1][C][O][=O]</t>
  </si>
  <si>
    <t>[N][C][=C][C][=Branch1][=C][=C][C][Branch1][C][O][=C][Ring1][#Branch1][C][Branch1][C][O][=O][C][=N][C][=Branch2][Ring1][#Branch1][=N][C][=Branch1][Ring2][=N][Ring1][=Branch1][C][=C][C][=C][Branch1][Branch1][C][=C][Ring1][=Branch1][C][Branch1][C][O][=O][C][=C][C][=C][Branch1][Branch1][C][=C][Ring1][=Branch1][C][Branch1][C][O][=O]</t>
  </si>
  <si>
    <t>[N][C][=C][C][=Branch1][=C][=C][C][Branch1][C][N][=C][Ring1][#Branch1][C][Branch1][C][O][=O][C][=N][C][=Branch2][Ring1][#Branch1][=N][C][=Branch1][Ring2][=N][Ring1][=Branch1][C][=C][C][=C][Branch1][Branch1][C][=C][Ring1][=Branch1][C][Branch1][C][O][=O][C][=C][C][=C][Branch1][Branch1][C][=C][Ring1][=Branch1][C][Branch1][C][O][=O]</t>
  </si>
  <si>
    <t>[N][C][=C][C][=Branch2][Ring1][C][=C][C][=Branch1][=Branch2][=C][Ring1][=Branch1][C][Branch1][C][O][=O][N+1][Branch1][C][O-1][=O][C][=N][C][=Branch2][Ring1][#Branch1][=N][C][=Branch1][Ring2][=N][Ring1][=Branch1][C][=C][C][=C][Branch1][Branch1][C][=C][Ring1][=Branch1][C][Branch1][C][O][=O][C][=C][C][=C][Branch1][Branch1][C][=C][Ring1][=Branch1][C][Branch1][C][O][=O]</t>
  </si>
  <si>
    <t>[N][C][=C][C][=Branch1][=C][=C][C][Branch1][C][F][=C][Ring1][#Branch1][C][Branch1][C][O][=O][C][=N][C][=Branch2][Ring1][#Branch1][=N][C][=Branch1][Ring2][=N][Ring1][=Branch1][C][=C][C][=C][Branch1][Branch1][C][=C][Ring1][=Branch1][C][Branch1][C][O][=O][C][=C][C][=C][Branch1][Branch1][C][=C][Ring1][=Branch1][C][Branch1][C][O][=O]</t>
  </si>
  <si>
    <t>[C][C][=C][C][=Branch2][Branch1][Ring2][=C][Branch1][C][N][C][=C][Ring1][#Branch1][C][=N][C][=Branch2][Ring1][#Branch1][=N][C][=Branch1][Ring2][=N][Ring1][=Branch1][C][=C][C][=C][Branch1][Branch1][C][=C][Ring1][=Branch1][C][Branch1][C][O][=O][C][=C][C][=C][Branch1][Branch1][C][=C][Ring1][=Branch1][C][Branch1][C][O][=O][C][Branch1][C][O][=O]</t>
  </si>
  <si>
    <t>[N][C][=C][C][=Branch1][=C][=C][Branch1][C][O][C][=C][Ring1][#Branch1][C][Branch1][C][O][=O][C][=N][C][=Branch2][Ring1][#Branch1][=N][C][=Branch1][Ring2][=N][Ring1][=Branch1][C][=C][C][=C][Branch1][Branch1][C][=C][Ring1][=Branch1][C][Branch1][C][O][=O][C][=C][C][=C][Branch1][Branch1][C][=C][Ring1][=Branch1][C][Branch1][C][O][=O]</t>
  </si>
  <si>
    <t>[N][C][=C][C][=Branch1][=C][=C][Branch1][C][N][C][=C][Ring1][#Branch1][C][Branch1][C][O][=O][C][=N][C][=Branch2][Ring1][#Branch1][=N][C][=Branch1][Ring2][=N][Ring1][=Branch1][C][=C][C][=C][Branch1][Branch1][C][=C][Ring1][=Branch1][C][Branch1][C][O][=O][C][=C][C][=C][Branch1][Branch1][C][=C][Ring1][=Branch1][C][Branch1][C][O][=O]</t>
  </si>
  <si>
    <t>[N][C][=C][C][Branch2][Ring2][N][C][=N][C][=Branch2][Ring1][#Branch1][=N][C][=Branch1][Ring2][=N][Ring1][=Branch1][C][=C][C][=C][Branch1][Branch1][C][=C][Ring1][=Branch1][C][Branch1][C][O][=O][C][=C][C][=C][Branch1][Branch1][C][=C][Ring1][=Branch1][C][Branch1][C][O][=O][=C][Branch1][O][C][=C][Ring2][Ring1][=C][C][Branch1][C][O][=O][N+1][Branch1][C][O-1][=O]</t>
  </si>
  <si>
    <t>[N][C][=C][C][=Branch1][=C][=C][Branch1][C][F][C][=C][Ring1][#Branch1][C][Branch1][C][O][=O][C][=N][C][=Branch2][Ring1][#Branch1][=N][C][=Branch1][Ring2][=N][Ring1][=Branch1][C][=C][C][=C][Branch1][Branch1][C][=C][Ring1][=Branch1][C][Branch1][C][O][=O][C][=C][C][=C][Branch1][Branch1][C][=C][Ring1][=Branch1][C][Branch1][C][O][=O]</t>
  </si>
  <si>
    <t>[C][C][=C][C][=Branch2][Branch1][Ring2][=C][C][=C][Ring1][=Branch1][C][=N][C][=Branch2][Ring1][#Branch2][=N][C][=Branch1][Ring2][=N][Ring1][=Branch1][C][=C][C][=C][Branch1][Branch2][C][Branch1][C][N][=C][Ring1][#Branch1][C][Branch1][C][O][=O][C][=C][C][=C][Branch1][Branch1][C][=C][Ring1][=Branch1][C][Branch1][C][O][=O][C][Branch1][C][O][=O]</t>
  </si>
  <si>
    <t>[N][C][=C][C][=Branch1][O][=C][C][=C][Ring1][=Branch1][C][Branch1][C][O][=O][C][=N][C][=Branch2][Ring1][Branch2][=N][C][=Branch1][Ring2][=N][Ring1][=Branch1][C][=C][C][=C][Branch1][=Branch1][C][=C][Ring1][=Branch1][O][C][Branch1][C][O][=O][C][=C][C][=C][Branch1][Branch1][C][=C][Ring1][=Branch1][C][Branch1][C][O][=O]</t>
  </si>
  <si>
    <t>[N][C][=C][C][=Branch1][O][=C][C][=C][Ring1][=Branch1][C][Branch1][C][O][=O][C][=N][C][=Branch2][Ring1][Branch2][=N][C][=Branch1][Ring2][=N][Ring1][=Branch1][C][=C][C][=C][Branch1][=Branch1][C][=C][Ring1][=Branch1][N][C][Branch1][C][O][=O][C][=C][C][=C][Branch1][Branch1][C][=C][Ring1][=Branch1][C][Branch1][C][O][=O]</t>
  </si>
  <si>
    <t>[N][C][=C][C][=Branch1][O][=C][C][=C][Ring1][=Branch1][C][Branch1][C][O][=O][C][=N][C][=Branch2][Ring1][N][=N][C][=Branch1][Ring2][=N][Ring1][=Branch1][C][=C][C][=C][Branch1][#Branch2][C][=C][Ring1][=Branch1][N+1][Branch1][C][O-1][=O][C][Branch1][C][O][=O][C][=C][C][=C][Branch1][Branch1][C][=C][Ring1][=Branch1][C][Branch1][C][O][=O]</t>
  </si>
  <si>
    <t>[N][C][=C][C][=Branch1][O][=C][C][=C][Ring1][=Branch1][C][Branch1][C][O][=O][C][=N][C][=Branch2][Ring1][Branch2][=N][C][=Branch1][Ring2][=N][Ring1][=Branch1][C][=C][C][=C][Branch1][=Branch1][C][=C][Ring1][=Branch1][F][C][Branch1][C][O][=O][C][=C][C][=C][Branch1][Branch1][C][=C][Ring1][=Branch1][C][Branch1][C][O][=O]</t>
  </si>
  <si>
    <t>[C][C][=C][C][=Branch1][O][=C][C][=C][Ring1][=Branch1][C][Branch1][C][O][=O][C][=N][C][=Branch2][Ring1][#Branch2][=N][C][=Branch1][Ring2][=N][Ring1][=Branch1][C][=C][C][=C][Branch1][Branch2][C][Branch1][C][N][=C][Ring1][#Branch1][C][Branch1][C][O][=O][C][=C][C][=C][Branch1][Branch1][C][=C][Ring1][=Branch1][C][Branch1][C][O][=O]</t>
  </si>
  <si>
    <t>[N][C][=C][C][=Branch1][O][=C][C][=C][Ring1][=Branch1][C][Branch1][C][O][=O][C][=N][C][=Branch2][Ring1][#Branch2][=N][C][=Branch1][Ring2][=N][Ring1][=Branch1][C][=C][C][=C][Branch1][=Branch1][C][Branch1][C][O][=O][C][Branch1][C][O][=C][Ring1][#Branch2][C][=C][C][=C][Branch1][Branch1][C][=C][Ring1][=Branch1][C][Branch1][C][O][=O]</t>
  </si>
  <si>
    <t>[N][C][=C][C][=Branch1][O][=C][C][=C][Ring1][=Branch1][C][Branch1][C][O][=O][C][=N][C][=Branch2][Ring1][#Branch2][=N][C][=Branch1][Ring2][=N][Ring1][=Branch1][C][=C][C][=C][Branch1][Branch2][C][Branch1][C][N][=C][Ring1][#Branch1][C][Branch1][C][O][=O][C][=C][C][=C][Branch1][Branch1][C][=C][Ring1][=Branch1][C][Branch1][C][O][=O]</t>
  </si>
  <si>
    <t>[N][C][=C][C][=Branch1][O][=C][C][=C][Ring1][=Branch1][C][Branch1][C][O][=O][C][=N][C][=Branch2][Ring1][=C][=N][C][=Branch1][Ring2][=N][Ring1][=Branch1][C][=C][C][=C][Branch1][=Branch1][C][Branch1][C][O][=O][C][=Branch1][Ring2][=C][Ring1][=Branch2][N+1][Branch1][C][O-1][=O][C][=C][C][=C][Branch1][Branch1][C][=C][Ring1][=Branch1][C][Branch1][C][O][=O]</t>
  </si>
  <si>
    <t>[N][C][=C][C][=Branch1][O][=C][C][=C][Ring1][=Branch1][C][Branch1][C][O][=O][C][=N][C][=Branch2][Ring1][#Branch2][=N][C][=Branch1][Ring2][=N][Ring1][=Branch1][C][=C][C][=C][Branch1][=Branch1][C][Branch1][C][O][=O][C][Branch1][C][F][=C][Ring1][#Branch2][C][=C][C][=C][Branch1][Branch1][C][=C][Ring1][=Branch1][C][Branch1][C][O][=O]</t>
  </si>
  <si>
    <t>[O][C][=Branch1][C][=O][C][=C][C][=C][Branch1][=Branch1][C][=C][Ring1][=Branch1][F][C][=C][C][=Branch2][Ring1][=N][=C][C][=Branch1][Ring2][=C][Ring1][=Branch1][C][=C][C][Branch1][C][F][=C][Branch1][=Branch1][C][Branch1][C][O][=O][C][Branch1][C][F][=C][Ring1][O][C][=C][C][Branch1][C][F][=C][Branch1][=Branch1][C][Branch1][C][O][=O][C][Branch1][C][F][=C][Ring1][O]</t>
  </si>
  <si>
    <t>[C][C][=C][Branch1][C][F][C][Branch1][=Branch1][C][Branch1][C][O][=O][=C][Branch1][C][F][C][=C][Ring1][O][C][=C][C][=Branch2][Ring1][=N][=C][C][=Branch1][Ring2][=C][Ring1][=Branch1][C][=C][C][Branch1][C][F][=C][Branch1][=Branch1][C][Branch1][C][O][=O][C][Branch1][C][F][=C][Ring1][O][C][=C][C][Branch1][C][F][=C][Branch1][=Branch1][C][Branch1][C][O][=O][C][Branch1][C][F][=C][Ring1][O]</t>
  </si>
  <si>
    <t>[O][C][=Branch1][C][=O][C][=C][Branch1][C][F][C][=C][Branch1][=Branch1][C][=C][Ring1][#Branch1][F][C][=C][C][=Branch2][Ring1][=C][=C][C][=Branch1][Ring2][=C][Ring1][=Branch1][C][=C][C][Branch1][C][F][=C][Branch1][=Branch1][C][Branch1][C][O][=O][C][Branch1][C][F][=C][Ring1][O][O][C][=C][C][Branch1][C][F][=C][Branch1][=Branch1][C][Branch1][C][O][=O][C][Branch1][C][F][=C][Ring1][O]</t>
  </si>
  <si>
    <t>[N][C][=C][Branch1][C][F][C][Branch1][=Branch1][C][Branch1][C][O][=O][=C][Branch1][C][F][C][=C][Ring1][O][C][=C][C][=Branch2][Ring1][=N][=C][C][=Branch1][Ring2][=C][Ring1][=Branch1][C][=C][C][Branch1][C][F][=C][Branch1][=Branch1][C][Branch1][C][O][=O][C][Branch1][C][F][=C][Ring1][O][C][=C][C][Branch1][C][F][=C][Branch1][=Branch1][C][Branch1][C][O][=O][C][Branch1][C][F][=C][Ring1][O]</t>
  </si>
  <si>
    <t>[O][C][=Branch1][C][=O][C][=C][Branch1][C][F][C][=C][Branch1][=Branch1][C][=C][Ring1][#Branch1][F][C][=C][C][=Branch2][Ring2][C][=C][C][=Branch1][Ring2][=C][Ring1][=Branch1][C][=C][C][Branch1][C][F][=C][Branch1][=Branch1][C][Branch1][C][O][=O][C][Branch1][C][F][=C][Ring1][O][N+1][Branch1][C][O-1][=O][C][=C][C][Branch1][C][F][=C][Branch1][=Branch1][C][Branch1][C][O][=O][C][Branch1][C][F][=C][Ring1][O]</t>
  </si>
  <si>
    <t>[O][C][=Branch1][C][=O][C][=C][Branch1][C][F][C][=C][Branch1][=Branch1][C][=C][Ring1][#Branch1][F][C][=C][C][=Branch2][Ring1][=C][=C][C][=Branch1][Ring2][=C][Ring1][=Branch1][C][=C][C][Branch1][C][F][=C][Branch1][=Branch1][C][Branch1][C][O][=O][C][Branch1][C][F][=C][Ring1][O][F][C][=C][C][Branch1][C][F][=C][Branch1][=Branch1][C][Branch1][C][O][=O][C][Branch1][C][F][=C][Ring1][O]</t>
  </si>
  <si>
    <t>[C][C][=C][Branch2][Branch1][Ring2][C][=C][Branch2][Ring1][#Branch2][C][=C][Ring1][=Branch1][C][=C][C][Branch1][C][F][=C][Branch1][=Branch1][C][Branch1][C][O][=O][C][Branch1][C][F][=C][Ring1][O][C][=C][C][Branch1][C][F][=C][Branch1][=Branch1][C][Branch1][C][O][=O][C][Branch1][C][F][=C][Ring1][O][C][=C][C][Branch1][C][F][=C][Branch1][=Branch1][C][Branch1][C][O][=O][C][Branch1][C][F][=C][Ring1][O]</t>
  </si>
  <si>
    <t>[O][C][=Branch1][C][=O][C][=C][Branch1][C][F][C][=C][Branch1][=Branch1][C][=C][Ring1][#Branch1][F][C][=C][C][=Branch2][Ring1][S][=C][Branch1][C][O][C][=Branch1][Ring2][=C][Ring1][#Branch1][C][=C][C][Branch1][C][F][=C][Branch1][=Branch1][C][Branch1][C][O][=O][C][Branch1][C][F][=C][Ring1][O][C][=C][C][Branch1][C][F][=C][Branch1][=Branch1][C][Branch1][C][O][=O][C][Branch1][C][F][=C][Ring1][O]</t>
  </si>
  <si>
    <t>[N][C][=C][Branch2][Branch1][Ring2][C][=C][Branch2][Ring1][#Branch2][C][=C][Ring1][=Branch1][C][=C][C][Branch1][C][F][=C][Branch1][=Branch1][C][Branch1][C][O][=O][C][Branch1][C][F][=C][Ring1][O][C][=C][C][Branch1][C][F][=C][Branch1][=Branch1][C][Branch1][C][O][=O][C][Branch1][C][F][=C][Ring1][O][C][=C][C][Branch1][C][F][=C][Branch1][=Branch1][C][Branch1][C][O][=O][C][Branch1][C][F][=C][Ring1][O]</t>
  </si>
  <si>
    <t>[O][C][=Branch1][C][=O][C][=C][Branch1][C][F][C][=C][Branch1][=Branch1][C][=C][Ring1][#Branch1][F][C][=C][C][Branch2][Ring1][=Branch1][C][=C][C][Branch1][C][F][=C][Branch1][=Branch1][C][Branch1][C][O][=O][C][Branch1][C][F][=C][Ring1][O][=C][Branch2][Ring1][N][C][=Branch1][Ring2][=C][Ring1][P][C][=C][C][Branch1][C][F][=C][Branch1][=Branch1][C][Branch1][C][O][=O][C][Branch1][C][F][=C][Ring1][O][N+1][Branch1][C][O-1][=O]</t>
  </si>
  <si>
    <t>[O][C][=Branch1][C][=O][C][=C][Branch1][C][F][C][=C][Branch1][=Branch1][C][=C][Ring1][#Branch1][F][C][=C][C][=Branch2][Ring1][S][=C][Branch1][C][F][C][=Branch1][Ring2][=C][Ring1][#Branch1][C][=C][C][Branch1][C][F][=C][Branch1][=Branch1][C][Branch1][C][O][=O][C][Branch1][C][F][=C][Ring1][O][C][=C][C][Branch1][C][F][=C][Branch1][=Branch1][C][Branch1][C][O][=O][C][Branch1][C][F][=C][Ring1][O]</t>
  </si>
  <si>
    <t>[C][C][=C][C][Branch2][Branch1][Branch2][C][=C][C][=Branch2][Ring1][=N][=C][C][=Branch1][Ring2][=C][Ring1][=Branch1][C][=C][C][=C][Branch1][=Branch1][C][Branch1][C][O][=O][C][=C][C][=C][C][=C][Ring1][=N][Ring1][=Branch1][C][=C][C][=C][Branch1][=Branch1][C][Branch1][C][O][=O][C][=C][C][=C][C][=C][Ring1][=N][Ring1][=Branch1][=C][C][=C][C][=C][C][Ring1][=Branch1][=C][Ring2][Ring2][#Branch2][C][Branch1][C][O][=O]</t>
  </si>
  <si>
    <t>[O][C][=Branch1][C][=O][C][=C][C][=C][Branch2][Branch1][O][C][=C][C][=Branch2][Ring1][S][=C][C][=Branch1][Ring2][=C][Ring1][=Branch1][C][=C][C][Branch1][C][O][=C][Branch1][=Branch1][C][Branch1][C][O][=O][C][=C][C][=C][C][=C][Ring1][=C][Ring1][=Branch1][C][=C][C][=C][Branch1][=Branch1][C][Branch1][C][O][=O][C][=C][C][=C][C][=C][Ring1][=N][Ring1][=Branch1][C][=C][C][=C][C][=C][Ring2][Ring2][O][Ring1][=Branch1]</t>
  </si>
  <si>
    <t>[N][C][=C][C][Branch2][Branch1][Branch2][C][=C][C][=Branch2][Ring1][=N][=C][C][=Branch1][Ring2][=C][Ring1][=Branch1][C][=C][C][=C][Branch1][=Branch1][C][Branch1][C][O][=O][C][=C][C][=C][C][=C][Ring1][=N][Ring1][=Branch1][C][=C][C][=C][Branch1][=Branch1][C][Branch1][C][O][=O][C][=C][C][=C][C][=C][Ring1][=N][Ring1][=Branch1][=C][C][=C][C][=C][C][Ring1][=Branch1][=C][Ring2][Ring2][#Branch2][C][Branch1][C][O][=O]</t>
  </si>
  <si>
    <t>[O][C][=Branch1][C][=O][C][=C][C][=C][Branch2][Branch1][S][C][=C][C][=Branch2][Ring2][Branch1][=C][C][=Branch1][Ring2][=C][Ring1][=Branch1][C][=C][C][=Branch2][Ring1][Ring1][=C][Branch1][=Branch1][C][Branch1][C][O][=O][C][=C][C][=C][C][=C][Ring1][=N][Ring1][=Branch1][N+1][Branch1][C][O-1][=O][C][=C][C][=C][Branch1][=Branch1][C][Branch1][C][O][=O][C][=C][C][=C][C][=C][Ring1][=N][Ring1][=Branch1][C][=C][C][=C][C][=C][Ring2][Ring2][=N][Ring1][=Branch1]</t>
  </si>
  <si>
    <t>[O][C][=Branch1][C][=O][C][=C][C][=C][Branch2][Branch1][O][C][=C][C][=Branch2][Ring1][S][=C][C][=Branch1][Ring2][=C][Ring1][=Branch1][C][=C][C][Branch1][C][F][=C][Branch1][=Branch1][C][Branch1][C][O][=O][C][=C][C][=C][C][=C][Ring1][=C][Ring1][=Branch1][C][=C][C][=C][Branch1][=Branch1][C][Branch1][C][O][=O][C][=C][C][=C][C][=C][Ring1][=N][Ring1][=Branch1][C][=C][C][=C][C][=C][Ring2][Ring2][O][Ring1][=Branch1]</t>
  </si>
  <si>
    <t>[C][C][=C][C][=C][C][=C][Branch1][S][C][=C][C][Branch1][=Branch1][C][Branch1][C][O][=O][=C][Ring1][=N][Ring1][=Branch2][C][=C][C][=Branch2][Ring1][=N][=C][C][=Branch1][Ring2][=C][Ring1][=Branch1][C][=C][C][=C][Branch1][=Branch1][C][Branch1][C][O][=O][C][=C][C][=C][C][=C][Ring1][=N][Ring1][=Branch1][C][=C][C][=C][Branch1][=Branch1][C][Branch1][C][O][=O][C][=C][C][=C][C][=C][Ring1][=N][Ring1][=Branch1]</t>
  </si>
  <si>
    <t>[O][C][=Branch1][C][=O][C][=C][C][=C][Branch2][Branch1][O][C][=C][C][=Branch2][Ring1][S][=C][C][=Branch1][Ring2][=C][Ring1][=Branch1][C][=C][C][=C][Branch1][=Branch1][C][Branch1][C][O][=O][C][=C][Branch1][C][O][C][=C][C][=C][Ring1][=C][Ring1][#Branch1][C][=C][C][=C][Branch1][=Branch1][C][Branch1][C][O][=O][C][=C][C][=C][C][=C][Ring1][=N][Ring1][=Branch1][C][=C][C][=C][C][=C][Ring2][Ring2][O][Ring1][=Branch1]</t>
  </si>
  <si>
    <t>[N][C][=C][C][=C][C][=C][Branch1][S][C][=C][C][Branch1][=Branch1][C][Branch1][C][O][=O][=C][Ring1][=N][Ring1][=Branch2][C][=C][C][=Branch2][Ring1][=N][=C][C][=Branch1][Ring2][=C][Ring1][=Branch1][C][=C][C][=C][Branch1][=Branch1][C][Branch1][C][O][=O][C][=C][C][=C][C][=C][Ring1][=N][Ring1][=Branch1][C][=C][C][=C][Branch1][=Branch1][C][Branch1][C][O][=O][C][=C][C][=C][C][=C][Ring1][=N][Ring1][=Branch1]</t>
  </si>
  <si>
    <t>[O][C][=Branch1][C][=O][C][=C][C][=C][Branch2][Branch1][=N][C][=C][C][=Branch2][Ring2][C][=C][C][=Branch1][Ring2][=C][Ring1][=Branch1][C][=C][C][=C][Branch1][=Branch1][C][Branch1][C][O][=O][C][=C][Ring1][=Branch2][C][=C][C][=C][Ring1][=Branch1][N+1][Branch1][C][O-1][=O][C][=C][C][=C][Branch1][=Branch1][C][Branch1][C][O][=O][C][=C][C][=C][C][=C][Ring1][=N][Ring1][=Branch1][C][=C][C][=C][C][=C][Ring2][Ring2][=N][Ring1][=Branch1]</t>
  </si>
  <si>
    <t>[O][C][=Branch1][C][=O][C][=C][C][=C][Branch2][Branch1][O][C][=C][C][=Branch2][Ring1][S][=C][C][=Branch1][Ring2][=C][Ring1][=Branch1][C][=C][C][=C][Branch1][=Branch1][C][Branch1][C][O][=O][C][=C][Branch1][C][F][C][=C][C][=C][Ring1][=C][Ring1][#Branch1][C][=C][C][=C][Branch1][=Branch1][C][Branch1][C][O][=O][C][=C][C][=C][C][=C][Ring1][=N][Ring1][=Branch1][C][=C][C][=C][C][=C][Ring2][Ring2][O][Ring1][=Branch1]</t>
  </si>
  <si>
    <t>[C][C][=C][C][=C][C][=Branch1][P][=C][C][=C][Branch1][=Branch1][C][Branch1][C][O][=O][C][Ring1][=Branch2][=C][Ring1][=N][C][=C][C][=Branch2][Ring1][=N][=C][C][=Branch1][Ring2][=C][Ring1][=Branch1][C][=C][C][=C][Branch1][=Branch1][C][Branch1][C][O][=O][C][=C][C][=C][C][=C][Ring1][=N][Ring1][=Branch1][C][=C][C][=C][Branch1][=Branch1][C][Branch1][C][O][=O][C][=C][C][=C][C][=C][Ring1][=N][Ring1][=Branch1]</t>
  </si>
  <si>
    <t>[O][C][=Branch1][C][=O][C][=C][C][=C][Branch2][Branch1][O][C][=C][C][=Branch2][Ring1][S][=C][C][=Branch1][Ring2][=C][Ring1][=Branch1][C][=C][C][=C][Branch1][=Branch1][C][Branch1][C][O][=O][C][=C][C][Branch1][C][O][=C][C][=C][Ring1][=C][Ring1][#Branch1][C][=C][C][=C][Branch1][=Branch1][C][Branch1][C][O][=O][C][=C][C][=C][C][=C][Ring1][=N][Ring1][=Branch1][C][=C][C][=C][C][=C][Ring2][Ring2][O][Ring1][=Branch1]</t>
  </si>
  <si>
    <t>[N][C][=C][C][=C][C][=Branch1][P][=C][C][=C][Branch1][=Branch1][C][Branch1][C][O][=O][C][Ring1][=Branch2][=C][Ring1][=N][C][=C][C][=Branch2][Ring1][=N][=C][C][=Branch1][Ring2][=C][Ring1][=Branch1][C][=C][C][=C][Branch1][=Branch1][C][Branch1][C][O][=O][C][=C][C][=C][C][=C][Ring1][=N][Ring1][=Branch1][C][=C][C][=C][Branch1][=Branch1][C][Branch1][C][O][=O][C][=C][C][=C][C][=C][Ring1][=N][Ring1][=Branch1]</t>
  </si>
  <si>
    <t>[O][C][=Branch1][C][=O][C][=C][C][=C][Branch2][Branch1][#C][C][=C][C][=Branch2][Ring2][Ring2][=C][C][=Branch1][Ring2][=C][Ring1][=Branch1][C][=C][C][=C][Branch1][=Branch1][C][Branch1][C][O][=O][C][=C][C][=Branch1][Branch2][=C][C][=C][Ring1][=N][Ring1][=Branch1][N+1][Branch1][C][O-1][=O][C][=C][C][=C][Branch1][=Branch1][C][Branch1][C][O][=O][C][=C][C][=C][C][=C][Ring1][=N][Ring1][=Branch1][C][=C][C][=C][C][=C][Ring2][Ring2][=N][Ring1][=Branch1]</t>
  </si>
  <si>
    <t>[O][C][=Branch1][C][=O][C][=C][C][=C][Branch2][Branch1][O][C][=C][C][=Branch2][Ring1][S][=C][C][=Branch1][Ring2][=C][Ring1][=Branch1][C][=C][C][=C][Branch1][=Branch1][C][Branch1][C][O][=O][C][=C][C][Branch1][C][F][=C][C][=C][Ring1][=C][Ring1][#Branch1][C][=C][C][=C][Branch1][=Branch1][C][Branch1][C][O][=O][C][=C][C][=C][C][=C][Ring1][=N][Ring1][=Branch1][C][=C][C][=C][C][=C][Ring2][Ring2][O][Ring1][=Branch1]</t>
  </si>
  <si>
    <t>[C][C][=C][C][=C][C][=Branch2][=Branch1][=Branch1][=C][C][=C][Branch2][Branch1][Branch2][C][=C][C][=Branch2][Ring1][=N][=C][C][=Branch1][Ring2][=C][Ring1][=Branch1][C][=C][C][=C][Branch1][=Branch1][C][Branch1][C][O][=O][C][=C][C][=C][C][=C][Ring1][=N][Ring1][=Branch1][C][=C][C][=C][Branch1][=Branch1][C][Branch1][C][O][=O][C][=C][C][=C][C][=C][Ring1][=N][Ring1][=Branch1][C][Ring2][Ring2][=Branch1][=C][Ring2][Ring2][#Branch2][C][Branch1][C][O][=O]</t>
  </si>
  <si>
    <t>[O][C][=Branch1][C][=O][C][=C][C][=C][Branch2][Branch1][O][C][=C][C][=Branch2][Ring1][S][=C][C][=Branch1][Ring2][=C][Ring1][=Branch1][C][=C][C][=C][Branch1][=Branch1][C][Branch1][C][O][=O][C][=C][C][=C][Branch1][C][O][C][=C][Ring1][=C][Ring1][#Branch1][C][=C][C][=C][Branch1][=Branch1][C][Branch1][C][O][=O][C][=C][C][=C][C][=C][Ring1][=N][Ring1][=Branch1][C][=C][C][=C][C][=C][Ring2][Ring2][O][Ring1][=Branch1]</t>
  </si>
  <si>
    <t>[N][C][=C][C][=C][C][=Branch2][=Branch1][=Branch1][=C][C][=C][Branch2][Branch1][Branch2][C][=C][C][=Branch2][Ring1][=N][=C][C][=Branch1][Ring2][=C][Ring1][=Branch1][C][=C][C][=C][Branch1][=Branch1][C][Branch1][C][O][=O][C][=C][C][=C][C][=C][Ring1][=N][Ring1][=Branch1][C][=C][C][=C][Branch1][=Branch1][C][Branch1][C][O][=O][C][=C][C][=C][C][=C][Ring1][=N][Ring1][=Branch1][C][Ring2][Ring2][=Branch1][=C][Ring2][Ring2][#Branch2][C][Branch1][C][O][=O]</t>
  </si>
  <si>
    <t>[O][C][=Branch1][C][=O][C][=C][C][=C][Branch2][Branch1][#C][C][=C][C][=Branch2][Ring2][Ring2][=C][C][=Branch1][Ring2][=C][Ring1][=Branch1][C][=C][C][=C][Branch1][=Branch1][C][Branch1][C][O][=O][C][=C][C][=C][Branch1][#Branch1][C][=C][Ring1][=N][Ring1][=Branch1][N+1][Branch1][C][O-1][=O][C][=C][C][=C][Branch1][=Branch1][C][Branch1][C][O][=O][C][=C][C][=C][C][=C][Ring1][=N][Ring1][=Branch1][C][=C][C][=C][C][=C][Ring2][Ring2][=N][Ring1][=Branch1]</t>
  </si>
  <si>
    <t>[O][C][=Branch1][C][=O][C][=C][C][=C][Branch2][Branch1][O][C][=C][C][=Branch2][Ring1][S][=C][C][=Branch1][Ring2][=C][Ring1][=Branch1][C][=C][C][=C][Branch1][=Branch1][C][Branch1][C][O][=O][C][=C][C][=C][Branch1][C][F][C][=C][Ring1][=C][Ring1][#Branch1][C][=C][C][=C][Branch1][=Branch1][C][Branch1][C][O][=O][C][=C][C][=C][C][=C][Ring1][=N][Ring1][=Branch1][C][=C][C][=C][C][=C][Ring2][Ring2][O][Ring1][=Branch1]</t>
  </si>
  <si>
    <t>[C][C][=C][C][=C][C][=C][Branch2][=Branch1][Branch1][C][=C][C][Branch2][Branch1][Branch2][C][=C][C][=Branch2][Ring1][=N][=C][C][=Branch1][Ring2][=C][Ring1][=Branch1][C][=C][C][=C][Branch1][=Branch1][C][Branch1][C][O][=O][C][=C][C][=C][C][=C][Ring1][=N][Ring1][=Branch1][C][=C][C][=C][Branch1][=Branch1][C][Branch1][C][O][=O][C][=C][C][=C][C][=C][Ring1][=N][Ring1][=Branch1][=C][Ring2][Ring2][#Branch2][Ring2][Ring2][=Branch1][C][Branch1][C][O][=O]</t>
  </si>
  <si>
    <t>[O][C][=Branch1][C][=O][C][=C][C][=C][Branch2][Branch1][O][C][=C][C][=Branch2][Ring1][S][=C][C][=Branch1][Ring2][=C][Ring1][=Branch1][C][=C][C][=C][Branch1][=Branch1][C][Branch1][C][O][=O][C][=C][C][=C][C][Branch1][C][O][=C][Ring1][=C][Ring1][#Branch1][C][=C][C][=C][Branch1][=Branch1][C][Branch1][C][O][=O][C][=C][C][=C][C][=C][Ring1][=N][Ring1][=Branch1][C][=C][C][=C][C][=C][Ring2][Ring2][O][Ring1][=Branch1]</t>
  </si>
  <si>
    <t>[N][C][=C][C][=C][C][=C][Branch2][=Branch1][Branch1][C][=C][C][Branch2][Branch1][Branch2][C][=C][C][=Branch2][Ring1][=N][=C][C][=Branch1][Ring2][=C][Ring1][=Branch1][C][=C][C][=C][Branch1][=Branch1][C][Branch1][C][O][=O][C][=C][C][=C][C][=C][Ring1][=N][Ring1][=Branch1][C][=C][C][=C][Branch1][=Branch1][C][Branch1][C][O][=O][C][=C][C][=C][C][=C][Ring1][=N][Ring1][=Branch1][=C][Ring2][Ring2][#Branch2][Ring2][Ring2][=Branch1][C][Branch1][C][O][=O]</t>
  </si>
  <si>
    <t>[O][C][=Branch1][C][=O][C][=C][C][=C][Branch2][Branch1][#C][C][=C][C][=Branch2][Ring2][Ring2][=C][C][=Branch1][Ring2][=C][Ring1][=Branch1][C][=C][C][=C][Branch1][=Branch1][C][Branch1][C][O][=O][C][=C][C][=C][C][=Branch1][=Branch1][=C][Ring1][=N][Ring1][=Branch1][N+1][Branch1][C][O-1][=O][C][=C][C][=C][Branch1][=Branch1][C][Branch1][C][O][=O][C][=C][C][=C][C][=C][Ring1][=N][Ring1][=Branch1][C][=C][C][=C][C][=C][Ring2][Ring2][=N][Ring1][=Branch1]</t>
  </si>
  <si>
    <t>[O][C][=Branch1][C][=O][C][=C][C][=C][Branch2][Branch1][O][C][=C][C][=Branch2][Ring1][S][=C][C][=Branch1][Ring2][=C][Ring1][=Branch1][C][=C][C][=C][Branch1][=Branch1][C][Branch1][C][O][=O][C][=C][C][=C][C][Branch1][C][F][=C][Ring1][=C][Ring1][#Branch1][C][=C][C][=C][Branch1][=Branch1][C][Branch1][C][O][=O][C][=C][C][=C][C][=C][Ring1][=N][Ring1][=Branch1][C][=C][C][=C][C][=C][Ring2][Ring2][O][Ring1][=Branch1]</t>
  </si>
  <si>
    <t>[C][C][=C][C][Branch1][=Branch1][C][Branch1][C][O][=O][=C][C][=C][C][=C][C][Ring1][=Branch1][=C][Ring1][=N][C][=C][C][=Branch2][Ring1][=N][=C][C][=Branch1][Ring2][=C][Ring1][=Branch1][C][=C][C][=C][Branch1][=Branch1][C][Branch1][C][O][=O][C][=C][C][=C][C][=C][Ring1][=N][Ring1][=Branch1][C][=C][C][=C][Branch1][=Branch1][C][Branch1][C][O][=O][C][=C][C][=C][C][=C][Ring1][=N][Ring1][=Branch1]</t>
  </si>
  <si>
    <t>[O][C][=Branch1][C][=O][C][=C][C][=C][Branch2][Branch1][O][C][=C][C][=Branch2][Ring1][S][=C][C][=Branch1][Ring2][=C][Ring1][=Branch1][C][=C][Branch1][C][O][C][=C][Branch1][=Branch1][C][Branch1][C][O][=O][C][=C][C][=C][C][=C][Ring1][=C][Ring1][=Branch1][C][=C][C][=C][Branch1][=Branch1][C][Branch1][C][O][=O][C][=C][C][=C][C][=C][Ring1][=N][Ring1][=Branch1][C][=C][C][=C][C][=C][Ring2][Ring2][O][Ring1][=Branch1]</t>
  </si>
  <si>
    <t>[N][C][=C][C][Branch1][=Branch1][C][Branch1][C][O][=O][=C][C][=C][C][=C][C][Ring1][=Branch1][=C][Ring1][=N][C][=C][C][=Branch2][Ring1][=N][=C][C][=Branch1][Ring2][=C][Ring1][=Branch1][C][=C][C][=C][Branch1][=Branch1][C][Branch1][C][O][=O][C][=C][C][=C][C][=C][Ring1][=N][Ring1][=Branch1][C][=C][C][=C][Branch1][=Branch1][C][Branch1][C][O][=O][C][=C][C][=C][C][=C][Ring1][=N][Ring1][=Branch1]</t>
  </si>
  <si>
    <t>[O][C][=Branch1][C][=O][C][=C][C][=C][Branch2][Branch1][=N][C][=C][C][=Branch2][Ring2][C][=C][C][=Branch1][Ring2][=C][Ring1][=Branch1][C][=C][C][=C][C][=C][C][Ring1][=Branch1][=C][Branch1][#Branch2][C][=C][Ring1][#Branch2][N+1][Branch1][C][O-1][=O][C][Branch1][C][O][=O][C][=C][C][=C][Branch1][=Branch1][C][Branch1][C][O][=O][C][=C][C][=C][C][=C][Ring1][=N][Ring1][=Branch1][C][=C][C][=C][C][=C][Ring2][Ring2][=N][Ring1][=Branch1]</t>
  </si>
  <si>
    <t>[O][C][=Branch1][C][=O][C][=C][C][=C][Branch2][Branch1][O][C][=C][C][=Branch2][Ring1][S][=C][C][=Branch1][Ring2][=C][Ring1][=Branch1][C][=C][Branch1][C][F][C][=C][Branch1][=Branch1][C][Branch1][C][O][=O][C][=C][C][=C][C][=C][Ring1][=C][Ring1][=Branch1][C][=C][C][=C][Branch1][=Branch1][C][Branch1][C][O][=O][C][=C][C][=C][C][=C][Ring1][=N][Ring1][=Branch1][C][=C][C][=C][C][=C][Ring2][Ring2][O][Ring1][=Branch1]</t>
  </si>
  <si>
    <t>[C][C][=C][Branch2][Branch1][Ring2][C][=C][Branch2][Ring1][#Branch2][C][=C][Ring1][=Branch1][C][=C][C][=C][Branch1][=Branch1][C][Branch1][C][O][=O][C][=C][C][=C][C][=C][Ring1][=N][Ring1][=Branch1][C][=C][C][=C][Branch1][=Branch1][C][Branch1][C][O][=O][C][=C][C][=C][C][=C][Ring1][=N][Ring1][=Branch1][C][=C][C][=C][Branch1][=Branch1][C][Branch1][C][O][=O][C][=C][C][=C][C][=C][Ring1][=N][Ring1][=Branch1]</t>
  </si>
  <si>
    <t>[O][C][=Branch1][C][=O][C][=C][C][=C][Branch2][Branch1][O][C][=C][C][=Branch2][Ring1][S][=C][Branch1][C][O][C][=Branch1][Ring2][=C][Ring1][#Branch1][C][=C][C][=C][Branch1][=Branch1][C][Branch1][C][O][=O][C][=C][C][=C][C][=C][Ring1][=N][Ring1][=Branch1][C][=C][C][=C][Branch1][=Branch1][C][Branch1][C][O][=O][C][=C][C][=C][C][=C][Ring1][=N][Ring1][=Branch1][C][=C][C][=C][C][=C][Ring2][Ring2][O][Ring1][=Branch1]</t>
  </si>
  <si>
    <t>[N][C][=C][Branch2][Branch1][Ring2][C][=C][Branch2][Ring1][#Branch2][C][=C][Ring1][=Branch1][C][=C][C][=C][Branch1][=Branch1][C][Branch1][C][O][=O][C][=C][C][=C][C][=C][Ring1][=N][Ring1][=Branch1][C][=C][C][=C][Branch1][=Branch1][C][Branch1][C][O][=O][C][=C][C][=C][C][=C][Ring1][=N][Ring1][=Branch1][C][=C][C][=C][Branch1][=Branch1][C][Branch1][C][O][=O][C][=C][C][=C][C][=C][Ring1][=N][Ring1][=Branch1]</t>
  </si>
  <si>
    <t>[O][C][=Branch1][C][=O][C][=C][C][=C][Branch2][Branch1][P][C][=C][C][Branch2][Ring1][=Branch1][C][=C][C][=C][Branch1][=Branch1][C][Branch1][C][O][=O][C][=C][C][=C][C][=C][Ring1][=N][Ring1][=Branch1][=C][Branch2][Ring1][=N][C][=Branch1][Branch1][=C][Ring2][Ring1][Ring1][C][=C][C][=C][Branch1][=Branch1][C][Branch1][C][O][=O][C][=C][C][=C][C][=C][Ring1][=N][Ring1][=Branch1][N+1][Branch1][C][O-1][=O][C][=C][C][=C][C][=C][Ring2][Ring2][=N][Ring1][=Branch1]</t>
  </si>
  <si>
    <t>[O][C][=Branch1][C][=O][C][=C][C][=C][Branch2][Branch1][O][C][=C][C][=Branch2][Ring1][S][=C][Branch1][C][F][C][=Branch1][Ring2][=C][Ring1][#Branch1][C][=C][C][=C][Branch1][=Branch1][C][Branch1][C][O][=O][C][=C][C][=C][C][=C][Ring1][=N][Ring1][=Branch1][C][=C][C][=C][Branch1][=Branch1][C][Branch1][C][O][=O][C][=C][C][=C][C][=C][Ring1][=N][Ring1][=Branch1][C][=C][C][=C][C][=C][Ring2][Ring2][O][Ring1][=Branch1]</t>
  </si>
  <si>
    <t>[O][C][=Branch1][C][=O][C][=C][C][=C][Branch1][Branch1][C][=C][Ring1][=Branch1][C][=C][C][=Branch2][Ring1][#Branch2][=C][C][=Branch1][Ring2][=C][Ring1][=Branch1][C][=C][C][=C][Branch1][=Branch1][C][Branch1][C][O][=O][C][Branch1][C][F][=C][Ring1][#Branch2][C][=C][C][=C][Branch1][=Branch1][C][Branch1][C][O][=O][C][Branch1][C][F][=C][Ring1][#Branch2]</t>
  </si>
  <si>
    <t>[C][C][=C][Branch1][C][F][C][=Branch2][Branch1][#Branch1][=C][C][=C][Ring1][#Branch1][C][=C][C][=Branch2][Ring1][#Branch2][=C][C][=Branch1][Ring2][=C][Ring1][=Branch1][C][=C][C][=C][Branch1][=Branch1][C][Branch1][C][O][=O][C][Branch1][C][F][=C][Ring1][#Branch2][C][=C][C][=C][Branch1][=Branch1][C][Branch1][C][O][=O][C][Branch1][C][F][=C][Ring1][#Branch2][C][Branch1][C][O][=O]</t>
  </si>
  <si>
    <t>[O][C][=Branch1][C][=O][C][=C][C][=C][Branch1][=Branch1][C][=C][Ring1][=Branch1][F][C][=C][C][=Branch2][Ring1][O][=C][C][=Branch1][Ring2][=C][Ring1][=Branch1][C][=C][C][=C][Branch1][=Branch1][C][Branch1][C][O][=O][C][Branch1][C][F][=C][Ring1][#Branch2][O][C][=C][C][=C][Branch1][=Branch1][C][Branch1][C][O][=O][C][Branch1][C][F][=C][Ring1][#Branch2]</t>
  </si>
  <si>
    <t>[N][C][=C][Branch1][C][F][C][=Branch2][Branch1][#Branch1][=C][C][=C][Ring1][#Branch1][C][=C][C][=Branch2][Ring1][#Branch2][=C][C][=Branch1][Ring2][=C][Ring1][=Branch1][C][=C][C][=C][Branch1][=Branch1][C][Branch1][C][O][=O][C][Branch1][C][F][=C][Ring1][#Branch2][C][=C][C][=C][Branch1][=Branch1][C][Branch1][C][O][=O][C][Branch1][C][F][=C][Ring1][#Branch2][C][Branch1][C][O][=O]</t>
  </si>
  <si>
    <t>[O][C][=Branch1][C][=O][C][=C][C][=C][Branch1][=Branch1][C][=C][Ring1][=Branch1][F][C][=C][C][=Branch2][Ring1][#C][=C][C][=Branch1][Ring2][=C][Ring1][=Branch1][C][=C][C][=C][Branch1][=Branch1][C][Branch1][C][O][=O][C][Branch1][C][F][=C][Ring1][#Branch2][N+1][Branch1][C][O-1][=O][C][=C][C][=C][Branch1][=Branch1][C][Branch1][C][O][=O][C][Branch1][C][F][=C][Ring1][#Branch2]</t>
  </si>
  <si>
    <t>[O][C][=Branch1][C][=O][C][=C][C][=C][Branch1][=Branch1][C][=C][Ring1][=Branch1][F][C][=C][C][=Branch2][Ring1][O][=C][C][=Branch1][Ring2][=C][Ring1][=Branch1][C][=C][C][=C][Branch1][=Branch1][C][Branch1][C][O][=O][C][Branch1][C][F][=C][Ring1][#Branch2][F][C][=C][C][=C][Branch1][=Branch1][C][Branch1][C][O][=O][C][Branch1][C][F][=C][Ring1][#Branch2]</t>
  </si>
  <si>
    <t>[C][C][=C][C][=Branch1][=C][=C][C][Branch1][C][F][=C][Ring1][#Branch1][C][Branch1][C][O][=O][C][=C][C][=Branch2][Ring1][#Branch2][=C][C][=Branch1][Ring2][=C][Ring1][=Branch1][C][=C][C][=C][Branch1][=Branch1][C][Branch1][C][O][=O][C][Branch1][C][F][=C][Ring1][#Branch2][C][=C][C][=C][Branch1][=Branch1][C][Branch1][C][O][=O][C][Branch1][C][F][=C][Ring1][#Branch2]</t>
  </si>
  <si>
    <t>[O][C][=Branch1][C][=O][C][=C][C][=C][Branch1][=Branch1][C][=C][Ring1][=Branch1][F][C][=C][C][=Branch2][Ring1][=N][=C][C][=Branch1][Ring2][=C][Ring1][=Branch1][C][=C][C][Branch1][C][O][=C][Branch1][=Branch1][C][Branch1][C][O][=O][C][Branch1][C][F][=C][Ring1][O][C][=C][C][=C][Branch1][=Branch1][C][Branch1][C][O][=O][C][Branch1][C][F][=C][Ring1][#Branch2]</t>
  </si>
  <si>
    <t>[N][C][=C][C][=Branch1][=C][=C][C][Branch1][C][F][=C][Ring1][#Branch1][C][Branch1][C][O][=O][C][=C][C][=Branch2][Ring1][#Branch2][=C][C][=Branch1][Ring2][=C][Ring1][=Branch1][C][=C][C][=C][Branch1][=Branch1][C][Branch1][C][O][=O][C][Branch1][C][F][=C][Ring1][#Branch2][C][=C][C][=C][Branch1][=Branch1][C][Branch1][C][O][=O][C][Branch1][C][F][=C][Ring1][#Branch2]</t>
  </si>
  <si>
    <t>[O][C][=Branch1][C][=O][C][=C][C][=C][Branch1][=Branch1][C][=C][Ring1][=Branch1][F][C][=C][C][=Branch2][Ring1][P][=C][C][=Branch1][Ring2][=C][Ring1][=Branch1][C][=C][C][Branch1][C][F][=C][Branch1][=Branch1][C][Branch1][C][O][=O][C][=Branch1][Ring2][=C][Ring1][#Branch2][N+1][Branch1][C][O-1][=O][C][=C][C][=C][Branch1][=Branch1][C][Branch1][C][O][=O][C][Branch1][C][F][=C][Ring1][#Branch2]</t>
  </si>
  <si>
    <t>[O][C][=Branch1][C][=O][C][=C][C][=C][Branch1][=Branch1][C][=C][Ring1][=Branch1][F][C][=C][C][=Branch2][Ring1][=N][=C][C][=Branch1][Ring2][=C][Ring1][=Branch1][C][=C][C][Branch1][C][F][=C][Branch1][=Branch1][C][Branch1][C][O][=O][C][Branch1][C][F][=C][Ring1][O][C][=C][C][=C][Branch1][=Branch1][C][Branch1][C][O][=O][C][Branch1][C][F][=C][Ring1][#Branch2]</t>
  </si>
  <si>
    <t>[C][C][=C][C][Branch1][=Branch1][C][Branch1][C][O][=O][=C][Branch1][C][F][C][=C][Ring1][#Branch2][C][=C][C][=Branch2][Ring1][#Branch2][=C][C][=Branch1][Ring2][=C][Ring1][=Branch1][C][=C][C][=C][Branch1][=Branch1][C][Branch1][C][O][=O][C][Branch1][C][F][=C][Ring1][#Branch2][C][=C][C][=C][Branch1][=Branch1][C][Branch1][C][O][=O][C][Branch1][C][F][=C][Ring1][#Branch2]</t>
  </si>
  <si>
    <t>[O][C][=Branch1][C][=O][C][=C][C][=C][Branch1][=Branch1][C][=C][Ring1][=Branch1][F][C][=C][C][=Branch2][Ring1][O][=C][C][=Branch1][Ring2][=C][Ring1][=Branch1][C][=C][C][Branch1][C][F][=C][Branch1][=Branch1][C][=C][Ring1][#Branch1][O][C][Branch1][C][O][=O][C][=C][C][=C][Branch1][=Branch1][C][Branch1][C][O][=O][C][Branch1][C][F][=C][Ring1][#Branch2]</t>
  </si>
  <si>
    <t>[N][C][=C][C][Branch1][=Branch1][C][Branch1][C][O][=O][=C][Branch1][C][F][C][=C][Ring1][#Branch2][C][=C][C][=Branch2][Ring1][#Branch2][=C][C][=Branch1][Ring2][=C][Ring1][=Branch1][C][=C][C][=C][Branch1][=Branch1][C][Branch1][C][O][=O][C][Branch1][C][F][=C][Ring1][#Branch2][C][=C][C][=C][Branch1][=Branch1][C][Branch1][C][O][=O][C][Branch1][C][F][=C][Ring1][#Branch2]</t>
  </si>
  <si>
    <t>[O][C][=Branch1][C][=O][C][=C][C][=C][Branch1][=Branch1][C][=C][Ring1][=Branch1][F][C][=C][C][=Branch2][Ring1][#C][=C][C][=Branch1][Ring2][=C][Ring1][=Branch1][C][=C][C][Branch1][C][F][=C][Branch1][#Branch2][C][=C][Ring1][#Branch1][N+1][Branch1][C][O-1][=O][C][Branch1][C][O][=O][C][=C][C][=C][Branch1][=Branch1][C][Branch1][C][O][=O][C][Branch1][C][F][=C][Ring1][#Branch2]</t>
  </si>
  <si>
    <t>[O][C][=Branch1][C][=O][C][=C][C][=C][Branch1][=Branch1][C][=C][Ring1][=Branch1][F][C][=C][C][=Branch2][Ring1][O][=C][C][=Branch1][Ring2][=C][Ring1][=Branch1][C][=C][C][Branch1][C][F][=C][Branch1][=Branch1][C][=C][Ring1][#Branch1][F][C][Branch1][C][O][=O][C][=C][C][=C][Branch1][=Branch1][C][Branch1][C][O][=O][C][Branch1][C][F][=C][Ring1][#Branch2]</t>
  </si>
  <si>
    <t>[C][C][=C][Branch2][Ring2][=C][C][=C][Branch2][Ring1][#Branch1][C][=C][Ring1][=Branch1][C][=C][C][=C][Branch1][=Branch1][C][Branch1][C][O][=O][C][Branch1][C][F][=C][Ring1][#Branch2][C][=C][C][=C][Branch1][=Branch1][C][Branch1][C][O][=O][C][Branch1][C][F][=C][Ring1][#Branch2][C][=C][C][=C][Branch1][=Branch1][C][Branch1][C][O][=O][C][Branch1][C][F][=C][Ring1][#Branch2]</t>
  </si>
  <si>
    <t>[O][C][=Branch1][C][=O][C][=C][C][=C][Branch1][=Branch1][C][=C][Ring1][=Branch1][F][C][=C][C][=Branch2][Ring1][=N][=C][Branch1][C][O][C][=Branch1][Ring2][=C][Ring1][#Branch1][C][=C][C][=C][Branch1][=Branch1][C][Branch1][C][O][=O][C][Branch1][C][F][=C][Ring1][#Branch2][C][=C][C][=C][Branch1][=Branch1][C][Branch1][C][O][=O][C][Branch1][C][F][=C][Ring1][#Branch2]</t>
  </si>
  <si>
    <t>[N][C][=C][Branch2][Ring2][=C][C][=C][Branch2][Ring1][#Branch1][C][=C][Ring1][=Branch1][C][=C][C][=C][Branch1][=Branch1][C][Branch1][C][O][=O][C][Branch1][C][F][=C][Ring1][#Branch2][C][=C][C][=C][Branch1][=Branch1][C][Branch1][C][O][=O][C][Branch1][C][F][=C][Ring1][#Branch2][C][=C][C][=C][Branch1][=Branch1][C][Branch1][C][O][=O][C][Branch1][C][F][=C][Ring1][#Branch2]</t>
  </si>
  <si>
    <t>[O][C][=Branch1][C][=O][C][=C][C][=C][Branch1][=Branch1][C][=C][Ring1][=Branch1][F][C][=C][C][Branch2][Ring1][Ring1][C][=C][C][=C][Branch1][=Branch1][C][Branch1][C][O][=O][C][Branch1][C][F][=C][Ring1][#Branch2][=C][Branch2][Ring1][=Branch2][C][=Branch1][Ring2][=C][Ring1][S][C][=C][C][=C][Branch1][=Branch1][C][Branch1][C][O][=O][C][Branch1][C][F][=C][Ring1][#Branch2][N+1][Branch1][C][O-1][=O]</t>
  </si>
  <si>
    <t>[O][C][=Branch1][C][=O][C][=C][C][=C][Branch1][=Branch1][C][=C][Ring1][=Branch1][F][C][=C][C][=Branch2][Ring1][=N][=C][Branch1][C][F][C][=Branch1][Ring2][=C][Ring1][#Branch1][C][=C][C][=C][Branch1][=Branch1][C][Branch1][C][O][=O][C][Branch1][C][F][=C][Ring1][#Branch2][C][=C][C][=C][Branch1][=Branch1][C][Branch1][C][O][=O][C][Branch1][C][F][=C][Ring1][#Branch2]</t>
  </si>
  <si>
    <t>[C][C][=C][C][=Branch1][O][=C][C][=C][Ring1][=Branch1][C][Branch1][C][O][=O][C][=C][C][=Branch2][Ring1][#Branch2][=C][C][=Branch1][Ring2][=C][Ring1][=Branch1][C][=C][C][=C][Branch1][Branch2][C][Branch1][C][C][=C][Ring1][#Branch1][C][Branch1][C][O][=O][C][=C][C][=C][Branch1][Branch1][C][=C][Ring1][=Branch1][C][Branch1][C][O][=O]</t>
  </si>
  <si>
    <t>[C][C][=C][C][=Branch1][O][=C][C][=C][Ring1][=Branch1][C][Branch1][C][O][=O][C][=C][C][=Branch2][Ring1][O][=C][C][=Branch1][Ring2][=C][Ring1][=Branch1][C][=C][C][=C][Branch1][=Branch1][C][Branch1][C][O][=O][C][Branch1][C][C][=C][Ring1][#Branch2][C][C][=C][C][=C][Branch1][Branch2][C][Branch1][C][C][=C][Ring1][#Branch1][C][Branch1][C][O][=O]</t>
  </si>
  <si>
    <t>[C][C][=C][C][=Branch1][O][=C][C][=C][Ring1][=Branch1][C][Branch1][C][O][=O][C][=C][C][=Branch2][Ring1][O][=C][C][=Branch1][Ring2][=C][Ring1][=Branch1][C][=C][C][=C][Branch1][=Branch1][C][Branch1][C][O][=O][C][Branch1][C][C][=C][Ring1][#Branch2][O][C][=C][C][=C][Branch1][Branch2][C][Branch1][C][C][=C][Ring1][#Branch1][C][Branch1][C][O][=O]</t>
  </si>
  <si>
    <t>[C][C][=C][C][=Branch1][O][=C][C][=C][Ring1][=Branch1][C][Branch1][C][O][=O][C][=C][C][=Branch2][Ring1][O][=C][C][=Branch1][Ring2][=C][Ring1][=Branch1][C][=C][C][=C][Branch1][=Branch2][C][Branch1][C][C][=C][Ring1][#Branch1][N][C][Branch1][C][O][=O][C][=C][C][=C][Branch1][Branch2][C][Branch1][C][C][=C][Ring1][#Branch1][C][Branch1][C][O][=O]</t>
  </si>
  <si>
    <t>[C][C][=C][C][=Branch1][O][=C][C][=C][Ring1][=Branch1][C][Branch1][C][O][=O][C][=C][C][=Branch2][Ring1][#C][=C][C][=Branch1][Ring2][=C][Ring1][=Branch1][C][=C][C][=C][Branch1][=Branch1][C][Branch1][C][O][=O][C][Branch1][C][C][=C][Ring1][#Branch2][N+1][Branch1][C][O-1][=O][C][=C][C][=C][Branch1][=Branch1][C][Branch1][C][O][=O][C][Branch1][C][C][=C][Ring1][#Branch2]</t>
  </si>
  <si>
    <t>[C][C][=C][C][=Branch1][O][=C][C][=C][Ring1][=Branch1][C][Branch1][C][O][=O][C][=C][C][=Branch2][Ring1][O][=C][C][=Branch1][Ring2][=C][Ring1][=Branch1][C][=C][C][=C][Branch1][=Branch1][C][Branch1][C][O][=O][C][Branch1][C][C][=C][Ring1][#Branch2][F][C][=C][C][=C][Branch1][=Branch1][C][Branch1][C][O][=O][C][Branch1][C][C][=C][Ring1][#Branch2]</t>
  </si>
  <si>
    <t>[C][C][=C][C][=Branch1][O][=C][C][=C][Ring1][=Branch1][C][Branch1][C][O][=O][C][=C][C][=Branch2][Ring1][=N][=C][C][=Branch1][Ring2][=C][Ring1][=Branch1][C][=C][C][Branch1][C][C][=C][Branch1][Branch2][C][Branch1][C][C][=C][Ring1][Branch2][C][Branch1][C][O][=O][C][=C][C][=C][Branch1][Branch2][C][Branch1][C][C][=C][Ring1][#Branch1][C][Branch1][C][O][=O]</t>
  </si>
  <si>
    <t>[C][C][=C][C][=Branch1][O][=C][C][=C][Ring1][=Branch1][C][Branch1][C][O][=O][C][=C][C][=Branch2][Ring1][=N][=C][C][=Branch1][Ring2][=C][Ring1][=Branch1][C][=C][C][Branch1][C][C][=C][Branch1][=Branch1][C][Branch1][C][O][=O][C][Branch1][C][O][=C][Ring1][O][C][=C][C][=C][Branch1][Branch2][C][Branch1][C][C][=C][Ring1][#Branch1][C][Branch1][C][O][=O]</t>
  </si>
  <si>
    <t>[C][C][=C][C][=Branch1][O][=C][C][=C][Ring1][=Branch1][C][Branch1][C][O][=O][C][=C][C][=Branch2][Ring1][=N][=C][C][=Branch1][Ring2][=C][Ring1][=Branch1][C][=C][C][Branch1][C][C][=C][Branch1][Branch2][C][Branch1][C][N][=C][Ring1][Branch2][C][Branch1][C][O][=O][C][=C][C][=C][Branch1][Branch2][C][Branch1][C][C][=C][Ring1][#Branch1][C][Branch1][C][O][=O]</t>
  </si>
  <si>
    <t>[C][C][=C][C][=Branch1][O][=C][C][=C][Ring1][=Branch1][C][Branch1][C][O][=O][C][=C][C][=Branch2][Ring1][P][=C][C][=Branch1][Ring2][=C][Ring1][=Branch1][C][=C][C][Branch1][C][C][=C][Branch1][=Branch1][C][Branch1][C][O][=O][C][=Branch1][Ring2][=C][Ring1][#Branch2][N+1][Branch1][C][O-1][=O][C][=C][C][=C][Branch1][=Branch1][C][Branch1][C][O][=O][C][Branch1][C][C][=C][Ring1][#Branch2]</t>
  </si>
  <si>
    <t>[C][C][=C][C][=Branch1][O][=C][C][=C][Ring1][=Branch1][C][Branch1][C][O][=O][C][=C][C][=Branch2][Ring1][=N][=C][C][=Branch1][Ring2][=C][Ring1][=Branch1][C][=C][C][Branch1][C][C][=C][Branch1][=Branch1][C][Branch1][C][O][=O][C][Branch1][C][F][=C][Ring1][O][C][=C][C][=C][Branch1][=Branch1][C][Branch1][C][O][=O][C][Branch1][C][C][=C][Ring1][#Branch2]</t>
  </si>
  <si>
    <t>[C][C][=C][C][=Branch1][O][=C][C][=C][Ring1][=Branch1][C][Branch1][C][O][=O][C][=C][C][=Branch2][Ring1][O][=C][C][=Branch1][Ring2][=C][Ring1][=Branch1][C][=C][C][Branch1][C][C][=C][Branch1][=Branch1][C][=C][Ring1][#Branch1][C][C][Branch1][C][O][=O][C][=C][C][=C][Branch1][Branch2][C][Branch1][C][C][=C][Ring1][#Branch1][C][Branch1][C][O][=O]</t>
  </si>
  <si>
    <t>[C][C][=C][C][=Branch1][O][=C][C][=C][Ring1][=Branch1][C][Branch1][C][O][=O][C][=C][C][=Branch2][Ring1][O][=C][C][=Branch1][Ring2][=C][Ring1][=Branch1][C][=C][C][Branch1][C][C][=C][Branch1][=Branch1][C][=C][Ring1][#Branch1][O][C][Branch1][C][O][=O][C][=C][C][=C][Branch1][Branch2][C][Branch1][C][C][=C][Ring1][#Branch1][C][Branch1][C][O][=O]</t>
  </si>
  <si>
    <t>[C][C][=C][C][=Branch1][O][=C][C][=C][Ring1][=Branch1][C][Branch1][C][O][=O][C][=C][C][=Branch2][Ring1][O][=C][C][=Branch1][Ring2][=C][Ring1][=Branch1][C][=C][C][Branch1][C][C][=C][Branch1][=Branch1][C][=C][Ring1][#Branch1][N][C][Branch1][C][O][=O][C][=C][C][=C][Branch1][Branch2][C][Branch1][C][C][=C][Ring1][#Branch1][C][Branch1][C][O][=O]</t>
  </si>
  <si>
    <t>[C][C][=C][C][=Branch1][O][=C][C][=C][Ring1][=Branch1][C][Branch1][C][O][=O][C][=C][C][=Branch2][Ring1][#C][=C][C][=Branch1][Ring2][=C][Ring1][=Branch1][C][=C][C][Branch1][C][C][=C][Branch1][#Branch2][C][=C][Ring1][#Branch1][N+1][Branch1][C][O-1][=O][C][Branch1][C][O][=O][C][=C][C][=C][Branch1][=Branch1][C][Branch1][C][O][=O][C][Branch1][C][C][=C][Ring1][#Branch2]</t>
  </si>
  <si>
    <t>[C][C][=C][C][=Branch1][O][=C][C][=C][Ring1][=Branch1][C][Branch1][C][O][=O][C][=C][C][=Branch2][Ring1][O][=C][C][=Branch1][Ring2][=C][Ring1][=Branch1][C][=C][C][Branch1][C][C][=C][Branch1][=Branch1][C][=C][Ring1][#Branch1][F][C][Branch1][C][O][=O][C][=C][C][=C][Branch1][=Branch1][C][Branch1][C][O][=O][C][Branch1][C][C][=C][Ring1][#Branch2]</t>
  </si>
  <si>
    <t>[C][C][=C][C][=Branch1][O][=C][C][=C][Ring1][=Branch1][C][Branch1][C][O][=O][C][=C][C][=Branch2][Ring1][=N][=C][Branch1][C][C][C][=Branch1][Ring2][=C][Ring1][#Branch1][C][=C][C][=C][Branch1][Branch2][C][Branch1][C][C][=C][Ring1][#Branch1][C][Branch1][C][O][=O][C][=C][C][=C][Branch1][Branch2][C][Branch1][C][C][=C][Ring1][#Branch1][C][Branch1][C][O][=O]</t>
  </si>
  <si>
    <t>[C][C][=C][C][=Branch1][O][=C][C][=C][Ring1][=Branch1][C][Branch1][C][O][=O][C][=C][C][=Branch2][Ring1][=N][=C][Branch1][C][O][C][=Branch1][Ring2][=C][Ring1][#Branch1][C][=C][C][=C][Branch1][Branch2][C][Branch1][C][C][=C][Ring1][#Branch1][C][Branch1][C][O][=O][C][=C][C][=C][Branch1][Branch2][C][Branch1][C][C][=C][Ring1][#Branch1][C][Branch1][C][O][=O]</t>
  </si>
  <si>
    <t>[C][C][=C][C][=Branch1][O][=C][C][=C][Ring1][=Branch1][C][Branch1][C][O][=O][C][=C][C][=Branch2][Ring1][=N][=C][Branch1][C][N][C][=Branch1][Ring2][=C][Ring1][#Branch1][C][=C][C][=C][Branch1][Branch2][C][Branch1][C][C][=C][Ring1][#Branch1][C][Branch1][C][O][=O][C][=C][C][=C][Branch1][Branch2][C][Branch1][C][C][=C][Ring1][#Branch1][C][Branch1][C][O][=O]</t>
  </si>
  <si>
    <t>[C][C][=C][C][=Branch1][O][=C][C][=C][Ring1][=Branch1][C][Branch1][C][O][=O][C][=C][C][Branch2][Ring1][Ring1][C][=C][C][=C][Branch1][=Branch1][C][Branch1][C][O][=O][C][Branch1][C][C][=C][Ring1][#Branch2][=C][Branch2][Ring1][=Branch2][C][=Branch1][Ring2][=C][Ring1][S][C][=C][C][=C][Branch1][=Branch1][C][Branch1][C][O][=O][C][Branch1][C][C][=C][Ring1][#Branch2][N+1][Branch1][C][O-1][=O]</t>
  </si>
  <si>
    <t>[C][C][=C][C][=Branch1][O][=C][C][=C][Ring1][=Branch1][C][Branch1][C][O][=O][C][=C][C][=Branch2][Ring1][=N][=C][Branch1][C][F][C][=Branch1][Ring2][=C][Ring1][#Branch1][C][=C][C][=C][Branch1][=Branch1][C][Branch1][C][O][=O][C][Branch1][C][C][=C][Ring1][#Branch2][C][=C][C][=C][Branch1][=Branch1][C][Branch1][C][O][=O][C][Branch1][C][C][=C][Ring1][#Branch2]</t>
  </si>
  <si>
    <t>[O][C][=Branch1][C][=O][C][=C][C][=C][Branch1][Branch1][C][=C][Ring1][=Branch1][C][=C][C][=Branch2][Ring1][=N][=C][C][=Branch1][Ring2][=C][Ring1][=Branch1][C][=C][C][=C][Branch1][=Branch1][C][Branch1][C][O][=O][C][=C][C][=C][C][=C][Ring1][=N][Ring1][=Branch1][C][=C][C][=C][Branch1][Branch1][C][=C][Ring1][=Branch1][C][Branch1][C][O][=O]</t>
  </si>
  <si>
    <t>[C][C][=C][Branch1][C][N][C][=Branch2][Branch1][#Branch1][=C][C][=C][Ring1][#Branch1][C][=C][C][=Branch2][Ring1][=N][=C][C][=Branch1][Ring2][=C][Ring1][=Branch1][C][=C][C][=C][Branch1][=Branch1][C][Branch1][C][O][=O][C][=C][C][=C][C][=C][Ring1][=N][Ring1][=Branch1][C][=C][C][=C][Branch1][Branch1][C][=C][Ring1][=Branch1][C][Branch1][C][O][=O][C][Branch1][C][O][=O]</t>
  </si>
  <si>
    <t>[N][C][=C][Branch1][C][O][C][=Branch1][O][=C][C][=C][Ring1][#Branch1][C][Branch1][C][O][=O][C][=C][C][=Branch2][Ring1][=N][=C][C][=Branch1][Ring2][=C][Ring1][=Branch1][C][=C][C][=C][Branch1][=Branch1][C][Branch1][C][O][=O][C][=C][C][=C][C][=C][Ring1][=N][Ring1][=Branch1][C][=C][C][=C][Branch1][Branch1][C][=C][Ring1][=Branch1][C][Branch1][C][O][=O]</t>
  </si>
  <si>
    <t>[N][C][=C][Branch1][C][N][C][=Branch1][O][=C][C][=C][Ring1][#Branch1][C][Branch1][C][O][=O][C][=C][C][=Branch2][Ring1][=N][=C][C][=Branch1][Ring2][=C][Ring1][=Branch1][C][=C][C][=C][Branch1][=Branch1][C][Branch1][C][O][=O][C][=C][C][=C][C][=C][Ring1][=N][Ring1][=Branch1][C][=C][C][=C][Branch1][Branch1][C][=C][Ring1][=Branch1][C][Branch1][C][O][=O]</t>
  </si>
  <si>
    <t>[N][C][=C][Branch2][Branch1][P][C][=C][C][Branch2][Branch1][C][C][=C][C][=Branch2][Ring1][=N][=C][C][=Branch1][Ring2][=C][Ring1][=Branch1][C][=C][C][=C][Branch1][=Branch1][C][Branch1][C][O][=O][C][=C][C][=C][C][=C][Ring1][=N][Ring1][=Branch1][C][=C][C][=C][Branch1][Branch1][C][=C][Ring1][=Branch1][C][Branch1][C][O][=O][=C][Ring2][Ring2][C][N+1][Branch1][C][O-1][=O][C][Branch1][C][O][=O]</t>
  </si>
  <si>
    <t>[N][C][=C][Branch1][C][F][C][=Branch1][O][=C][C][=C][Ring1][#Branch1][C][Branch1][C][O][=O][C][=C][C][=Branch2][Ring1][=N][=C][C][=Branch1][Ring2][=C][Ring1][=Branch1][C][=C][C][=C][Branch1][=Branch1][C][Branch1][C][O][=O][C][=C][C][=C][C][=C][Ring1][=N][Ring1][=Branch1][C][=C][C][=C][Branch1][Branch1][C][=C][Ring1][=Branch1][C][Branch1][C][O][=O]</t>
  </si>
  <si>
    <t>[C][C][=C][C][=Branch1][=C][=C][C][Branch1][C][N][=C][Ring1][#Branch1][C][Branch1][C][O][=O][C][=C][C][=Branch2][Ring1][=N][=C][C][=Branch1][Ring2][=C][Ring1][=Branch1][C][=C][C][=C][Branch1][=Branch1][C][Branch1][C][O][=O][C][=C][C][=C][C][=C][Ring1][=N][Ring1][=Branch1][C][=C][C][=C][Branch1][Branch1][C][=C][Ring1][=Branch1][C][Branch1][C][O][=O]</t>
  </si>
  <si>
    <t>[N][C][=C][C][=Branch1][=C][=C][C][Branch1][C][O][=C][Ring1][#Branch1][C][Branch1][C][O][=O][C][=C][C][=Branch2][Ring1][=N][=C][C][=Branch1][Ring2][=C][Ring1][=Branch1][C][=C][C][=C][Branch1][=Branch1][C][Branch1][C][O][=O][C][=C][C][=C][C][=C][Ring1][=N][Ring1][=Branch1][C][=C][C][=C][Branch1][Branch1][C][=C][Ring1][=Branch1][C][Branch1][C][O][=O]</t>
  </si>
  <si>
    <t>[N][C][=C][C][=Branch1][=C][=C][C][Branch1][C][N][=C][Ring1][#Branch1][C][Branch1][C][O][=O][C][=C][C][=Branch2][Ring1][=N][=C][C][=Branch1][Ring2][=C][Ring1][=Branch1][C][=C][C][=C][Branch1][=Branch1][C][Branch1][C][O][=O][C][=C][C][=C][C][=C][Ring1][=N][Ring1][=Branch1][C][=C][C][=C][Branch1][Branch1][C][=C][Ring1][=Branch1][C][Branch1][C][O][=O]</t>
  </si>
  <si>
    <t>[N][C][=C][C][=Branch2][Ring1][C][=C][C][=Branch1][=Branch2][=C][Ring1][=Branch1][C][Branch1][C][O][=O][N+1][Branch1][C][O-1][=O][C][=C][C][=Branch2][Ring1][=N][=C][C][=Branch1][Ring2][=C][Ring1][=Branch1][C][=C][C][=C][Branch1][=Branch1][C][Branch1][C][O][=O][C][=C][C][=C][C][=C][Ring1][=N][Ring1][=Branch1][C][=C][C][=C][Branch1][Branch1][C][=C][Ring1][=Branch1][C][Branch1][C][O][=O]</t>
  </si>
  <si>
    <t>[N][C][=C][C][=Branch1][=C][=C][C][Branch1][C][F][=C][Ring1][#Branch1][C][Branch1][C][O][=O][C][=C][C][=Branch2][Ring1][=N][=C][C][=Branch1][Ring2][=C][Ring1][=Branch1][C][=C][C][=C][Branch1][=Branch1][C][Branch1][C][O][=O][C][=C][C][=C][C][=C][Ring1][=N][Ring1][=Branch1][C][=C][C][=C][Branch1][Branch1][C][=C][Ring1][=Branch1][C][Branch1][C][O][=O]</t>
  </si>
  <si>
    <t>[C][C][=C][C][=Branch2][Branch1][#Branch2][=C][Branch1][C][N][C][=C][Ring1][#Branch1][C][=C][C][=Branch2][Ring1][=N][=C][C][=Branch1][Ring2][=C][Ring1][=Branch1][C][=C][C][=C][Branch1][=Branch1][C][Branch1][C][O][=O][C][=C][C][=C][C][=C][Ring1][=N][Ring1][=Branch1][C][=C][C][=C][Branch1][Branch1][C][=C][Ring1][=Branch1][C][Branch1][C][O][=O][C][Branch1][C][O][=O]</t>
  </si>
  <si>
    <t>[N][C][=C][C][=Branch1][=C][=C][Branch1][C][O][C][=C][Ring1][#Branch1][C][Branch1][C][O][=O][C][=C][C][=Branch2][Ring1][=N][=C][C][=Branch1][Ring2][=C][Ring1][=Branch1][C][=C][C][=C][Branch1][=Branch1][C][Branch1][C][O][=O][C][=C][C][=C][C][=C][Ring1][=N][Ring1][=Branch1][C][=C][C][=C][Branch1][Branch1][C][=C][Ring1][=Branch1][C][Branch1][C][O][=O]</t>
  </si>
  <si>
    <t>[N][C][=C][C][=Branch1][=C][=C][Branch1][C][N][C][=C][Ring1][#Branch1][C][Branch1][C][O][=O][C][=C][C][=Branch2][Ring1][=N][=C][C][=Branch1][Ring2][=C][Ring1][=Branch1][C][=C][C][=C][Branch1][=Branch1][C][Branch1][C][O][=O][C][=C][C][=C][C][=C][Ring1][=N][Ring1][=Branch1][C][=C][C][=C][Branch1][Branch1][C][=C][Ring1][=Branch1][C][Branch1][C][O][=O]</t>
  </si>
  <si>
    <t>[N][C][=C][C][Branch2][Branch1][C][C][=C][C][=Branch2][Ring1][=N][=C][C][=Branch1][Ring2][=C][Ring1][=Branch1][C][=C][C][=C][Branch1][=Branch1][C][Branch1][C][O][=O][C][=C][C][=C][C][=C][Ring1][=N][Ring1][=Branch1][C][=C][C][=C][Branch1][Branch1][C][=C][Ring1][=Branch1][C][Branch1][C][O][=O][=C][Branch1][O][C][=C][Ring2][Ring2][C][C][Branch1][C][O][=O][N+1][Branch1][C][O-1][=O]</t>
  </si>
  <si>
    <t>[N][C][=C][C][=Branch1][=C][=C][Branch1][C][F][C][=C][Ring1][#Branch1][C][Branch1][C][O][=O][C][=C][C][=Branch2][Ring1][=N][=C][C][=Branch1][Ring2][=C][Ring1][=Branch1][C][=C][C][=C][Branch1][=Branch1][C][Branch1][C][O][=O][C][=C][C][=C][C][=C][Ring1][=N][Ring1][=Branch1][C][=C][C][=C][Branch1][Branch1][C][=C][Ring1][=Branch1][C][Branch1][C][O][=O]</t>
  </si>
  <si>
    <t>[C][C][=C][Branch2][Ring2][=C][C][=C][Branch2][Ring1][#Branch2][C][=C][Ring1][=Branch1][C][=C][C][=C][Branch1][=Branch1][C][Branch1][C][O][=O][C][=C][C][=C][C][=C][Ring1][=N][Ring1][=Branch1][C][=C][C][=C][Branch1][Branch1][C][=C][Ring1][=Branch1][C][Branch1][C][O][=O][C][=C][C][=C][Branch1][Branch2][C][Branch1][C][N][=C][Ring1][#Branch1][C][Branch1][C][O][=O]</t>
  </si>
  <si>
    <t>[N][C][=C][C][=Branch1][O][=C][C][=C][Ring1][=Branch1][C][Branch1][C][O][=O][C][=C][C][=Branch2][Ring1][=C][=C][C][=Branch1][Branch1][=C][Ring1][=Branch1][O][C][=C][C][=C][Branch1][=Branch1][C][Branch1][C][O][=O][C][=C][C][=C][C][=C][Ring1][=N][Ring1][=Branch1][C][=C][C][=C][Branch1][Branch1][C][=C][Ring1][=Branch1][C][Branch1][C][O][=O]</t>
  </si>
  <si>
    <t>[N][C][=C][C][=Branch1][O][=C][C][=C][Ring1][=Branch1][C][Branch1][C][O][=O][C][=C][C][=Branch2][Ring1][=C][=C][C][=Branch1][Branch1][=C][Ring1][=Branch1][N][C][=C][C][=C][Branch1][=Branch1][C][Branch1][C][O][=O][C][=C][C][=C][C][=C][Ring1][=N][Ring1][=Branch1][C][=C][C][=C][Branch1][Branch1][C][=C][Ring1][=Branch1][C][Branch1][C][O][=O]</t>
  </si>
  <si>
    <t>[N][C][=C][C][=Branch1][O][=C][C][=C][Ring1][=Branch1][C][Branch1][C][O][=O][C][=C][C][=Branch2][Ring2][Ring2][=C][C][Branch2][Ring1][=Branch1][C][=C][C][=C][Branch1][=Branch1][C][Branch1][C][O][=O][C][=C][C][=C][C][=C][Ring1][=N][Ring1][=Branch1][=C][Ring2][Ring1][Ring1][N+1][Branch1][C][O-1][=O][C][=C][C][=C][Branch1][Branch1][C][=C][Ring1][=Branch1][C][Branch1][C][O][=O]</t>
  </si>
  <si>
    <t>[N][C][=C][C][=Branch1][O][=C][C][=C][Ring1][=Branch1][C][Branch1][C][O][=O][C][=C][C][=Branch2][Ring1][=C][=C][C][=Branch1][Branch1][=C][Ring1][=Branch1][F][C][=C][C][=C][Branch1][=Branch1][C][Branch1][C][O][=O][C][=C][C][=C][C][=C][Ring1][=N][Ring1][=Branch1][C][=C][C][=C][Branch1][Branch1][C][=C][Ring1][=Branch1][C][Branch1][C][O][=O]</t>
  </si>
  <si>
    <t>[C][C][=C][Branch2][Ring2][P][C][=C][Branch2][Ring1][#Branch2][C][=C][Ring1][=Branch1][C][=C][C][=C][Branch1][=Branch1][C][Branch1][C][O][=O][C][=C][C][=C][C][=C][Ring1][=N][Ring1][=Branch1][C][=C][C][=C][Branch1][Branch2][C][Branch1][C][N][=C][Ring1][#Branch1][C][Branch1][C][O][=O][C][=C][C][=C][Branch1][Branch1][C][=C][Ring1][=Branch1][C][Branch1][C][O][=O]</t>
  </si>
  <si>
    <t>[N][C][=C][C][=Branch1][O][=C][C][=C][Ring1][=Branch1][C][Branch1][C][O][=O][C][=C][C][=Branch2][Ring1][S][=C][Branch1][C][O][C][=Branch1][Ring2][=C][Ring1][#Branch1][C][=C][C][=C][Branch1][=Branch1][C][Branch1][C][O][=O][C][=C][C][=C][C][=C][Ring1][=N][Ring1][=Branch1][C][=C][C][=C][Branch1][Branch1][C][=C][Ring1][=Branch1][C][Branch1][C][O][=O]</t>
  </si>
  <si>
    <t>[N][C][=C][C][=Branch1][O][=C][C][=C][Ring1][=Branch1][C][Branch1][C][O][=O][C][=C][C][=Branch2][Ring1][S][=C][Branch1][C][N][C][=Branch1][Ring2][=C][Ring1][#Branch1][C][=C][C][=C][Branch1][=Branch1][C][Branch1][C][O][=O][C][=C][C][=C][C][=C][Ring1][=N][Ring1][=Branch1][C][=C][C][=C][Branch1][Branch1][C][=C][Ring1][=Branch1][C][Branch1][C][O][=O]</t>
  </si>
  <si>
    <t>[N][C][=C][C][=Branch1][O][=C][C][=C][Ring1][=Branch1][C][Branch1][C][O][=O][C][=C][C][Branch1][S][C][=C][C][=C][Branch1][Branch1][C][=C][Ring1][=Branch1][C][Branch1][C][O][=O][=C][Branch2][Ring1][N][C][=Branch1][Ring2][=C][Ring1][#C][C][=C][C][=C][Branch1][=Branch1][C][Branch1][C][O][=O][C][=C][C][=C][C][=C][Ring1][=N][Ring1][=Branch1][N+1][Branch1][C][O-1][=O]</t>
  </si>
  <si>
    <t>[N][C][=C][C][=Branch1][O][=C][C][=C][Ring1][=Branch1][C][Branch1][C][O][=O][C][=C][C][=Branch2][Ring1][S][=C][Branch1][C][F][C][=Branch1][Ring2][=C][Ring1][#Branch1][C][=C][C][=C][Branch1][=Branch1][C][Branch1][C][O][=O][C][=C][C][=C][C][=C][Ring1][=N][Ring1][=Branch1][C][=C][C][=C][Branch1][Branch1][C][=C][Ring1][=Branch1][C][Branch1][C][O][=O]</t>
  </si>
  <si>
    <t>[C][C][=C][Branch2][Ring2][P][C][=C][Branch2][Ring1][#Branch1][C][=C][Ring1][=Branch1][C][=C][C][=C][Branch1][Branch2][C][Branch1][C][N][=C][Ring1][#Branch1][C][Branch1][C][O][=O][C][=C][C][=C][Branch1][=Branch1][C][Branch1][C][O][=O][C][=C][C][=C][C][=C][Ring1][=N][Ring1][=Branch1][C][=C][C][=C][Branch1][Branch1][C][=C][Ring1][=Branch1][C][Branch1][C][O][=O]</t>
  </si>
  <si>
    <t>[N][C][=C][C][=Branch1][O][=C][C][=C][Ring1][=Branch1][C][Branch1][C][O][=O][C][=C][C][=Branch2][Ring1][Branch2][=C][C][=Branch1][Branch1][=C][Ring1][=Branch1][O][C][=C][C][=C][Branch1][Branch1][C][=C][Ring1][=Branch1][C][Branch1][C][O][=O][C][=C][C][=C][Branch1][=Branch1][C][Branch1][C][O][=O][C][=C][C][=C][C][=C][Ring1][=N][Ring1][=Branch1]</t>
  </si>
  <si>
    <t>[N][C][=C][C][=Branch1][O][=C][C][=C][Ring1][=Branch1][C][Branch1][C][O][=O][C][=C][C][=Branch2][Ring1][Branch2][=C][C][=Branch1][Branch1][=C][Ring1][=Branch1][N][C][=C][C][=C][Branch1][Branch1][C][=C][Ring1][=Branch1][C][Branch1][C][O][=O][C][=C][C][=C][Branch1][=Branch1][C][Branch1][C][O][=O][C][=C][C][=C][C][=C][Ring1][=N][Ring1][=Branch1]</t>
  </si>
  <si>
    <t>[N][C][=C][C][=Branch1][O][=C][C][=C][Ring1][=Branch1][C][Branch1][C][O][=O][C][=C][C][=Branch2][Ring1][N][=C][C][Branch1][S][C][=C][C][=C][Branch1][Branch1][C][=C][Ring1][=Branch1][C][Branch1][C][O][=O][=C][Ring1][#C][N+1][Branch1][C][O-1][=O][C][=C][C][=C][Branch1][=Branch1][C][Branch1][C][O][=O][C][=C][C][=C][C][=C][Ring1][=N][Ring1][=Branch1]</t>
  </si>
  <si>
    <t>[N][C][=C][C][=Branch1][O][=C][C][=C][Ring1][=Branch1][C][Branch1][C][O][=O][C][=C][C][=Branch2][Ring1][Branch2][=C][C][=Branch1][Branch1][=C][Ring1][=Branch1][F][C][=C][C][=C][Branch1][Branch1][C][=C][Ring1][=Branch1][C][Branch1][C][O][=O][C][=C][C][=C][Branch1][=Branch1][C][Branch1][C][O][=O][C][=C][C][=C][C][=C][Ring1][=N][Ring1][=Branch1]</t>
  </si>
  <si>
    <t>[C][C][=C][C][=Branch2][Branch1][#Branch2][=C][C][=C][Ring1][=Branch1][C][=C][C][=Branch2][Ring1][=N][=C][C][=Branch1][Ring2][=C][Ring1][=Branch1][C][=C][C][=C][Branch1][=Branch1][C][Branch1][C][O][=O][C][=C][C][=C][C][=C][Ring1][=N][Ring1][=Branch1][C][=C][C][=C][Branch1][Branch2][C][Branch1][C][N][=C][Ring1][#Branch1][C][Branch1][C][O][=O][C][Branch1][C][O][=O]</t>
  </si>
  <si>
    <t>[N][C][=C][C][=Branch1][O][=C][C][=C][Ring1][=Branch1][C][Branch1][C][O][=O][C][=C][C][=Branch2][Ring1][=N][=C][C][=Branch1][Ring2][=C][Ring1][=Branch1][C][=C][C][=C][Branch1][=Branch1][C][Branch1][C][O][=O][C][=C][C][=C][C][=C][Ring1][=N][Ring1][=Branch1][C][=C][C][=C][Branch1][=Branch1][C][=C][Ring1][=Branch1][O][C][Branch1][C][O][=O]</t>
  </si>
  <si>
    <t>[N][C][=C][C][=Branch1][O][=C][C][=C][Ring1][=Branch1][C][Branch1][C][O][=O][C][=C][C][=Branch2][Ring1][=N][=C][C][=Branch1][Ring2][=C][Ring1][=Branch1][C][=C][C][=C][Branch1][=Branch1][C][Branch1][C][O][=O][C][=C][C][=C][C][=C][Ring1][=N][Ring1][=Branch1][C][=C][C][=C][Branch1][=Branch1][C][=C][Ring1][=Branch1][N][C][Branch1][C][O][=O]</t>
  </si>
  <si>
    <t>[N][C][=C][C][=Branch1][O][=C][C][=C][Ring1][=Branch1][C][Branch1][C][O][=O][C][=C][C][=Branch2][Ring1][N][=C][C][=Branch1][Ring2][=C][Ring1][=Branch1][C][=C][C][=C][Branch1][#Branch2][C][=C][Ring1][=Branch1][N+1][Branch1][C][O-1][=O][C][Branch1][C][O][=O][C][=C][C][=C][Branch1][=Branch1][C][Branch1][C][O][=O][C][=C][C][=C][C][=C][Ring1][=N][Ring1][=Branch1]</t>
  </si>
  <si>
    <t>[N][C][=C][C][=Branch1][O][=C][C][=C][Ring1][=Branch1][C][Branch1][C][O][=O][C][=C][C][=Branch2][Ring1][=N][=C][C][=Branch1][Ring2][=C][Ring1][=Branch1][C][=C][C][=C][Branch1][=Branch1][C][Branch1][C][O][=O][C][=C][C][=C][C][=C][Ring1][=N][Ring1][=Branch1][C][=C][C][=C][Branch1][=Branch1][C][=C][Ring1][=Branch1][F][C][Branch1][C][O][=O]</t>
  </si>
  <si>
    <t>[C][C][=C][C][=Branch1][O][=C][C][=C][Ring1][=Branch1][C][Branch1][C][O][=O][C][=C][C][=Branch2][Ring1][=N][=C][C][=Branch1][Ring2][=C][Ring1][=Branch1][C][=C][C][=C][Branch1][=Branch1][C][Branch1][C][O][=O][C][=C][C][=C][C][=C][Ring1][=N][Ring1][=Branch1][C][=C][C][=C][Branch1][Branch2][C][Branch1][C][N][=C][Ring1][#Branch1][C][Branch1][C][O][=O]</t>
  </si>
  <si>
    <t>[N][C][=C][C][=Branch1][O][=C][C][=C][Ring1][=Branch1][C][Branch1][C][O][=O][C][=C][C][=Branch2][Ring1][=N][=C][C][=Branch1][Ring2][=C][Ring1][=Branch1][C][=C][C][=C][Branch1][=Branch1][C][Branch1][C][O][=O][C][=C][C][=C][C][=C][Ring1][=N][Ring1][=Branch1][C][=C][C][=C][Branch1][=Branch1][C][Branch1][C][O][=O][C][Branch1][C][O][=C][Ring1][#Branch2]</t>
  </si>
  <si>
    <t>[N][C][=C][C][=Branch1][O][=C][C][=C][Ring1][=Branch1][C][Branch1][C][O][=O][C][=C][C][=Branch2][Ring1][=N][=C][C][=Branch1][Ring2][=C][Ring1][=Branch1][C][=C][C][=C][Branch1][=Branch1][C][Branch1][C][O][=O][C][=C][C][=C][C][=C][Ring1][=N][Ring1][=Branch1][C][=C][C][=C][Branch1][Branch2][C][Branch1][C][N][=C][Ring1][#Branch1][C][Branch1][C][O][=O]</t>
  </si>
  <si>
    <t>[N][C][=C][C][=Branch1][O][=C][C][=C][Ring1][=Branch1][C][Branch1][C][O][=O][C][=C][C][=Branch2][Ring1][=N][=C][C][=Branch1][Ring2][=C][Ring1][=Branch1][C][=C][C][=C][Branch1][=Branch1][C][Branch1][C][O][=O][C][=C][C][=C][C][=C][Ring1][=N][Ring1][=Branch1][C][=C][C][=C][Branch1][=Branch1][C][Branch1][C][O][=O][C][=Branch1][Ring2][=C][Ring1][=Branch2][N+1][Branch1][C][O-1][=O]</t>
  </si>
  <si>
    <t>[N][C][=C][C][=Branch1][O][=C][C][=C][Ring1][=Branch1][C][Branch1][C][O][=O][C][=C][C][=Branch2][Ring1][=N][=C][C][=Branch1][Ring2][=C][Ring1][=Branch1][C][=C][C][=C][Branch1][=Branch1][C][Branch1][C][O][=O][C][=C][C][=C][C][=C][Ring1][=N][Ring1][=Branch1][C][=C][C][=C][Branch1][=Branch1][C][Branch1][C][O][=O][C][Branch1][C][F][=C][Ring1][#Branch2]</t>
  </si>
  <si>
    <t>[C][C][=C][C][Branch1][=Branch1][C][Branch1][C][O][=O][=C][C][=C][C][=C][C][Ring1][=Branch1][=C][Ring1][=N][C][=C][C][=Branch2][Ring1][#Branch2][=C][C][=Branch1][Ring2][=C][Ring1][=Branch1][C][=C][C][=C][Branch1][Branch2][C][Branch1][C][N][=C][Ring1][#Branch1][C][Branch1][C][O][=O][C][=C][C][=C][Branch1][Branch1][C][=C][Ring1][=Branch1][C][Branch1][C][O][=O]</t>
  </si>
  <si>
    <t>[N][C][=C][C][=Branch1][O][=C][C][=C][Ring1][=Branch1][C][Branch1][C][O][=O][C][=C][C][=Branch2][Ring1][S][=C][C][=Branch1][Ring2][=C][Ring1][=Branch1][C][=C][Branch1][C][O][C][=C][Branch1][=Branch1][C][Branch1][C][O][=O][C][=C][C][=C][C][=C][Ring1][=C][Ring1][=Branch1][C][=C][C][=C][Branch1][Branch1][C][=C][Ring1][=Branch1][C][Branch1][C][O][=O]</t>
  </si>
  <si>
    <t>[N][C][=C][C][=Branch1][O][=C][C][=C][Ring1][=Branch1][C][Branch1][C][O][=O][C][=C][C][=Branch2][Ring1][S][=C][C][=Branch1][Ring2][=C][Ring1][=Branch1][C][=C][Branch1][C][N][C][=C][Branch1][=Branch1][C][Branch1][C][O][=O][C][=C][C][=C][C][=C][Ring1][=C][Ring1][=Branch1][C][=C][C][=C][Branch1][Branch1][C][=C][Ring1][=Branch1][C][Branch1][C][O][=O]</t>
  </si>
  <si>
    <t>[N][C][=C][C][=Branch1][O][=C][C][=C][Ring1][=Branch1][C][Branch1][C][O][=O][C][=C][C][=Branch2][Ring2][C][=C][C][=Branch1][Ring2][=C][Ring1][=Branch1][C][=C][C][=C][C][=C][C][Ring1][=Branch1][=C][Branch1][#Branch2][C][=C][Ring1][#Branch2][N+1][Branch1][C][O-1][=O][C][Branch1][C][O][=O][C][=C][C][=C][Branch1][Branch1][C][=C][Ring1][=Branch1][C][Branch1][C][O][=O]</t>
  </si>
  <si>
    <t>[N][C][=C][C][=Branch1][O][=C][C][=C][Ring1][=Branch1][C][Branch1][C][O][=O][C][=C][C][=Branch2][Ring1][S][=C][C][=Branch1][Ring2][=C][Ring1][=Branch1][C][=C][Branch1][C][F][C][=C][Branch1][=Branch1][C][Branch1][C][O][=O][C][=C][C][=C][C][=C][Ring1][=C][Ring1][=Branch1][C][=C][C][=C][Branch1][Branch1][C][=C][Ring1][=Branch1][C][Branch1][C][O][=O]</t>
  </si>
  <si>
    <t>[C][C][=C][C][Branch2][Ring2][#C][C][=C][C][=Branch2][Ring1][#Branch2][=C][C][=Branch1][Ring2][=C][Ring1][=Branch1][C][=C][C][=C][Branch1][Branch2][C][Branch1][C][N][=C][Ring1][#Branch1][C][Branch1][C][O][=O][C][=C][C][=C][Branch1][Branch1][C][=C][Ring1][=Branch1][C][Branch1][C][O][=O][=C][C][=C][C][=C][C][Ring1][=Branch1][=C][Ring2][Ring2][Ring1][C][Branch1][C][O][=O]</t>
  </si>
  <si>
    <t>[N][C][=C][C][=Branch1][O][=C][C][=C][Ring1][=Branch1][C][Branch1][C][O][=O][C][=C][C][=Branch2][Ring1][S][=C][C][=Branch1][Ring2][=C][Ring1][=Branch1][C][=C][C][Branch1][C][O][=C][Branch1][=Branch1][C][Branch1][C][O][=O][C][=C][C][=C][C][=C][Ring1][=C][Ring1][=Branch1][C][=C][C][=C][Branch1][Branch1][C][=C][Ring1][=Branch1][C][Branch1][C][O][=O]</t>
  </si>
  <si>
    <t>[N][C][=C][C][=Branch1][O][=C][C][=C][Ring1][=Branch1][C][Branch1][C][O][=O][C][=C][C][=Branch2][Ring1][S][=C][C][=Branch1][Ring2][=C][Ring1][=Branch1][C][=C][C][Branch1][C][N][=C][Branch1][=Branch1][C][Branch1][C][O][=O][C][=C][C][=C][C][=C][Ring1][=C][Ring1][=Branch1][C][=C][C][=C][Branch1][Branch1][C][=C][Ring1][=Branch1][C][Branch1][C][O][=O]</t>
  </si>
  <si>
    <t>[N][C][=C][C][=Branch1][O][=C][C][=C][Ring1][=Branch1][C][Branch1][C][O][=O][C][=C][C][=Branch2][Ring2][Branch1][=C][C][=Branch1][Ring2][=C][Ring1][=Branch1][C][=C][C][=Branch2][Ring1][Ring1][=C][Branch1][=Branch1][C][Branch1][C][O][=O][C][=C][C][=C][C][=C][Ring1][=N][Ring1][=Branch1][N+1][Branch1][C][O-1][=O][C][=C][C][=C][Branch1][Branch1][C][=C][Ring1][=Branch1][C][Branch1][C][O][=O]</t>
  </si>
  <si>
    <t>[N][C][=C][C][=Branch1][O][=C][C][=C][Ring1][=Branch1][C][Branch1][C][O][=O][C][=C][C][=Branch2][Ring1][S][=C][C][=Branch1][Ring2][=C][Ring1][=Branch1][C][=C][C][Branch1][C][F][=C][Branch1][=Branch1][C][Branch1][C][O][=O][C][=C][C][=C][C][=C][Ring1][=C][Ring1][=Branch1][C][=C][C][=C][Branch1][Branch1][C][=C][Ring1][=Branch1][C][Branch1][C][O][=O]</t>
  </si>
  <si>
    <t>[C][C][=C][C][=C][C][=C][Branch1][S][C][=C][C][Branch1][=Branch1][C][Branch1][C][O][=O][=C][Ring1][=N][Ring1][=Branch2][C][=C][C][=Branch2][Ring1][#Branch2][=C][C][=Branch1][Ring2][=C][Ring1][=Branch1][C][=C][C][=C][Branch1][Branch2][C][Branch1][C][N][=C][Ring1][#Branch1][C][Branch1][C][O][=O][C][=C][C][=C][Branch1][Branch1][C][=C][Ring1][=Branch1][C][Branch1][C][O][=O]</t>
  </si>
  <si>
    <t>[N][C][=C][C][=Branch1][O][=C][C][=C][Ring1][=Branch1][C][Branch1][C][O][=O][C][=C][C][=Branch2][Ring1][S][=C][C][=Branch1][Ring2][=C][Ring1][=Branch1][C][=C][C][=C][Branch1][=Branch1][C][Branch1][C][O][=O][C][=C][Branch1][C][O][C][=C][C][=C][Ring1][=C][Ring1][#Branch1][C][=C][C][=C][Branch1][Branch1][C][=C][Ring1][=Branch1][C][Branch1][C][O][=O]</t>
  </si>
  <si>
    <t>[N][C][=C][C][=C][C][=C][Branch1][S][C][=C][C][Branch1][=Branch1][C][Branch1][C][O][=O][=C][Ring1][=N][Ring1][=Branch2][C][=C][C][=Branch2][Ring1][#Branch2][=C][C][=Branch1][Ring2][=C][Ring1][=Branch1][C][=C][C][=C][Branch1][Branch2][C][Branch1][C][N][=C][Ring1][#Branch1][C][Branch1][C][O][=O][C][=C][C][=C][Branch1][Branch1][C][=C][Ring1][=Branch1][C][Branch1][C][O][=O]</t>
  </si>
  <si>
    <t>[N][C][=C][C][=Branch1][O][=C][C][=C][Ring1][=Branch1][C][Branch1][C][O][=O][C][=C][C][=Branch2][Ring2][C][=C][C][=Branch1][Ring2][=C][Ring1][=Branch1][C][=C][C][=C][Branch1][=Branch1][C][Branch1][C][O][=O][C][=C][Ring1][=Branch2][C][=C][C][=C][Ring1][=Branch1][N+1][Branch1][C][O-1][=O][C][=C][C][=C][Branch1][Branch1][C][=C][Ring1][=Branch1][C][Branch1][C][O][=O]</t>
  </si>
  <si>
    <t>[N][C][=C][C][=Branch1][O][=C][C][=C][Ring1][=Branch1][C][Branch1][C][O][=O][C][=C][C][=Branch2][Ring1][S][=C][C][=Branch1][Ring2][=C][Ring1][=Branch1][C][=C][C][=C][Branch1][=Branch1][C][Branch1][C][O][=O][C][=C][Branch1][C][F][C][=C][C][=C][Ring1][=C][Ring1][#Branch1][C][=C][C][=C][Branch1][Branch1][C][=C][Ring1][=Branch1][C][Branch1][C][O][=O]</t>
  </si>
  <si>
    <t>[C][C][=C][C][=C][C][=Branch1][P][=C][C][=C][Branch1][=Branch1][C][Branch1][C][O][=O][C][Ring1][=Branch2][=C][Ring1][=N][C][=C][C][=Branch2][Ring1][#Branch2][=C][C][=Branch1][Ring2][=C][Ring1][=Branch1][C][=C][C][=C][Branch1][Branch2][C][Branch1][C][N][=C][Ring1][#Branch1][C][Branch1][C][O][=O][C][=C][C][=C][Branch1][Branch1][C][=C][Ring1][=Branch1][C][Branch1][C][O][=O]</t>
  </si>
  <si>
    <t>[N][C][=C][C][=Branch1][O][=C][C][=C][Ring1][=Branch1][C][Branch1][C][O][=O][C][=C][C][=Branch2][Ring1][S][=C][C][=Branch1][Ring2][=C][Ring1][=Branch1][C][=C][C][=C][Branch1][=Branch1][C][Branch1][C][O][=O][C][=C][C][Branch1][C][O][=C][C][=C][Ring1][=C][Ring1][#Branch1][C][=C][C][=C][Branch1][Branch1][C][=C][Ring1][=Branch1][C][Branch1][C][O][=O]</t>
  </si>
  <si>
    <t>[N][C][=C][C][=C][C][=Branch1][P][=C][C][=C][Branch1][=Branch1][C][Branch1][C][O][=O][C][Ring1][=Branch2][=C][Ring1][=N][C][=C][C][=Branch2][Ring1][#Branch2][=C][C][=Branch1][Ring2][=C][Ring1][=Branch1][C][=C][C][=C][Branch1][Branch2][C][Branch1][C][N][=C][Ring1][#Branch1][C][Branch1][C][O][=O][C][=C][C][=C][Branch1][Branch1][C][=C][Ring1][=Branch1][C][Branch1][C][O][=O]</t>
  </si>
  <si>
    <t>[N][C][=C][C][=Branch1][O][=C][C][=C][Ring1][=Branch1][C][Branch1][C][O][=O][C][=C][C][=Branch2][Ring2][Ring2][=C][C][=Branch1][Ring2][=C][Ring1][=Branch1][C][=C][C][=C][Branch1][=Branch1][C][Branch1][C][O][=O][C][=C][C][=Branch1][Branch2][=C][C][=C][Ring1][=N][Ring1][=Branch1][N+1][Branch1][C][O-1][=O][C][=C][C][=C][Branch1][Branch1][C][=C][Ring1][=Branch1][C][Branch1][C][O][=O]</t>
  </si>
  <si>
    <t>[N][C][=C][C][=Branch1][O][=C][C][=C][Ring1][=Branch1][C][Branch1][C][O][=O][C][=C][C][=Branch2][Ring1][S][=C][C][=Branch1][Ring2][=C][Ring1][=Branch1][C][=C][C][=C][Branch1][=Branch1][C][Branch1][C][O][=O][C][=C][C][Branch1][C][F][=C][C][=C][Ring1][=C][Ring1][#Branch1][C][=C][C][=C][Branch1][Branch1][C][=C][Ring1][=Branch1][C][Branch1][C][O][=O]</t>
  </si>
  <si>
    <t>[C][C][=C][C][=C][C][=Branch2][Branch1][=N][=C][C][=C][Branch2][Ring2][#C][C][=C][C][=Branch2][Ring1][#Branch2][=C][C][=Branch1][Ring2][=C][Ring1][=Branch1][C][=C][C][=C][Branch1][Branch2][C][Branch1][C][N][=C][Ring1][#Branch1][C][Branch1][C][O][=O][C][=C][C][=C][Branch1][Branch1][C][=C][Ring1][=Branch1][C][Branch1][C][O][=O][C][Ring2][Ring1][#C][=C][Ring2][Ring2][Ring1][C][Branch1][C][O][=O]</t>
  </si>
  <si>
    <t>[N][C][=C][C][=Branch1][O][=C][C][=C][Ring1][=Branch1][C][Branch1][C][O][=O][C][=C][C][=Branch2][Ring1][S][=C][C][=Branch1][Ring2][=C][Ring1][=Branch1][C][=C][C][=C][Branch1][=Branch1][C][Branch1][C][O][=O][C][=C][C][=C][Branch1][C][O][C][=C][Ring1][=C][Ring1][#Branch1][C][=C][C][=C][Branch1][Branch1][C][=C][Ring1][=Branch1][C][Branch1][C][O][=O]</t>
  </si>
  <si>
    <t>[N][C][=C][C][=C][C][=Branch2][Branch1][=N][=C][C][=C][Branch2][Ring2][#C][C][=C][C][=Branch2][Ring1][#Branch2][=C][C][=Branch1][Ring2][=C][Ring1][=Branch1][C][=C][C][=C][Branch1][Branch2][C][Branch1][C][N][=C][Ring1][#Branch1][C][Branch1][C][O][=O][C][=C][C][=C][Branch1][Branch1][C][=C][Ring1][=Branch1][C][Branch1][C][O][=O][C][Ring2][Ring1][#C][=C][Ring2][Ring2][Ring1][C][Branch1][C][O][=O]</t>
  </si>
  <si>
    <t>[N][C][=C][C][=Branch1][O][=C][C][=C][Ring1][=Branch1][C][Branch1][C][O][=O][C][=C][C][=Branch2][Ring2][Ring2][=C][C][=Branch1][Ring2][=C][Ring1][=Branch1][C][=C][C][=C][Branch1][=Branch1][C][Branch1][C][O][=O][C][=C][C][=C][Branch1][#Branch1][C][=C][Ring1][=N][Ring1][=Branch1][N+1][Branch1][C][O-1][=O][C][=C][C][=C][Branch1][Branch1][C][=C][Ring1][=Branch1][C][Branch1][C][O][=O]</t>
  </si>
  <si>
    <t>[N][C][=C][C][=Branch1][O][=C][C][=C][Ring1][=Branch1][C][Branch1][C][O][=O][C][=C][C][=Branch2][Ring1][S][=C][C][=Branch1][Ring2][=C][Ring1][=Branch1][C][=C][C][=C][Branch1][=Branch1][C][Branch1][C][O][=O][C][=C][C][=C][Branch1][C][F][C][=C][Ring1][=C][Ring1][#Branch1][C][=C][C][=C][Branch1][Branch1][C][=C][Ring1][=Branch1][C][Branch1][C][O][=O]</t>
  </si>
  <si>
    <t>[C][C][=C][C][=C][C][=C][Branch2][Branch1][N][C][=C][C][Branch2][Ring2][#C][C][=C][C][=Branch2][Ring1][#Branch2][=C][C][=Branch1][Ring2][=C][Ring1][=Branch1][C][=C][C][=C][Branch1][Branch2][C][Branch1][C][N][=C][Ring1][#Branch1][C][Branch1][C][O][=O][C][=C][C][=C][Branch1][Branch1][C][=C][Ring1][=Branch1][C][Branch1][C][O][=O][=C][Ring2][Ring2][Ring1][Ring2][Ring1][#C][C][Branch1][C][O][=O]</t>
  </si>
  <si>
    <t>[N][C][=C][C][=Branch1][O][=C][C][=C][Ring1][=Branch1][C][Branch1][C][O][=O][C][=C][C][=Branch2][Ring1][S][=C][C][=Branch1][Ring2][=C][Ring1][=Branch1][C][=C][C][=C][Branch1][=Branch1][C][Branch1][C][O][=O][C][=C][C][=C][C][Branch1][C][O][=C][Ring1][=C][Ring1][#Branch1][C][=C][C][=C][Branch1][Branch1][C][=C][Ring1][=Branch1][C][Branch1][C][O][=O]</t>
  </si>
  <si>
    <t>[N][C][=C][C][=C][C][=C][Branch2][Branch1][N][C][=C][C][Branch2][Ring2][#C][C][=C][C][=Branch2][Ring1][#Branch2][=C][C][=Branch1][Ring2][=C][Ring1][=Branch1][C][=C][C][=C][Branch1][Branch2][C][Branch1][C][N][=C][Ring1][#Branch1][C][Branch1][C][O][=O][C][=C][C][=C][Branch1][Branch1][C][=C][Ring1][=Branch1][C][Branch1][C][O][=O][=C][Ring2][Ring2][Ring1][Ring2][Ring1][#C][C][Branch1][C][O][=O]</t>
  </si>
  <si>
    <t>[N][C][=C][C][=Branch1][O][=C][C][=C][Ring1][=Branch1][C][Branch1][C][O][=O][C][=C][C][=Branch2][Ring2][Ring2][=C][C][=Branch1][Ring2][=C][Ring1][=Branch1][C][=C][C][=C][Branch1][=Branch1][C][Branch1][C][O][=O][C][=C][C][=C][C][=Branch1][=Branch1][=C][Ring1][=N][Ring1][=Branch1][N+1][Branch1][C][O-1][=O][C][=C][C][=C][Branch1][Branch1][C][=C][Ring1][=Branch1][C][Branch1][C][O][=O]</t>
  </si>
  <si>
    <t>[N][C][=C][C][=Branch1][O][=C][C][=C][Ring1][=Branch1][C][Branch1][C][O][=O][C][=C][C][=Branch2][Ring1][S][=C][C][=Branch1][Ring2][=C][Ring1][=Branch1][C][=C][C][=C][Branch1][=Branch1][C][Branch1][C][O][=O][C][=C][C][=C][C][Branch1][C][F][=C][Ring1][=C][Ring1][#Branch1][C][=C][C][=C][Branch1][Branch1][C][=C][Ring1][=Branch1][C][Branch1][C][O][=O]</t>
  </si>
  <si>
    <t>[C][C][=C][Branch2][Branch1][N][C][=C][Branch2][Ring1][=C][C][=C][Ring1][=Branch1][C][=C][C][=C][Branch1][Branch1][C][=C][Ring1][=Branch1][C][=C][C][=C][Branch1][Branch1][C][=C][Ring1][=Branch1][C][Branch1][C][O][=O][C][=C][C][=C][Branch1][Branch1][C][=C][Ring1][=Branch1][C][=C][C][=C][Branch1][Branch1][C][=C][Ring1][=Branch1][C][Branch1][C][O][=O][C][=C][C][=C][Branch1][Branch1][C][=C][Ring1][=Branch1][C][=C][C][=C][Branch1][Branch1][C][=C][Ring1][=Branch1][C][Branch1][C][O][=O]</t>
  </si>
  <si>
    <t>[O][C][=Branch1][C][=O][C][=C][C][=C][Branch1][Branch1][C][=C][Ring1][=Branch1][C][=C][C][=C][Branch1][Branch1][C][=C][Ring1][=Branch1][C][=C][C][=Branch2][Ring2][Ring2][=C][Branch1][C][O][C][=Branch1][Ring2][=C][Ring1][#Branch1][C][=C][C][=C][Branch1][Branch1][C][=C][Ring1][=Branch1][C][=C][C][=C][Branch1][Branch1][C][=C][Ring1][=Branch1][C][Branch1][C][O][=O][C][=C][C][=C][Branch1][Branch1][C][=C][Ring1][=Branch1][C][=C][C][=C][Branch1][Branch1][C][=C][Ring1][=Branch1][C][Branch1][C][O][=O]</t>
  </si>
  <si>
    <t>[N][C][=C][Branch2][Branch1][N][C][=C][Branch2][Ring1][=C][C][=C][Ring1][=Branch1][C][=C][C][=C][Branch1][Branch1][C][=C][Ring1][=Branch1][C][=C][C][=C][Branch1][Branch1][C][=C][Ring1][=Branch1][C][Branch1][C][O][=O][C][=C][C][=C][Branch1][Branch1][C][=C][Ring1][=Branch1][C][=C][C][=C][Branch1][Branch1][C][=C][Ring1][=Branch1][C][Branch1][C][O][=O][C][=C][C][=C][Branch1][Branch1][C][=C][Ring1][=Branch1][C][=C][C][=C][Branch1][Branch1][C][=C][Ring1][=Branch1][C][Branch1][C][O][=O]</t>
  </si>
  <si>
    <t>[O][C][=Branch1][C][=O][C][=C][C][=C][Branch1][Branch1][C][=C][Ring1][=Branch1][C][=C][C][=C][Branch1][Branch1][C][=C][Ring1][=Branch1][C][=C][C][Branch2][Ring1][#Branch2][C][=C][C][=C][Branch1][Branch1][C][=C][Ring1][=Branch1][C][=C][C][=C][Branch1][Branch1][C][=C][Ring1][=Branch1][C][Branch1][C][O][=O][=C][Branch2][Ring1][P][C][=Branch1][Branch1][=C][Ring2][Ring1][Branch1][C][=C][C][=C][Branch1][Branch1][C][=C][Ring1][=Branch1][C][=C][C][=C][Branch1][Branch1][C][=C][Ring1][=Branch1][C][Branch1][C][O][=O][N+1][Branch1][C][O-1][=O]</t>
  </si>
  <si>
    <t>[O][C][=Branch1][C][=O][C][=C][C][=C][Branch1][Branch1][C][=C][Ring1][=Branch1][C][=C][C][=C][Branch1][Branch1][C][=C][Ring1][=Branch1][C][=C][C][=Branch2][Ring2][Ring2][=C][Branch1][C][F][C][=Branch1][Ring2][=C][Ring1][#Branch1][C][=C][C][=C][Branch1][Branch1][C][=C][Ring1][=Branch1][C][=C][C][=C][Branch1][Branch1][C][=C][Ring1][=Branch1][C][Branch1][C][O][=O][C][=C][C][=C][Branch1][Branch1][C][=C][Ring1][=Branch1][C][=C][C][=C][Branch1][Branch1][C][=C][Ring1][=Branch1][C][Branch1][C][O][=O]</t>
  </si>
  <si>
    <t>[C][C][=C][C][=Branch2][=Branch1][Branch1][=C][C][=C][Ring1][=Branch1][C][=C][C][=Branch2][Ring1][P][=C][C][=Branch1][Ring2][=C][Ring1][=Branch1][C][=C][C][=C][Branch1][Branch1][C][=C][Ring1][=Branch1][C][=C][C][=C][Branch1][Branch1][C][=C][Ring1][=Branch1][C][Branch1][C][O][=O][C][=C][C][=C][Branch1][Branch1][C][=C][Ring1][=Branch1][C][=C][C][=C][Branch1][Branch1][C][=C][Ring1][=Branch1][C][Branch1][C][O][=O][C][=C][C][=C][Branch1][Branch1][C][=C][Ring1][=Branch1][C][Branch1][C][O][=O]</t>
  </si>
  <si>
    <t>[O][C][=Branch1][C][=O][C][=C][C][=C][Branch1][Branch1][C][=C][Ring1][=Branch1][C][=C][C][=C][Branch1][Branch1][C][=C][Ring1][=Branch1][C][=C][C][=Branch2][Ring2][C][=C][C][=Branch1][Ring2][=C][Ring1][=Branch1][C][=C][C][=C][Branch1][=Branch1][C][=C][Ring1][=Branch1][O][C][=C][C][=C][Branch1][Branch1][C][=C][Ring1][=Branch1][C][Branch1][C][O][=O][C][=C][C][=C][Branch1][Branch1][C][=C][Ring1][=Branch1][C][=C][C][=C][Branch1][Branch1][C][=C][Ring1][=Branch1][C][Branch1][C][O][=O]</t>
  </si>
  <si>
    <t>[N][C][=C][C][=Branch2][=Branch1][Branch1][=C][C][=C][Ring1][=Branch1][C][=C][C][=Branch2][Ring1][P][=C][C][=Branch1][Ring2][=C][Ring1][=Branch1][C][=C][C][=C][Branch1][Branch1][C][=C][Ring1][=Branch1][C][=C][C][=C][Branch1][Branch1][C][=C][Ring1][=Branch1][C][Branch1][C][O][=O][C][=C][C][=C][Branch1][Branch1][C][=C][Ring1][=Branch1][C][=C][C][=C][Branch1][Branch1][C][=C][Ring1][=Branch1][C][Branch1][C][O][=O][C][=C][C][=C][Branch1][Branch1][C][=C][Ring1][=Branch1][C][Branch1][C][O][=O]</t>
  </si>
  <si>
    <t>[O][C][=Branch1][C][=O][C][=C][C][=C][Branch1][Branch1][C][=C][Ring1][=Branch1][C][=C][C][=C][Branch1][Branch1][C][=C][Ring1][=Branch1][C][=C][C][=Branch2][Ring2][=Branch1][=C][C][=Branch1][Ring2][=C][Ring1][=Branch1][C][=C][C][=C][Branch1][#Branch2][C][=C][Ring1][=Branch1][N+1][Branch1][C][O-1][=O][C][=C][C][=C][Branch1][Branch1][C][=C][Ring1][=Branch1][C][Branch1][C][O][=O][C][=C][C][=C][Branch1][Branch1][C][=C][Ring1][=Branch1][C][=C][C][=C][Branch1][Branch1][C][=C][Ring1][=Branch1][C][Branch1][C][O][=O]</t>
  </si>
  <si>
    <t>[O][C][=Branch1][C][=O][C][=C][C][=C][Branch1][Branch1][C][=C][Ring1][=Branch1][C][=C][C][=C][Branch1][Branch1][C][=C][Ring1][=Branch1][C][=C][C][=Branch2][Ring2][C][=C][C][=Branch1][Ring2][=C][Ring1][=Branch1][C][=C][C][=C][Branch1][=Branch1][C][=C][Ring1][=Branch1][F][C][=C][C][=C][Branch1][Branch1][C][=C][Ring1][=Branch1][C][Branch1][C][O][=O][C][=C][C][=C][Branch1][Branch1][C][=C][Ring1][=Branch1][C][=C][C][=C][Branch1][Branch1][C][=C][Ring1][=Branch1][C][Branch1][C][O][=O]</t>
  </si>
  <si>
    <t>[C][C][=C][C][=Branch2][Ring1][Branch1][=C][C][=C][Ring1][=Branch1][C][=C][C][=C][Branch1][Branch1][C][=C][Ring1][=Branch1][C][Branch1][C][O][=O][C][=C][C][=Branch2][Ring1][P][=C][C][=Branch1][Ring2][=C][Ring1][=Branch1][C][=C][C][=C][Branch1][Branch1][C][=C][Ring1][=Branch1][C][=C][C][=C][Branch1][Branch1][C][=C][Ring1][=Branch1][C][Branch1][C][O][=O][C][=C][C][=C][Branch1][Branch1][C][=C][Ring1][=Branch1][C][=C][C][=C][Branch1][Branch1][C][=C][Ring1][=Branch1][C][Branch1][C][O][=O]</t>
  </si>
  <si>
    <t>[O][C][=Branch1][C][=O][C][=C][C][=C][Branch1][Branch1][C][=C][Ring1][=Branch1][C][=C][C][=C][Branch1][Branch1][C][=C][Ring1][=Branch1][C][=C][C][=Branch2][Ring2][Ring2][=C][C][=Branch1][Ring2][=C][Ring1][=Branch1][C][=C][C][=C][Branch1][Branch2][C][Branch1][C][O][=C][Ring1][#Branch1][C][=C][C][=C][Branch1][Branch1][C][=C][Ring1][=Branch1][C][Branch1][C][O][=O][C][=C][C][=C][Branch1][Branch1][C][=C][Ring1][=Branch1][C][=C][C][=C][Branch1][Branch1][C][=C][Ring1][=Branch1][C][Branch1][C][O][=O]</t>
  </si>
  <si>
    <t>[N][C][=C][C][=Branch2][Ring1][Branch1][=C][C][=C][Ring1][=Branch1][C][=C][C][=C][Branch1][Branch1][C][=C][Ring1][=Branch1][C][Branch1][C][O][=O][C][=C][C][=Branch2][Ring1][P][=C][C][=Branch1][Ring2][=C][Ring1][=Branch1][C][=C][C][=C][Branch1][Branch1][C][=C][Ring1][=Branch1][C][=C][C][=C][Branch1][Branch1][C][=C][Ring1][=Branch1][C][Branch1][C][O][=O][C][=C][C][=C][Branch1][Branch1][C][=C][Ring1][=Branch1][C][=C][C][=C][Branch1][Branch1][C][=C][Ring1][=Branch1][C][Branch1][C][O][=O]</t>
  </si>
  <si>
    <t>[O][C][=Branch1][C][=O][C][=C][C][=C][Branch1][Branch1][C][=C][Ring1][=Branch1][C][=C][C][=C][Branch1][Branch1][C][=C][Ring1][=Branch1][C][=C][C][=Branch2][Ring2][Branch2][=C][C][=Branch1][Ring2][=C][Ring1][=Branch1][C][=C][C][=C][Branch1][S][C][=C][C][=C][Branch1][Branch1][C][=C][Ring1][=Branch1][C][Branch1][C][O][=O][C][=Branch1][Ring2][=C][Ring1][#C][N+1][Branch1][C][O-1][=O][C][=C][C][=C][Branch1][Branch1][C][=C][Ring1][=Branch1][C][=C][C][=C][Branch1][Branch1][C][=C][Ring1][=Branch1][C][Branch1][C][O][=O]</t>
  </si>
  <si>
    <t>[O][C][=Branch1][C][=O][C][=C][C][=C][Branch1][Branch1][C][=C][Ring1][=Branch1][C][=C][C][=C][Branch1][Branch1][C][=C][Ring1][=Branch1][C][=C][C][=Branch2][Ring2][Ring2][=C][C][=Branch1][Ring2][=C][Ring1][=Branch1][C][=C][C][=C][Branch1][Branch2][C][Branch1][C][F][=C][Ring1][#Branch1][C][=C][C][=C][Branch1][Branch1][C][=C][Ring1][=Branch1][C][Branch1][C][O][=O][C][=C][C][=C][Branch1][Branch1][C][=C][Ring1][=Branch1][C][=C][C][=C][Branch1][Branch1][C][=C][Ring1][=Branch1][C][Branch1][C][O][=O]</t>
  </si>
  <si>
    <t>[C][C][=C][C][=Branch2][=Branch1][#C][=C][C][=C][Ring1][=Branch1][C][=C][C][=C][Branch1][Branch1][C][=C][Ring1][=Branch1][C][=C][C][=Branch2][Ring1][P][=C][C][=Branch1][Ring2][=C][Ring1][=Branch1][C][=C][C][=C][Branch1][Branch1][C][=C][Ring1][=Branch1][C][=C][C][=C][Branch1][Branch1][C][=C][Ring1][=Branch1][C][Branch1][C][O][=O][C][=C][C][=C][Branch1][Branch1][C][=C][Ring1][=Branch1][C][=C][C][=C][Branch1][Branch1][C][=C][Ring1][=Branch1][C][Branch1][C][O][=O][C][Branch1][C][O][=O]</t>
  </si>
  <si>
    <t>[O][C][=Branch1][C][=O][C][=C][C][=C][Branch1][Branch1][C][=C][Ring1][=Branch1][C][=C][C][=C][Branch1][Branch1][C][=C][Ring1][=Branch1][C][=C][C][=Branch2][Ring2][C][=C][C][=Branch1][Ring2][=C][Ring1][=Branch1][C][=C][C][=C][Branch1][Branch1][C][=C][Ring1][=Branch1][C][=C][C][=C][Branch1][=Branch1][C][=C][Ring1][=Branch1][O][C][Branch1][C][O][=O][C][=C][C][=C][Branch1][Branch1][C][=C][Ring1][=Branch1][C][=C][C][=C][Branch1][Branch1][C][=C][Ring1][=Branch1][C][Branch1][C][O][=O]</t>
  </si>
  <si>
    <t>[N][C][=C][C][=Branch2][=Branch1][#C][=C][C][=C][Ring1][=Branch1][C][=C][C][=C][Branch1][Branch1][C][=C][Ring1][=Branch1][C][=C][C][=Branch2][Ring1][P][=C][C][=Branch1][Ring2][=C][Ring1][=Branch1][C][=C][C][=C][Branch1][Branch1][C][=C][Ring1][=Branch1][C][=C][C][=C][Branch1][Branch1][C][=C][Ring1][=Branch1][C][Branch1][C][O][=O][C][=C][C][=C][Branch1][Branch1][C][=C][Ring1][=Branch1][C][=C][C][=C][Branch1][Branch1][C][=C][Ring1][=Branch1][C][Branch1][C][O][=O][C][Branch1][C][O][=O]</t>
  </si>
  <si>
    <t>[O][C][=Branch1][C][=O][C][=C][C][=C][Branch1][Branch1][C][=C][Ring1][=Branch1][C][=C][C][=C][Branch1][Branch1][C][=C][Ring1][=Branch1][C][=C][C][=Branch2][Ring2][=Branch1][=C][C][=Branch1][Ring2][=C][Ring1][=Branch1][C][=C][C][=C][Branch1][Branch1][C][=C][Ring1][=Branch1][C][=C][C][=C][Branch1][#Branch2][C][=C][Ring1][=Branch1][N+1][Branch1][C][O-1][=O][C][Branch1][C][O][=O][C][=C][C][=C][Branch1][Branch1][C][=C][Ring1][=Branch1][C][=C][C][=C][Branch1][Branch1][C][=C][Ring1][=Branch1][C][Branch1][C][O][=O]</t>
  </si>
  <si>
    <t>[O][C][=Branch1][C][=O][C][=C][C][=C][Branch1][Branch1][C][=C][Ring1][=Branch1][C][=C][C][=C][Branch1][Branch1][C][=C][Ring1][=Branch1][C][=C][C][=Branch2][Ring2][C][=C][C][=Branch1][Ring2][=C][Ring1][=Branch1][C][=C][C][=C][Branch1][Branch1][C][=C][Ring1][=Branch1][C][=C][C][=C][Branch1][=Branch1][C][=C][Ring1][=Branch1][F][C][Branch1][C][O][=O][C][=C][C][=C][Branch1][Branch1][C][=C][Ring1][=Branch1][C][=C][C][=C][Branch1][Branch1][C][=C][Ring1][=Branch1][C][Branch1][C][O][=O]</t>
  </si>
  <si>
    <t>[C][C][=C][C][=Branch1][O][=C][C][=C][Ring1][=Branch1][C][Branch1][C][O][=O][C][=C][C][=C][Branch1][Branch1][C][=C][Ring1][=Branch1][C][=C][C][=Branch2][Ring1][P][=C][C][=Branch1][Ring2][=C][Ring1][=Branch1][C][=C][C][=C][Branch1][Branch1][C][=C][Ring1][=Branch1][C][=C][C][=C][Branch1][Branch1][C][=C][Ring1][=Branch1][C][Branch1][C][O][=O][C][=C][C][=C][Branch1][Branch1][C][=C][Ring1][=Branch1][C][=C][C][=C][Branch1][Branch1][C][=C][Ring1][=Branch1][C][Branch1][C][O][=O]</t>
  </si>
  <si>
    <t>[O][C][=Branch1][C][=O][C][=C][C][=C][Branch1][Branch1][C][=C][Ring1][=Branch1][C][=C][C][=C][Branch1][Branch1][C][=C][Ring1][=Branch1][C][=C][C][=Branch2][Ring2][Ring2][=C][C][=Branch1][Ring2][=C][Ring1][=Branch1][C][=C][C][=C][Branch1][Branch1][C][=C][Ring1][=Branch1][C][=C][C][=C][Branch1][=Branch1][C][Branch1][C][O][=O][C][Branch1][C][O][=C][Ring1][#Branch2][C][=C][C][=C][Branch1][Branch1][C][=C][Ring1][=Branch1][C][=C][C][=C][Branch1][Branch1][C][=C][Ring1][=Branch1][C][Branch1][C][O][=O]</t>
  </si>
  <si>
    <t>[N][C][=C][C][=Branch1][O][=C][C][=C][Ring1][=Branch1][C][Branch1][C][O][=O][C][=C][C][=C][Branch1][Branch1][C][=C][Ring1][=Branch1][C][=C][C][=Branch2][Ring1][P][=C][C][=Branch1][Ring2][=C][Ring1][=Branch1][C][=C][C][=C][Branch1][Branch1][C][=C][Ring1][=Branch1][C][=C][C][=C][Branch1][Branch1][C][=C][Ring1][=Branch1][C][Branch1][C][O][=O][C][=C][C][=C][Branch1][Branch1][C][=C][Ring1][=Branch1][C][=C][C][=C][Branch1][Branch1][C][=C][Ring1][=Branch1][C][Branch1][C][O][=O]</t>
  </si>
  <si>
    <t>[O][C][=Branch1][C][=O][C][=C][C][=C][Branch1][Branch1][C][=C][Ring1][=Branch1][C][=C][C][=C][Branch1][Branch1][C][=C][Ring1][=Branch1][C][=C][C][=Branch2][Ring2][Branch2][=C][C][=Branch1][Ring2][=C][Ring1][=Branch1][C][=C][C][=C][Branch1][Branch1][C][=C][Ring1][=Branch1][C][=C][C][=C][Branch1][=Branch1][C][Branch1][C][O][=O][C][=Branch1][Ring2][=C][Ring1][=Branch2][N+1][Branch1][C][O-1][=O][C][=C][C][=C][Branch1][Branch1][C][=C][Ring1][=Branch1][C][=C][C][=C][Branch1][Branch1][C][=C][Ring1][=Branch1][C][Branch1][C][O][=O]</t>
  </si>
  <si>
    <t>[O][C][=Branch1][C][=O][C][=C][C][=C][Branch1][Branch1][C][=C][Ring1][=Branch1][C][=C][C][=C][Branch1][Branch1][C][=C][Ring1][=Branch1][C][=C][C][=Branch2][Ring2][Ring2][=C][C][=Branch1][Ring2][=C][Ring1][=Branch1][C][=C][C][=C][Branch1][Branch1][C][=C][Ring1][=Branch1][C][=C][C][=C][Branch1][=Branch1][C][Branch1][C][O][=O][C][Branch1][C][F][=C][Ring1][#Branch2][C][=C][C][=C][Branch1][Branch1][C][=C][Ring1][=Branch1][C][=C][C][=C][Branch1][Branch1][C][=C][Ring1][=Branch1][C][Branch1][C][O][=O]</t>
  </si>
  <si>
    <t>[C][C][=C][Branch1][P][O][C][=C][C][=C][Branch1][Branch1][C][=C][Ring1][=Branch1][C][Branch1][C][O][=O][C][=C][Branch1][P][O][C][=C][C][=C][Branch1][Branch1][C][=C][Ring1][=Branch1][C][Branch1][C][O][=O][C][=C][Ring2][Ring1][#Branch2][O][C][=C][C][=C][Branch1][Branch1][C][=C][Ring1][=Branch1][C][Branch1][C][O][=O]</t>
  </si>
  <si>
    <t>[O][C][=Branch1][C][=O][C][=C][C][=C][Branch2][Branch1][C][O][C][=C][C][Branch1][P][O][C][=C][C][=C][Branch1][Branch1][C][=C][Ring1][=Branch1][C][Branch1][C][O][=O][=C][Branch1][C][O][C][Branch1][P][O][C][=C][C][=C][Branch1][Branch1][C][=C][Ring1][=Branch1][C][Branch1][C][O][=O][=C][Ring2][Ring1][O][C][=C][Ring2][Ring2][C]</t>
  </si>
  <si>
    <t>[N][C][=C][Branch1][P][O][C][=C][C][=C][Branch1][Branch1][C][=C][Ring1][=Branch1][C][Branch1][C][O][=O][C][=C][Branch1][P][O][C][=C][C][=C][Branch1][Branch1][C][=C][Ring1][=Branch1][C][Branch1][C][O][=O][C][=C][Ring2][Ring1][#Branch2][O][C][=C][C][=C][Branch1][Branch1][C][=C][Ring1][=Branch1][C][Branch1][C][O][=O]</t>
  </si>
  <si>
    <t>[O][C][=Branch1][C][=O][C][=C][C][=C][Branch2][Branch1][#Branch1][O][C][=C][C][Branch1][P][O][C][=C][C][=C][Branch1][Branch1][C][=C][Ring1][=Branch1][C][Branch1][C][O][=O][=C][Branch2][Ring1][Branch2][C][Branch1][P][O][C][=C][C][=C][Branch1][Branch1][C][=C][Ring1][=Branch1][C][Branch1][C][O][=O][=C][Ring2][Ring1][#Branch2][N+1][Branch1][C][O-1][=O][C][=C][Ring2][Ring2][Ring2]</t>
  </si>
  <si>
    <t>[O][C][=Branch1][C][=O][C][=C][C][=C][Branch2][Branch1][C][O][C][=C][C][Branch1][P][O][C][=C][C][=C][Branch1][Branch1][C][=C][Ring1][=Branch1][C][Branch1][C][O][=O][=C][Branch1][C][F][C][Branch1][P][O][C][=C][C][=C][Branch1][Branch1][C][=C][Ring1][=Branch1][C][Branch1][C][O][=O][=C][Ring2][Ring1][O][C][=C][Ring2][Ring2][C]</t>
  </si>
  <si>
    <t>[C][C][=C][C][=Branch2][Branch1][Ring2][=C][C][=C][Ring1][=Branch1][O][C][=C][C][Branch1][P][O][C][=C][C][=C][Branch1][Branch1][C][=C][Ring1][=Branch1][C][Branch1][C][O][=O][=C][C][Branch1][P][O][C][=C][C][=C][Branch1][Branch1][C][=C][Ring1][=Branch1][C][Branch1][C][O][=O][=C][Ring2][Ring1][#Branch2][C][Branch1][C][O][=O]</t>
  </si>
  <si>
    <t>[O][C][=Branch1][C][=O][C][=C][C][=C][Branch2][Ring2][P][O][C][=C][C][Branch1][P][O][C][=C][C][=C][Branch1][Branch1][C][=C][Ring1][=Branch1][C][Branch1][C][O][=O][=C][C][Branch2][Ring1][C][O][C][=C][C][=C][Branch1][=Branch1][C][=C][Ring1][=Branch1][O][C][Branch1][C][O][=O][=C][Ring2][Ring1][O][C][=C][Ring2][Ring2][C]</t>
  </si>
  <si>
    <t>[N][C][=C][C][=Branch2][Branch1][Ring2][=C][C][=C][Ring1][=Branch1][O][C][=C][C][Branch1][P][O][C][=C][C][=C][Branch1][Branch1][C][=C][Ring1][=Branch1][C][Branch1][C][O][=O][=C][C][Branch1][P][O][C][=C][C][=C][Branch1][Branch1][C][=C][Ring1][=Branch1][C][Branch1][C][O][=O][=C][Ring2][Ring1][#Branch2][C][Branch1][C][O][=O]</t>
  </si>
  <si>
    <t>[O][C][=Branch1][C][=O][C][=C][C][=C][Branch2][Branch1][Branch1][O][C][=C][C][Branch1][P][O][C][=C][C][=C][Branch1][Branch1][C][=C][Ring1][=Branch1][C][Branch1][C][O][=O][=C][C][Branch2][Ring1][=Branch1][O][C][=C][C][=C][Branch1][#Branch2][C][=C][Ring1][=Branch1][N+1][Branch1][C][O-1][=O][C][Branch1][C][O][=O][=C][Ring2][Ring1][=N][C][=C][Ring2][Ring2][Ring2]</t>
  </si>
  <si>
    <t>[O][C][=Branch1][C][=O][C][=C][C][=C][Branch2][Ring2][P][O][C][=C][C][Branch1][P][O][C][=C][C][=C][Branch1][Branch1][C][=C][Ring1][=Branch1][C][Branch1][C][O][=O][=C][C][Branch2][Ring1][C][O][C][=C][C][=C][Branch1][=Branch1][C][=C][Ring1][=Branch1][F][C][Branch1][C][O][=O][=C][Ring2][Ring1][O][C][=C][Ring2][Ring2][C]</t>
  </si>
  <si>
    <t>[C][C][=C][C][Branch2][Ring2][#C][O][C][=C][C][Branch1][P][O][C][=C][C][=C][Branch1][Branch1][C][=C][Ring1][=Branch1][C][Branch1][C][O][=O][=C][C][Branch1][P][O][C][=C][C][=C][Branch1][Branch1][C][=C][Ring1][=Branch1][C][Branch1][C][O][=O][=C][Ring2][Ring1][#Branch2][=C][C][=C][Ring2][Ring1][P][C][Branch1][C][O][=O]</t>
  </si>
  <si>
    <t>[O][C][=Branch1][C][=O][C][=C][C][=C][Branch2][Branch1][Ring1][O][C][=C][C][Branch1][P][O][C][=C][C][=C][Branch1][Branch1][C][=C][Ring1][=Branch1][C][Branch1][C][O][=O][=C][C][Branch2][Ring1][Ring2][O][C][=C][C][=C][Branch1][=Branch1][C][Branch1][C][O][=O][C][Branch1][C][O][=C][Ring1][#Branch2][=C][Ring2][Ring1][O][C][=C][Ring2][Ring2][C]</t>
  </si>
  <si>
    <t>[N][C][=C][C][Branch2][Ring2][#C][O][C][=C][C][Branch1][P][O][C][=C][C][=C][Branch1][Branch1][C][=C][Ring1][=Branch1][C][Branch1][C][O][=O][=C][C][Branch1][P][O][C][=C][C][=C][Branch1][Branch1][C][=C][Ring1][=Branch1][C][Branch1][C][O][=O][=C][Ring2][Ring1][#Branch2][=C][C][=C][Ring2][Ring1][P][C][Branch1][C][O][=O]</t>
  </si>
  <si>
    <t>[O][C][=Branch1][C][=O][C][=C][C][=C][Branch2][Branch1][#Branch1][O][C][=C][C][Branch1][P][O][C][=C][C][=C][Branch1][Branch1][C][=C][Ring1][=Branch1][C][Branch1][C][O][=O][=C][C][Branch2][Ring1][Branch2][O][C][=C][C][=C][Branch1][=Branch1][C][Branch1][C][O][=O][C][=Branch1][Ring2][=C][Ring1][=Branch2][N+1][Branch1][C][O-1][=O][=C][Ring2][Ring1][=N][C][=C][Ring2][Ring2][Ring2]</t>
  </si>
  <si>
    <t>[O][C][=Branch1][C][=O][C][=C][C][=C][Branch2][Branch1][Ring1][O][C][=C][C][Branch1][P][O][C][=C][C][=C][Branch1][Branch1][C][=C][Ring1][=Branch1][C][Branch1][C][O][=O][=C][C][Branch2][Ring1][Ring2][O][C][=C][C][=C][Branch1][=Branch1][C][Branch1][C][O][=O][C][Branch1][C][F][=C][Ring1][#Branch2][=C][Ring2][Ring1][O][C][=C][Ring2][Ring2][C]</t>
  </si>
  <si>
    <t>[C][C][=C][Branch2][Ring2][Ring2][C][=C][Branch2][Ring1][Branch1][N][C][=Branch1][C][=O][C][=C][C][=C][Branch1][Branch1][C][=C][Ring1][=Branch1][C][Branch1][C][O][=O][C][=C][Ring2][Ring1][C][C][Branch1][C][O][=O][C][Branch1][C][O][=O]</t>
  </si>
  <si>
    <t>[O][C][=Branch1][C][=O][C][=C][C][=C][Branch1][Branch1][C][=C][Ring1][=Branch1][C][=Branch1][C][=O][N][C][=C][C][Branch1][=Branch1][C][Branch1][C][O][=O][=C][Branch1][C][O][C][=Branch1][Ring2][=C][Ring1][#Branch2][C][Branch1][C][O][=O]</t>
  </si>
  <si>
    <t>[N][C][=C][Branch2][Ring2][Ring2][C][=C][Branch2][Ring1][Branch1][N][C][=Branch1][C][=O][C][=C][C][=C][Branch1][Branch1][C][=C][Ring1][=Branch1][C][Branch1][C][O][=O][C][=C][Ring2][Ring1][C][C][Branch1][C][O][=O][C][Branch1][C][O][=O]</t>
  </si>
  <si>
    <t>[O][C][=Branch1][C][=O][C][=C][C][=C][Branch1][Branch1][C][=C][Ring1][=Branch1][C][=Branch1][C][=O][N][C][=C][C][Branch1][=Branch1][C][Branch1][C][O][=O][=C][Branch1][N][C][=Branch1][Ring2][=C][Ring1][=Branch2][C][Branch1][C][O][=O][N+1][Branch1][C][O-1][=O]</t>
  </si>
  <si>
    <t>[O][C][=Branch1][C][=O][C][=C][C][=C][Branch1][Branch1][C][=C][Ring1][=Branch1][C][=Branch1][C][=O][N][C][=C][C][Branch1][=Branch1][C][Branch1][C][O][=O][=C][Branch1][C][F][C][=Branch1][Ring2][=C][Ring1][#Branch2][C][Branch1][C][O][=O]</t>
  </si>
  <si>
    <t>[C][C][=C][Branch2][Ring1][Branch1][N][C][=Branch1][C][=O][C][=C][C][=C][Branch1][Branch1][C][=C][Ring1][=Branch1][C][Branch1][C][O][=O][C][=C][Branch1][O][C][=C][Ring2][Ring1][C][C][Branch1][C][O][=O][C][Branch1][C][O][=O]</t>
  </si>
  <si>
    <t>[O][C][=Branch1][C][=O][C][=C][C][=C][Branch1][Branch1][C][=C][Ring1][=Branch1][C][=Branch1][C][=O][N][C][=C][C][=Branch1][=C][=C][C][Branch1][=Branch1][C][Branch1][C][O][=O][=C][Ring1][=Branch2][O][C][Branch1][C][O][=O]</t>
  </si>
  <si>
    <t>[N][C][=C][Branch2][Ring1][Branch1][N][C][=Branch1][C][=O][C][=C][C][=C][Branch1][Branch1][C][=C][Ring1][=Branch1][C][Branch1][C][O][=O][C][=C][Branch1][O][C][=C][Ring2][Ring1][C][C][Branch1][C][O][=O][C][Branch1][C][O][=O]</t>
  </si>
  <si>
    <t>[O][C][=Branch1][C][=O][C][=C][C][=C][Branch1][Branch1][C][=C][Ring1][=Branch1][C][=Branch1][C][=O][N][C][=C][C][=Branch2][Ring1][C][=C][C][Branch1][=Branch1][C][Branch1][C][O][=O][=C][Ring1][=Branch2][N+1][Branch1][C][O-1][=O][C][Branch1][C][O][=O]</t>
  </si>
  <si>
    <t>[O][C][=Branch1][C][=O][C][=C][C][=C][Branch1][Branch1][C][=C][Ring1][=Branch1][C][=Branch1][C][=O][N][C][=C][C][=Branch1][=C][=C][C][Branch1][=Branch1][C][Branch1][C][O][=O][=C][Ring1][=Branch2][F][C][Branch1][C][O][=O]</t>
  </si>
  <si>
    <t>[C][C][=C][C][=Branch2][Ring1][P][=C][C][=C][Ring1][=Branch1][C][=Branch1][C][=O][N][C][=C][C][=Branch1][=N][=C][C][=Branch1][Ring2][=C][Ring1][=Branch1][C][Branch1][C][O][=O][C][Branch1][C][O][=O][C][Branch1][C][O][=O]</t>
  </si>
  <si>
    <t>[O][C][=Branch1][C][=O][C][=C][C][=C][Branch1][Branch2][C][Branch1][C][O][=C][Ring1][#Branch1][C][=Branch1][C][=O][N][C][=C][C][=Branch1][=N][=C][C][=Branch1][Ring2][=C][Ring1][=Branch1][C][Branch1][C][O][=O][C][Branch1][C][O][=O]</t>
  </si>
  <si>
    <t>[N][C][=C][C][=Branch2][Ring1][P][=C][C][=C][Ring1][=Branch1][C][=Branch1][C][=O][N][C][=C][C][=Branch1][=N][=C][C][=Branch1][Ring2][=C][Ring1][=Branch1][C][Branch1][C][O][=O][C][Branch1][C][O][=O][C][Branch1][C][O][=O]</t>
  </si>
  <si>
    <t>[O][C][=Branch1][C][=O][C][=C][C][=C][Branch2][Ring1][N][C][=Branch1][C][=O][N][C][=C][C][=Branch1][=N][=C][C][=Branch1][Ring2][=C][Ring1][=Branch1][C][Branch1][C][O][=O][C][Branch1][C][O][=O][C][=Branch1][Branch1][=C][Ring2][Ring1][Branch1][N+1][Branch1][C][O-1][=O]</t>
  </si>
  <si>
    <t>[O][C][=Branch1][C][=O][C][=C][C][=C][Branch1][Branch2][C][Branch1][C][F][=C][Ring1][#Branch1][C][=Branch1][C][=O][N][C][=C][C][=Branch1][=N][=C][C][=Branch1][Ring2][=C][Ring1][=Branch1][C][Branch1][C][O][=O][C][Branch1][C][O][=O]</t>
  </si>
  <si>
    <t>[C][C][=C][C][=Branch1][O][=C][C][=C][Ring1][=Branch1][C][Branch1][C][O][=O][C][=Branch1][C][=O][N][C][=C][C][=Branch1][=N][=C][C][=Branch1][Ring2][=C][Ring1][=Branch1][C][Branch1][C][O][=O][C][Branch1][C][O][=O]</t>
  </si>
  <si>
    <t>[O][C][=Branch1][C][=O][C][=C][C][Branch2][Ring1][Branch2][N][C][=Branch1][C][=O][C][=C][C][=C][Branch1][=Branch1][C][Branch1][C][O][=O][C][Branch1][C][O][=C][Ring1][#Branch2][=C][C][=Branch1][Branch1][=C][Ring2][Ring1][Ring1][C][Branch1][C][O][=O]</t>
  </si>
  <si>
    <t>[N][C][=C][C][=Branch1][O][=C][C][=C][Ring1][=Branch1][C][Branch1][C][O][=O][C][=Branch1][C][=O][N][C][=C][C][=Branch1][=N][=C][C][=Branch1][Ring2][=C][Ring1][=Branch1][C][Branch1][C][O][=O][C][Branch1][C][O][=O]</t>
  </si>
  <si>
    <t>[O][C][=Branch1][C][=O][C][=C][C][Branch2][Ring1][N][N][C][=Branch1][C][=O][C][=C][C][=C][Branch1][=Branch1][C][Branch1][C][O][=O][C][=Branch1][Ring2][=C][Ring1][=Branch2][N+1][Branch1][C][O-1][=O][=C][C][=Branch1][Branch1][=C][Ring2][Ring1][Branch1][C][Branch1][C][O][=O]</t>
  </si>
  <si>
    <t>[O][C][=Branch1][C][=O][C][=C][C][Branch2][Ring1][Branch2][N][C][=Branch1][C][=O][C][=C][C][=C][Branch1][=Branch1][C][Branch1][C][O][=O][C][Branch1][C][F][=C][Ring1][#Branch2][=C][C][=Branch1][Branch1][=C][Ring2][Ring1][Ring1][C][Branch1][C][O][=O]</t>
  </si>
  <si>
    <t>[C][C][=C][Branch2][Ring2][#Branch1][C][=C][Branch1][#Branch2][C][=C][Ring1][=Branch1][C][Branch1][C][O][=O][C][=C][C][=C][Branch1][Branch1][C][=C][Ring1][=Branch1][C][=C][C][=C][Branch1][Branch1][C][=C][Ring1][=Branch1][C][Branch1][C][O][=O][C][Branch1][C][O][=O]</t>
  </si>
  <si>
    <t>[O][C][=Branch1][C][=O][C][=C][C][=C][Branch1][Branch1][C][=C][Ring1][=Branch1][C][=C][C][=C][Branch1][Branch1][C][=C][Ring1][=Branch1][C][=C][C][Branch1][=Branch1][C][Branch1][C][O][=O][=C][Branch1][C][O][C][=Branch1][Ring2][=C][Ring1][#Branch2][C][Branch1][C][O][=O]</t>
  </si>
  <si>
    <t>[N][C][=C][Branch2][Ring2][#Branch1][C][=C][Branch1][#Branch2][C][=C][Ring1][=Branch1][C][Branch1][C][O][=O][C][=C][C][=C][Branch1][Branch1][C][=C][Ring1][=Branch1][C][=C][C][=C][Branch1][Branch1][C][=C][Ring1][=Branch1][C][Branch1][C][O][=O][C][Branch1][C][O][=O]</t>
  </si>
  <si>
    <t>[O][C][=Branch1][C][=O][C][=C][C][=C][Branch1][Branch1][C][=C][Ring1][=Branch1][C][=C][C][=C][Branch1][Branch1][C][=C][Ring1][=Branch1][C][=C][C][Branch1][=Branch1][C][Branch1][C][O][=O][=C][Branch1][N][C][=Branch1][Ring2][=C][Ring1][=Branch2][C][Branch1][C][O][=O][N+1][Branch1][C][O-1][=O]</t>
  </si>
  <si>
    <t>[O][C][=Branch1][C][=O][C][=C][C][=C][Branch1][Branch1][C][=C][Ring1][=Branch1][C][=C][C][=C][Branch1][Branch1][C][=C][Ring1][=Branch1][C][=C][C][Branch1][=Branch1][C][Branch1][C][O][=O][=C][Branch1][C][F][C][=Branch1][Ring2][=C][Ring1][#Branch2][C][Branch1][C][O][=O]</t>
  </si>
  <si>
    <t>[C][C][=C][Branch2][Ring2][Branch2][C][=C][Branch2][Ring1][=C][C][=C][Ring1][=Branch1][C][=C][C][=C][Branch1][Branch1][C][=C][Ring1][=Branch1][C][=C][C][=C][Branch1][Branch1][C][=C][Ring1][=Branch1][C][Branch1][C][O][=O][C][Branch1][C][O][=O][C][Branch1][C][O][=O]</t>
  </si>
  <si>
    <t>[O][C][=Branch1][C][=O][C][=C][C][=C][Branch1][Branch1][C][=C][Ring1][=Branch1][C][=C][C][=C][Branch1][Branch1][C][=C][Ring1][=Branch1][C][=C][C][=Branch1][=C][=C][C][Branch1][=Branch1][C][Branch1][C][O][=O][=C][Ring1][=Branch2][O][C][Branch1][C][O][=O]</t>
  </si>
  <si>
    <t>[N][C][=C][Branch2][Ring2][Branch2][C][=C][Branch2][Ring1][=C][C][=C][Ring1][=Branch1][C][=C][C][=C][Branch1][Branch1][C][=C][Ring1][=Branch1][C][=C][C][=C][Branch1][Branch1][C][=C][Ring1][=Branch1][C][Branch1][C][O][=O][C][Branch1][C][O][=O][C][Branch1][C][O][=O]</t>
  </si>
  <si>
    <t>[O][C][=Branch1][C][=O][C][=C][C][=C][Branch1][Branch1][C][=C][Ring1][=Branch1][C][=C][C][=C][Branch1][Branch1][C][=C][Ring1][=Branch1][C][=C][C][=Branch2][Ring1][C][=C][C][Branch1][=Branch1][C][Branch1][C][O][=O][=C][Ring1][=Branch2][N+1][Branch1][C][O-1][=O][C][Branch1][C][O][=O]</t>
  </si>
  <si>
    <t>[O][C][=Branch1][C][=O][C][=C][C][=C][Branch1][Branch1][C][=C][Ring1][=Branch1][C][=C][C][=C][Branch1][Branch1][C][=C][Ring1][=Branch1][C][=C][C][=Branch1][=C][=C][C][Branch1][=Branch1][C][Branch1][C][O][=O][=C][Ring1][=Branch2][F][C][Branch1][C][O][=O]</t>
  </si>
  <si>
    <t>[C][C][=C][C][=Branch2][Ring1][N][=C][C][=C][Ring1][=Branch1][C][=C][C][=Branch1][=N][=C][C][=Branch1][Ring2][=C][Ring1][=Branch1][C][Branch1][C][O][=O][C][Branch1][C][O][=O][C][=C][C][=C][Branch1][Branch1][C][=C][Ring1][=Branch1][C][Branch1][C][O][=O]</t>
  </si>
  <si>
    <t>[O][C][=Branch1][C][=O][C][=C][C][=C][Branch1][Branch1][C][=C][Ring1][=Branch1][C][=C][C][=C][Branch1][Branch2][C][Branch1][C][O][=C][Ring1][#Branch1][C][=C][C][=Branch1][=N][=C][C][=Branch1][Ring2][=C][Ring1][=Branch1][C][Branch1][C][O][=O][C][Branch1][C][O][=O]</t>
  </si>
  <si>
    <t>[N][C][=C][C][=Branch2][Ring1][N][=C][C][=C][Ring1][=Branch1][C][=C][C][=Branch1][=N][=C][C][=Branch1][Ring2][=C][Ring1][=Branch1][C][Branch1][C][O][=O][C][Branch1][C][O][=O][C][=C][C][=C][Branch1][Branch1][C][=C][Ring1][=Branch1][C][Branch1][C][O][=O]</t>
  </si>
  <si>
    <t>[O][C][=Branch1][C][=O][C][=C][C][=C][Branch1][Branch1][C][=C][Ring1][=Branch1][C][=C][C][=C][Branch2][Ring1][#Branch1][C][=C][C][=Branch1][=N][=C][C][=Branch1][Ring2][=C][Ring1][=Branch1][C][Branch1][C][O][=O][C][Branch1][C][O][=O][C][=Branch1][Branch1][=C][Ring2][Ring1][C][N+1][Branch1][C][O-1][=O]</t>
  </si>
  <si>
    <t>[O][C][=Branch1][C][=O][C][=C][C][=C][Branch1][Branch1][C][=C][Ring1][=Branch1][C][=C][C][=C][Branch1][Branch2][C][Branch1][C][F][=C][Ring1][#Branch1][C][=C][C][=Branch1][=N][=C][C][=Branch1][Ring2][=C][Ring1][=Branch1][C][Branch1][C][O][=O][C][Branch1][C][O][=O]</t>
  </si>
  <si>
    <t>[C][C][=C][C][=Branch2][Ring1][Branch1][=C][C][=C][Ring1][=Branch1][C][=C][C][=C][Branch1][Branch1][C][=C][Ring1][=Branch1][C][Branch1][C][O][=O][C][=C][C][=Branch1][=N][=C][C][=Branch1][Ring2][=C][Ring1][=Branch1][C][Branch1][C][O][=O][C][Branch1][C][O][=O]</t>
  </si>
  <si>
    <t>[O][C][=Branch1][C][=O][C][=C][C][=C][Branch1][Branch1][C][=C][Ring1][=Branch1][C][=C][C][=C][Branch1][=Branch1][C][=C][Ring1][=Branch1][O][C][=C][C][=Branch1][=N][=C][C][=Branch1][Ring2][=C][Ring1][=Branch1][C][Branch1][C][O][=O][C][Branch1][C][O][=O]</t>
  </si>
  <si>
    <t>[N][C][=C][C][=Branch2][Ring1][Branch1][=C][C][=C][Ring1][=Branch1][C][=C][C][=C][Branch1][Branch1][C][=C][Ring1][=Branch1][C][Branch1][C][O][=O][C][=C][C][=Branch1][=N][=C][C][=Branch1][Ring2][=C][Ring1][=Branch1][C][Branch1][C][O][=O][C][Branch1][C][O][=O]</t>
  </si>
  <si>
    <t>[O][C][=Branch1][C][=O][C][=C][C][=C][Branch1][Branch1][C][=C][Ring1][=Branch1][C][=C][C][=C][Branch1][#Branch2][C][=C][Ring1][=Branch1][N+1][Branch1][C][O-1][=O][C][=C][C][=Branch1][=N][=C][C][=Branch1][Ring2][=C][Ring1][=Branch1][C][Branch1][C][O][=O][C][Branch1][C][O][=O]</t>
  </si>
  <si>
    <t>[O][C][=Branch1][C][=O][C][=C][C][=C][Branch1][Branch1][C][=C][Ring1][=Branch1][C][=C][C][=C][Branch1][=Branch1][C][=C][Ring1][=Branch1][F][C][=C][C][=Branch1][=N][=C][C][=Branch1][Ring2][=C][Ring1][=Branch1][C][Branch1][C][O][=O][C][Branch1][C][O][=O]</t>
  </si>
  <si>
    <t>[C][C][=C][C][=Branch2][Ring2][=Branch1][=C][C][=C][Ring1][=Branch1][C][=C][C][=C][Branch1][Branch1][C][=C][Ring1][=Branch1][C][=C][C][=Branch1][=N][=C][C][=Branch1][Ring2][=C][Ring1][=Branch1][C][Branch1][C][O][=O][C][Branch1][C][O][=O][C][Branch1][C][O][=O]</t>
  </si>
  <si>
    <t>[O][C][=Branch1][C][=O][C][=C][C][=C][Branch1][Branch2][C][Branch1][C][O][=C][Ring1][#Branch1][C][=C][C][=C][Branch1][Branch1][C][=C][Ring1][=Branch1][C][=C][C][=Branch1][=N][=C][C][=Branch1][Ring2][=C][Ring1][=Branch1][C][Branch1][C][O][=O][C][Branch1][C][O][=O]</t>
  </si>
  <si>
    <t>[N][C][=C][C][=Branch2][Ring2][=Branch1][=C][C][=C][Ring1][=Branch1][C][=C][C][=C][Branch1][Branch1][C][=C][Ring1][=Branch1][C][=C][C][=Branch1][=N][=C][C][=Branch1][Ring2][=C][Ring1][=Branch1][C][Branch1][C][O][=O][C][Branch1][C][O][=O][C][Branch1][C][O][=O]</t>
  </si>
  <si>
    <t>[O][C][=Branch1][C][=O][C][=C][C][=C][Branch2][Ring1][P][C][=C][C][=C][Branch1][Branch1][C][=C][Ring1][=Branch1][C][=C][C][=Branch1][=N][=C][C][=Branch1][Ring2][=C][Ring1][=Branch1][C][Branch1][C][O][=O][C][Branch1][C][O][=O][C][=Branch1][Branch1][=C][Ring2][Ring1][Branch2][N+1][Branch1][C][O-1][=O]</t>
  </si>
  <si>
    <t>[O][C][=Branch1][C][=O][C][=C][C][=C][Branch1][Branch2][C][Branch1][C][F][=C][Ring1][#Branch1][C][=C][C][=C][Branch1][Branch1][C][=C][Ring1][=Branch1][C][=C][C][=Branch1][=N][=C][C][=Branch1][Ring2][=C][Ring1][=Branch1][C][Branch1][C][O][=O][C][Branch1][C][O][=O]</t>
  </si>
  <si>
    <t>[C][C][=C][C][=Branch1][O][=C][C][=C][Ring1][=Branch1][C][Branch1][C][O][=O][C][=C][C][=C][Branch1][Branch1][C][=C][Ring1][=Branch1][C][=C][C][=Branch1][=N][=C][C][=Branch1][Ring2][=C][Ring1][=Branch1][C][Branch1][C][O][=O][C][Branch1][C][O][=O]</t>
  </si>
  <si>
    <t>[O][C][=Branch1][C][=O][C][=C][C][=Branch2][Ring2][Ring2][=C][C][=Branch1][Ring2][=C][Ring1][=Branch1][C][=C][C][=C][Branch1][Branch1][C][=C][Ring1][=Branch1][C][=C][C][=C][Branch1][=Branch1][C][Branch1][C][O][=O][C][Branch1][C][O][=C][Ring1][#Branch2][C][Branch1][C][O][=O]</t>
  </si>
  <si>
    <t>[N][C][=C][C][=Branch1][O][=C][C][=C][Ring1][=Branch1][C][Branch1][C][O][=O][C][=C][C][=C][Branch1][Branch1][C][=C][Ring1][=Branch1][C][=C][C][=Branch1][=N][=C][C][=Branch1][Ring2][=C][Ring1][=Branch1][C][Branch1][C][O][=O][C][Branch1][C][O][=O]</t>
  </si>
  <si>
    <t>[O][C][=Branch1][C][=O][C][=C][C][=Branch2][Ring2][Branch2][=C][C][=Branch1][Ring2][=C][Ring1][=Branch1][C][=C][C][=C][Branch1][Branch1][C][=C][Ring1][=Branch1][C][=C][C][=C][Branch1][=Branch1][C][Branch1][C][O][=O][C][=Branch1][Ring2][=C][Ring1][=Branch2][N+1][Branch1][C][O-1][=O][C][Branch1][C][O][=O]</t>
  </si>
  <si>
    <t>[O][C][=Branch1][C][=O][C][=C][C][=Branch2][Ring2][Ring2][=C][C][=Branch1][Ring2][=C][Ring1][=Branch1][C][=C][C][=C][Branch1][Branch1][C][=C][Ring1][=Branch1][C][=C][C][=C][Branch1][=Branch1][C][Branch1][C][O][=O][C][Branch1][C][F][=C][Ring1][#Branch2][C][Branch1][C][O][=O]</t>
  </si>
  <si>
    <t>[C][C][=C][C][Branch2][Ring1][=Branch2][C][O][C][=C][C][=Branch1][=N][=C][C][=Branch1][Ring2][=C][Ring1][=Branch1][C][Branch1][C][O][=O][C][Branch1][C][O][=O][=C][C][=C][Ring2][Ring1][Ring2][C][Branch1][C][O][=O]</t>
  </si>
  <si>
    <t>[O][C][=Branch1][C][=O][C][=C][C][Branch2][Ring1][Branch1][O][C][C][=C][C][=C][Branch1][=Branch1][C][Branch1][C][O][=O][C][Branch1][C][O][=C][Ring1][#Branch2][=C][C][=Branch1][Branch1][=C][Ring2][Ring1][C][C][Branch1][C][O][=O]</t>
  </si>
  <si>
    <t>[N][C][=C][C][Branch2][Ring1][=Branch2][C][O][C][=C][C][=Branch1][=N][=C][C][=Branch1][Ring2][=C][Ring1][=Branch1][C][Branch1][C][O][=O][C][Branch1][C][O][=O][=C][C][=C][Ring2][Ring1][Ring2][C][Branch1][C][O][=O]</t>
  </si>
  <si>
    <t>[O][C][=Branch1][C][=O][C][=C][C][Branch2][Ring1][=Branch2][O][C][C][=C][C][=C][Branch1][=Branch1][C][Branch1][C][O][=O][C][=Branch1][Ring2][=C][Ring1][=Branch2][N+1][Branch1][C][O-1][=O][=C][C][=Branch1][Branch1][=C][Ring2][Ring1][Ring2][C][Branch1][C][O][=O]</t>
  </si>
  <si>
    <t>[O][C][=Branch1][C][=O][C][=C][C][Branch2][Ring1][Branch1][O][C][C][=C][C][=C][Branch1][=Branch1][C][Branch1][C][O][=O][C][Branch1][C][F][=C][Ring1][#Branch2][=C][C][=Branch1][Branch1][=C][Ring2][Ring1][C][C][Branch1][C][O][=O]</t>
  </si>
  <si>
    <t>[C][C][=C][C][=Branch2][Ring1][=C][=C][C][=C][Ring1][=Branch1][C][O][C][=C][C][=Branch1][=N][=C][C][=Branch1][Ring2][=C][Ring1][=Branch1][C][Branch1][C][O][=O][C][Branch1][C][O][=O][C][Branch1][C][O][=O]</t>
  </si>
  <si>
    <t>[O][C][=Branch1][C][=O][C][=C][C][=C][Branch2][Ring1][=Branch2][C][O][C][=C][C][=Branch1][=N][=C][C][=Branch1][Ring2][=C][Ring1][=Branch1][C][Branch1][C][O][=O][C][Branch1][C][O][=O][C][Branch1][C][O][=C][Ring2][Ring1][Branch1]</t>
  </si>
  <si>
    <t>[N][C][=C][C][=Branch2][Ring1][=C][=C][C][=C][Ring1][=Branch1][C][O][C][=C][C][=Branch1][=N][=C][C][=Branch1][Ring2][=C][Ring1][=Branch1][C][Branch1][C][O][=O][C][Branch1][C][O][=O][C][Branch1][C][O][=O]</t>
  </si>
  <si>
    <t>[O][C][=Branch1][C][=O][C][=C][C][=C][Branch2][Ring1][=Branch2][C][O][C][=C][C][=Branch1][=N][=C][C][=Branch1][Ring2][=C][Ring1][=Branch1][C][Branch1][C][O][=O][C][Branch1][C][O][=O][C][=Branch1][Branch1][=C][Ring2][Ring1][Ring2][N+1][Branch1][C][O-1][=O]</t>
  </si>
  <si>
    <t>[O][C][=Branch1][C][=O][C][=C][C][=C][Branch2][Ring1][=Branch2][C][O][C][=C][C][=Branch1][=N][=C][C][=Branch1][Ring2][=C][Ring1][=Branch1][C][Branch1][C][O][=O][C][Branch1][C][O][=O][C][Branch1][C][F][=C][Ring2][Ring1][Branch1]</t>
  </si>
  <si>
    <t>[C][C][=C][Branch2][Ring1][C][O][C][C][=C][C][=C][Branch1][Branch1][C][=C][Ring1][=Branch1][C][Branch1][C][O][=O][C][=C][Branch1][#Branch2][C][=C][Ring1][P][C][Branch1][C][O][=O][C][Branch1][C][O][=O]</t>
  </si>
  <si>
    <t>[O][C][=Branch1][C][=O][C][=C][C][=C][Branch2][Ring1][#Branch2][C][O][C][=C][C][=Branch1][=C][=C][C][Branch1][=Branch1][C][Branch1][C][O][=O][=C][Ring1][=Branch2][O][C][Branch1][C][O][=O][C][=C][Ring2][Ring1][Branch1]</t>
  </si>
  <si>
    <t>[N][C][=C][Branch2][Ring1][C][O][C][C][=C][C][=C][Branch1][Branch1][C][=C][Ring1][=Branch1][C][Branch1][C][O][=O][C][=C][Branch1][#Branch2][C][=C][Ring1][P][C][Branch1][C][O][=O][C][Branch1][C][O][=O]</t>
  </si>
  <si>
    <t>[O][C][=Branch1][C][=O][C][=C][C][=C][Branch2][Ring1][#C][C][O][C][=C][C][=Branch2][Ring1][C][=C][C][Branch1][=Branch1][C][Branch1][C][O][=O][=C][Ring1][=Branch2][N+1][Branch1][C][O-1][=O][C][Branch1][C][O][=O][C][=C][Ring2][Ring1][#Branch1]</t>
  </si>
  <si>
    <t>[O][C][=Branch1][C][=O][C][=C][C][=C][Branch2][Ring1][#Branch2][C][O][C][=C][C][=Branch1][=C][=C][C][Branch1][=Branch1][C][Branch1][C][O][=O][=C][Ring1][=Branch2][F][C][Branch1][C][O][=O][C][=C][Ring2][Ring1][Branch1]</t>
  </si>
  <si>
    <t>[C][C][=C][Branch2][Ring1][S][C][=C][Branch2][Ring1][C][O][C][C][=C][C][=C][Branch1][Branch1][C][=C][Ring1][=Branch1][C][Branch1][C][O][=O][C][=C][Ring1][P][C][Branch1][C][O][=O][C][Branch1][C][O][=O]</t>
  </si>
  <si>
    <t>[O][C][=Branch1][C][=O][C][=C][C][=C][Branch2][Ring1][N][C][O][C][=C][C][Branch1][=Branch1][C][Branch1][C][O][=O][=C][Branch1][C][O][C][=Branch1][Ring2][=C][Ring1][#Branch2][C][Branch1][C][O][=O][C][=C][Ring2][Ring1][Branch1]</t>
  </si>
  <si>
    <t>[N][C][=C][Branch2][Ring1][S][C][=C][Branch2][Ring1][C][O][C][C][=C][C][=C][Branch1][Branch1][C][=C][Ring1][=Branch1][C][Branch1][C][O][=O][C][=C][Ring1][P][C][Branch1][C][O][=O][C][Branch1][C][O][=O]</t>
  </si>
  <si>
    <t>[O][C][=Branch1][C][=O][C][=C][C][=C][Branch2][Ring1][S][C][O][C][=C][C][Branch1][=Branch1][C][Branch1][C][O][=O][=C][Branch1][N][C][=Branch1][Ring2][=C][Ring1][=Branch2][C][Branch1][C][O][=O][N+1][Branch1][C][O-1][=O][C][=C][Ring2][Ring1][#Branch1]</t>
  </si>
  <si>
    <t>[O][C][=Branch1][C][=O][C][=C][C][=C][Branch2][Ring1][N][C][O][C][=C][C][Branch1][=Branch1][C][Branch1][C][O][=O][=C][Branch1][C][F][C][=Branch1][Ring2][=C][Ring1][#Branch2][C][Branch1][C][O][=O][C][=C][Ring2][Ring1][Branch1]</t>
  </si>
  <si>
    <t>[C][C][=C][Branch2][Ring2][N][C][=C][C][N][Branch1][S][C][=C][C][=C][Branch1][Branch1][C][=C][Ring1][=Branch1][C][Branch1][C][O][=O][C][=C][C][=C][Branch1][N][C][=C][Ring1][=Branch1][C][Ring2][Ring1][=Branch1][=Ring2][Ring1][C][C][Branch1][C][O][=O][C][Branch1][C][O][=O]</t>
  </si>
  <si>
    <t>[O][C][=Branch1][C][=O][C][=C][C][=C][Branch1][Branch1][C][=C][Ring1][=Branch1][N][C][=C][C][=C][Branch2][Ring1][=Branch2][C][=C][Ring1][=Branch1][C][=C][Branch1][C][O][C][=Branch1][Branch2][=C][C][=C][Ring1][=C][Ring1][#Branch1][C][Branch1][C][O][=O][C][Branch1][C][O][=O]</t>
  </si>
  <si>
    <t>[N][C][=C][Branch2][Ring2][N][C][=C][C][N][Branch1][S][C][=C][C][=C][Branch1][Branch1][C][=C][Ring1][=Branch1][C][Branch1][C][O][=O][C][=C][C][=C][Branch1][N][C][=C][Ring1][=Branch1][C][Ring2][Ring1][=Branch1][=Ring2][Ring1][C][C][Branch1][C][O][=O][C][Branch1][C][O][=O]</t>
  </si>
  <si>
    <t>[O][C][=Branch1][C][=O][C][=C][C][=C][Branch1][Branch1][C][=C][Ring1][=Branch1][N][C][=C][C][=C][Branch2][Ring1][O][C][=C][Ring1][=Branch1][C][=C][Ring1][=Branch2][C][=C][C][Branch1][=Branch1][C][Branch1][C][O][=O][=C][Ring1][=Branch2][N+1][Branch1][C][O-1][=O][C][Branch1][C][O][=O]</t>
  </si>
  <si>
    <t>[O][C][=Branch1][C][=O][C][=C][C][=C][Branch1][Branch1][C][=C][Ring1][=Branch1][N][C][=C][C][=C][Branch2][Ring1][=Branch2][C][=C][Ring1][=Branch1][C][=C][Branch1][C][F][C][=Branch1][Branch2][=C][C][=C][Ring1][=C][Ring1][#Branch1][C][Branch1][C][O][=O][C][Branch1][C][O][=O]</t>
  </si>
  <si>
    <t>[C][C][=C][C][N][Branch1][S][C][=C][C][=C][Branch1][Branch1][C][=C][Ring1][=Branch1][C][Branch1][C][O][=O][C][=C][C][=C][Branch2][Ring1][Ring1][C][=C][Ring1][=Branch1][C][=Ring2][Ring1][C][C][=C][Ring2][Ring1][=Branch1][C][Branch1][C][O][=O][C][Branch1][C][O][=O]</t>
  </si>
  <si>
    <t>[O][C][=Branch1][C][=O][C][=C][C][=C][Branch1][Branch1][C][=C][Ring1][=Branch1][N][C][=C][C][=C][Branch2][Ring1][=Branch2][C][=C][Ring1][=Branch1][C][=C][C][Branch1][=Branch1][C][Branch1][C][O][=O][=C][Branch1][C][O][C][=C][Ring1][P][Ring1][#Branch2][C][Branch1][C][O][=O]</t>
  </si>
  <si>
    <t>[N][C][=C][C][N][Branch1][S][C][=C][C][=C][Branch1][Branch1][C][=C][Ring1][=Branch1][C][Branch1][C][O][=O][C][=C][C][=C][Branch2][Ring1][Ring1][C][=C][Ring1][=Branch1][C][=Ring2][Ring1][C][C][=C][Ring2][Ring1][=Branch1][C][Branch1][C][O][=O][C][Branch1][C][O][=O]</t>
  </si>
  <si>
    <t>[O][C][=Branch1][C][=O][C][=C][C][=C][Branch1][Branch1][C][=C][Ring1][=Branch1][N][C][=C][C][=C][Branch2][Ring1][=N][C][=C][Ring1][=Branch1][C][=C][C][Branch1][=Branch1][C][Branch1][C][O][=O][=C][Branch1][#Branch1][C][=C][Ring1][S][Ring1][=Branch2][N+1][Branch1][C][O-1][=O][C][Branch1][C][O][=O]</t>
  </si>
  <si>
    <t>[O][C][=Branch1][C][=O][C][=C][C][=C][Branch1][Branch1][C][=C][Ring1][=Branch1][N][C][=C][C][=C][Branch2][Ring1][=Branch2][C][=C][Ring1][=Branch1][C][=C][C][Branch1][=Branch1][C][Branch1][C][O][=O][=C][Branch1][C][F][C][=C][Ring1][P][Ring1][#Branch2][C][Branch1][C][O][=O]</t>
  </si>
  <si>
    <t>[C][C][=C][C][=Branch2][Ring2][N][=C][C][C][=C][C][=Branch2][Ring1][#C][=C][C][=C][Ring1][=Branch1][N][Branch1][S][C][=C][C][=C][Branch1][Branch1][C][=C][Ring1][=Branch1][C][Branch1][C][O][=O][C][Ring2][Ring1][=Branch1][=Ring2][Ring1][C][C][Branch1][C][O][=O][C][Branch1][C][O][=O]</t>
  </si>
  <si>
    <t>[O][C][=Branch1][C][=O][C][=C][C][=C][Branch1][Branch1][C][=C][Ring1][=Branch1][N][C][=C][C][=C][Branch2][Ring1][=Branch2][C][=C][Ring1][=Branch1][C][=C][C][=Branch1][O][=C][C][Branch1][C][O][=C][Ring1][=C][Ring1][#Branch1][C][Branch1][C][O][=O][C][Branch1][C][O][=O]</t>
  </si>
  <si>
    <t>[N][C][=C][C][=Branch2][Ring2][N][=C][C][C][=C][C][=Branch2][Ring1][#C][=C][C][=C][Ring1][=Branch1][N][Branch1][S][C][=C][C][=C][Branch1][Branch1][C][=C][Ring1][=Branch1][C][Branch1][C][O][=O][C][Ring2][Ring1][=Branch1][=Ring2][Ring1][C][C][Branch1][C][O][=O][C][Branch1][C][O][=O]</t>
  </si>
  <si>
    <t>[O][C][=Branch1][C][=O][C][=C][C][=C][Branch1][Branch1][C][=C][Ring1][=Branch1][N][C][=C][C][=C][Branch2][Ring1][=N][C][=C][Ring1][=Branch1][C][=C][C][=Branch1][#C][=C][C][=Branch1][=Branch1][=C][Ring1][=N][Ring1][=Branch1][N+1][Branch1][C][O-1][=O][C][Branch1][C][O][=O][C][Branch1][C][O][=O]</t>
  </si>
  <si>
    <t>[O][C][=Branch1][C][=O][C][=C][C][=C][Branch1][Branch1][C][=C][Ring1][=Branch1][N][C][=C][C][=C][Branch2][Ring1][=Branch2][C][=C][Ring1][=Branch1][C][=C][C][=Branch1][O][=C][C][Branch1][C][F][=C][Ring1][=C][Ring1][#Branch1][C][Branch1][C][O][=O][C][Branch1][C][O][=O]</t>
  </si>
  <si>
    <t>[C][C][=C][C][=Branch2][Ring2][Branch2][=C][C][=C][Ring1][=Branch1][N][C][=C][C][=C][Branch2][Ring1][=Branch1][C][=C][Ring1][=Branch1][C][=C][C][=Branch1][Branch2][=C][C][=C][Ring1][=N][Ring1][=Branch1][C][Branch1][C][O][=O][C][Branch1][C][O][=O][C][Branch1][C][O][=O]</t>
  </si>
  <si>
    <t>[O][C][=Branch1][C][=O][C][=C][C][=C][Branch2][Ring2][Ring1][N][C][=C][C][=C][Branch2][Ring1][=Branch1][C][=C][Ring1][=Branch1][C][=C][C][=Branch1][Branch2][=C][C][=C][Ring1][=N][Ring1][=Branch1][C][Branch1][C][O][=O][C][Branch1][C][O][=O][C][Branch1][C][O][=C][Ring2][Ring1][#Branch2]</t>
  </si>
  <si>
    <t>[N][C][=C][C][=Branch2][Ring2][Branch2][=C][C][=C][Ring1][=Branch1][N][C][=C][C][=C][Branch2][Ring1][=Branch1][C][=C][Ring1][=Branch1][C][=C][C][=Branch1][Branch2][=C][C][=C][Ring1][=N][Ring1][=Branch1][C][Branch1][C][O][=O][C][Branch1][C][O][=O][C][Branch1][C][O][=O]</t>
  </si>
  <si>
    <t>[O][C][=Branch1][C][=O][C][=C][C][=C][N][Branch2][Ring1][=Branch1][C][=C][C][=C][Branch1][O][C][=C][Ring1][=Branch1][C][Ring1][=Branch2][=C][Ring1][=N][C][Branch1][C][O][=O][C][=C][C][=C][Branch1][#Branch2][C][=C][Ring1][=Branch1][N+1][Branch1][C][O-1][=O][C][Branch1][C][O][=O]</t>
  </si>
  <si>
    <t>[O][C][=Branch1][C][=O][C][=C][C][=C][Branch2][Ring2][Ring1][N][C][=C][C][=C][Branch2][Ring1][=Branch1][C][=C][Ring1][=Branch1][C][=C][C][=Branch1][Branch2][=C][C][=C][Ring1][=N][Ring1][=Branch1][C][Branch1][C][O][=O][C][Branch1][C][O][=O][C][Branch1][C][F][=C][Ring2][Ring1][#Branch2]</t>
  </si>
  <si>
    <t>[C][C][=C][C][=Branch1][O][=C][C][=C][Ring1][=Branch1][C][Branch1][C][O][=O][N][C][=C][C][=C][Branch2][Ring1][=Branch1][C][=C][Ring1][=Branch1][C][=C][C][=Branch1][Branch2][=C][C][=C][Ring1][=N][Ring1][=Branch1][C][Branch1][C][O][=O][C][Branch1][C][O][=O]</t>
  </si>
  <si>
    <t>[O][C][=Branch1][C][=O][C][=C][C][=C][N][Branch2][Ring1][Ring1][C][=C][C][=C][Branch1][=Branch1][C][Branch1][C][O][=O][C][Branch1][C][O][=C][Ring1][#Branch2][C][=C][C][=C][Branch1][=N][C][=C][Ring1][=Branch1][C][Ring2][Ring1][Ring1][=C][Ring2][Ring1][#Branch1][C][Branch1][C][O][=O]</t>
  </si>
  <si>
    <t>[N][C][=C][C][=Branch1][O][=C][C][=C][Ring1][=Branch1][C][Branch1][C][O][=O][N][C][=C][C][=C][Branch2][Ring1][=Branch1][C][=C][Ring1][=Branch1][C][=C][C][=Branch1][Branch2][=C][C][=C][Ring1][=N][Ring1][=Branch1][C][Branch1][C][O][=O][C][Branch1][C][O][=O]</t>
  </si>
  <si>
    <t>[O][C][=Branch1][C][=O][C][=C][C][=C][N][Branch2][Ring1][#Branch1][C][=C][C][=C][Branch1][=Branch1][C][Branch1][C][O][=O][C][=Branch1][Ring2][=C][Ring1][=Branch2][N+1][Branch1][C][O-1][=O][C][=C][C][=C][Branch1][=N][C][=C][Ring1][=Branch1][C][Ring2][Ring1][Branch1][=C][Ring2][Ring1][=Branch2][C][Branch1][C][O][=O]</t>
  </si>
  <si>
    <t>[O][C][=Branch1][C][=O][C][=C][C][=C][N][Branch2][Ring1][Ring1][C][=C][C][=C][Branch1][=Branch1][C][Branch1][C][O][=O][C][Branch1][C][F][=C][Ring1][#Branch2][C][=C][C][=C][Branch1][=N][C][=C][Ring1][=Branch1][C][Ring2][Ring1][Ring1][=C][Ring2][Ring1][#Branch1][C][Branch1][C][O][=O]</t>
  </si>
  <si>
    <t>[C][C][=C][Branch2][=Branch1][=N][C][=C][C][C][=C][C][Branch2][Ring1][#Branch1][C][=C][C][=C][Branch1][N][C][=C][Ring1][=Branch1][C][Ring1][=Branch2][Branch1][C][C][C][C][Branch1][C][O][=O][=C][C][Branch2][Ring1][#Branch1][C][=C][C][=C][Branch1][N][C][=C][Ring1][=Branch1][C][Ring1][=Branch2][Branch1][C][C][C][C][Branch1][C][O][=O][=C][Ring2][Ring1][=C][C][Branch1][C][C][Branch1][C][C][C][Ring2][Ring2][#Branch1][=Ring2][Ring2][Ring1][C][Branch1][C][O][=O]</t>
  </si>
  <si>
    <t>[C][C][Branch1][C][C][C][=C][C][=Branch2][=Branch1][Branch1][=C][C][=C][Ring1][=Branch1][C][=C][Ring1][#Branch2][C][C][=C][C][=C][Branch2][Ring2][#C][C][=C][Ring1][=Branch1][C][Branch1][C][C][Branch1][C][C][C][=Ring1][O][C][C][=C][C][=C][Branch1][=Branch1][C][Branch1][C][O][=O][C][Branch1][C][O][=C][Ring1][#Branch2][C][Branch1][C][C][Branch1][C][C][C][Ring2][Ring1][N][=Ring1][#C][C][Branch1][C][O][=O][C][Branch1][C][O][=O]</t>
  </si>
  <si>
    <t>[C][C][Branch1][C][C][C][=C][C][=Branch2][=Branch1][Branch1][=C][C][=C][Ring1][=Branch1][C][=C][Ring1][#Branch2][C][C][=C][C][=C][Branch2][Ring2][#C][C][=C][Ring1][=Branch1][C][Branch1][C][C][Branch1][C][C][C][=Ring1][O][C][C][=C][C][=C][Branch1][=Branch1][C][Branch1][C][O][=O][C][Branch1][C][N][=C][Ring1][#Branch2][C][Branch1][C][C][Branch1][C][C][C][Ring2][Ring1][N][=Ring1][#C][C][Branch1][C][O][=O][C][Branch1][C][O][=O]</t>
  </si>
  <si>
    <t>[C][C][Branch1][C][C][C][=C][C][=Branch2][=Branch1][=Branch2][=C][C][=C][Ring1][=Branch1][C][=C][Ring1][#Branch2][C][C][=C][C][=C][Branch2][Branch1][Ring1][C][=C][Ring1][=Branch1][C][Branch1][C][C][Branch1][C][C][C][=Ring1][O][C][C][=C][C][=C][Branch1][=Branch1][C][Branch1][C][O][=O][C][=Branch1][P][=C][Ring1][=Branch2][C][Branch1][C][C][Branch1][C][C][C][Ring2][Ring1][O][=Ring1][=C][N+1][Branch1][C][O-1][=O][C][Branch1][C][O][=O][C][Branch1][C][O][=O]</t>
  </si>
  <si>
    <t>[C][C][Branch1][C][C][C][=C][C][=Branch2][=Branch1][Branch1][=C][C][=C][Ring1][=Branch1][C][=C][Ring1][#Branch2][C][C][=C][C][=C][Branch2][Ring2][#C][C][=C][Ring1][=Branch1][C][Branch1][C][C][Branch1][C][C][C][=Ring1][O][C][C][=C][C][=C][Branch1][=Branch1][C][Branch1][C][O][=O][C][Branch1][C][F][=C][Ring1][#Branch2][C][Branch1][C][C][Branch1][C][C][C][Ring2][Ring1][N][=Ring1][#C][C][Branch1][C][O][=O][C][Branch1][C][O][=O]</t>
  </si>
  <si>
    <t>[C][C][=C][C][=C][Branch1][#Branch2][C][=C][Ring1][=Branch1][C][Branch1][C][O][=O][C][Branch1][C][C][Branch1][C][C][C][=C][C][=C][C][=C][Branch2][Ring2][P][C][=C][Ring1][=Branch1][C][Branch1][C][C][Branch1][C][C][C][Ring1][O][=C][C][=C][C][=C][Branch2][Ring1][=Branch1][C][=C][Ring1][=Branch1][C][Branch1][C][C][Branch1][C][C][C][Ring1][O][=C][Ring2][Ring2][C][Ring2][Ring1][Branch2][C][Branch1][C][O][=O][C][Branch1][C][O][=O]</t>
  </si>
  <si>
    <t>[C][C][Branch1][C][C][C][=C][C][=Branch2][=Branch1][=Branch1][=C][C][=C][Ring1][=Branch1][C][=C][Ring1][#Branch2][C][C][=C][C][=C][Branch2][Ring2][S][C][=C][Ring1][=Branch1][C][Branch1][C][C][Branch1][C][C][C][=Ring1][O][C][C][=C][C][Branch1][C][O][=C][Branch2][Ring1][C][C][=C][Ring1][#Branch1][C][Branch1][C][C][Branch1][C][C][C][Ring2][Ring1][=Branch2][=Ring1][N][C][Branch1][C][O][=O][C][Branch1][C][O][=O][C][Branch1][C][O][=O]</t>
  </si>
  <si>
    <t>[C][C][Branch1][C][C][C][=C][C][=Branch2][=Branch1][=Branch1][=C][C][=C][Ring1][=Branch1][C][=C][Ring1][#Branch2][C][C][=C][C][=C][Branch2][Ring2][S][C][=C][Ring1][=Branch1][C][Branch1][C][C][Branch1][C][C][C][=Ring1][O][C][C][=C][C][Branch1][C][N][=C][Branch2][Ring1][C][C][=C][Ring1][#Branch1][C][Branch1][C][C][Branch1][C][C][C][Ring2][Ring1][=Branch2][=Ring1][N][C][Branch1][C][O][=O][C][Branch1][C][O][=O][C][Branch1][C][O][=O]</t>
  </si>
  <si>
    <t>[C][C][Branch1][C][C][C][=C][C][=Branch2][=Branch1][O][=C][C][=C][Ring1][=Branch1][C][=C][Ring1][#Branch2][C][C][=C][C][=C][Branch2][Branch1][Branch1][C][=C][Ring1][=Branch1][C][Branch1][C][C][Branch1][C][C][C][=Ring1][O][C][C][=C][C][=Branch2][Ring1][O][=C][Branch2][Ring1][C][C][=C][Ring1][=Branch1][C][Branch1][C][C][Branch1][C][C][C][Ring2][Ring1][Branch2][=Ring1][O][C][Branch1][C][O][=O][N+1][Branch1][C][O-1][=O][C][Branch1][C][O][=O][C][Branch1][C][O][=O]</t>
  </si>
  <si>
    <t>[C][C][Branch1][C][C][C][=C][C][=Branch2][=Branch1][=Branch1][=C][C][=C][Ring1][=Branch1][C][=C][Ring1][#Branch2][C][C][=C][C][=C][Branch2][Ring2][S][C][=C][Ring1][=Branch1][C][Branch1][C][C][Branch1][C][C][C][=Ring1][O][C][C][=C][C][Branch1][C][F][=C][Branch2][Ring1][C][C][=C][Ring1][#Branch1][C][Branch1][C][C][Branch1][C][C][C][Ring2][Ring1][=Branch2][=Ring1][N][C][Branch1][C][O][=O][C][Branch1][C][O][=O][C][Branch1][C][O][=O]</t>
  </si>
  <si>
    <t>[C][C][=C][C][=Branch2][=Branch1][=Branch2][=C][C][=C][Ring1][=Branch1][C][=C][C][Branch2][Ring1][#Branch1][C][=C][C][=C][Branch1][N][C][=C][Ring1][=Branch1][C][Ring1][=Branch2][Branch1][C][C][C][C][Branch1][C][O][=O][=C][C][Branch2][Ring1][#Branch1][C][=C][C][=C][Branch1][N][C][=C][Ring1][=Branch1][C][Ring1][=Branch2][Branch1][C][C][C][C][Branch1][C][O][=O][=C][Ring2][Ring1][=C][C][Ring2][Ring1][P][Branch1][C][C][C][C][Branch1][C][O][=O]</t>
  </si>
  <si>
    <t>[C][C][Branch1][C][C][C][=C][C][=Branch2][=Branch1][=Branch1][=C][C][=C][Ring1][=Branch1][C][=C][Ring1][#Branch2][C][C][=C][C][=C][Branch2][Ring2][S][C][=C][Ring1][=Branch1][C][Branch1][C][C][Branch1][C][C][C][=Ring1][O][C][C][=C][Branch1][C][O][C][=C][Branch2][Ring1][C][C][=C][Ring1][#Branch1][C][Branch1][C][C][Branch1][C][C][C][Ring2][Ring1][=Branch2][=Ring1][N][C][Branch1][C][O][=O][C][Branch1][C][O][=O][C][Branch1][C][O][=O]</t>
  </si>
  <si>
    <t>[C][C][Branch1][C][C][C][=C][C][=Branch2][=Branch1][=Branch1][=C][C][=C][Ring1][=Branch1][C][=C][Ring1][#Branch2][C][C][=C][C][=C][Branch2][Ring2][S][C][=C][Ring1][=Branch1][C][Branch1][C][C][Branch1][C][C][C][=Ring1][O][C][C][=C][Branch1][C][N][C][=C][Branch2][Ring1][C][C][=C][Ring1][#Branch1][C][Branch1][C][C][Branch1][C][C][C][Ring2][Ring1][=Branch2][=Ring1][N][C][Branch1][C][O][=O][C][Branch1][C][O][=O][C][Branch1][C][O][=O]</t>
  </si>
  <si>
    <t>[C][C][Branch1][C][C][C][=C][C][=Branch2][=Branch1][O][=C][C][=C][Ring1][=Branch1][C][=C][Ring1][#Branch2][C][C][=C][C][=C][Branch2][Branch1][Branch1][C][=C][Ring1][=Branch1][C][Branch1][C][C][Branch1][C][C][C][=Ring1][O][C][C][=C][Branch2][Ring1][N][C][=C][Branch2][Ring1][C][C][=C][Ring1][=Branch1][C][Branch1][C][C][Branch1][C][C][C][Ring2][Ring1][Branch2][=Ring1][O][C][Branch1][C][O][=O][N+1][Branch1][C][O-1][=O][C][Branch1][C][O][=O][C][Branch1][C][O][=O]</t>
  </si>
  <si>
    <t>[C][C][Branch1][C][C][C][=C][C][=Branch2][=Branch1][=Branch1][=C][C][=C][Ring1][=Branch1][C][=C][Ring1][#Branch2][C][C][=C][C][=C][Branch2][Ring2][S][C][=C][Ring1][=Branch1][C][Branch1][C][C][Branch1][C][C][C][=Ring1][O][C][C][=C][Branch1][C][F][C][=C][Branch2][Ring1][C][C][=C][Ring1][#Branch1][C][Branch1][C][C][Branch1][C][C][C][Ring2][Ring1][=Branch2][=Ring1][N][C][Branch1][C][O][=O][C][Branch1][C][O][=O][C][Branch1][C][O][=O]</t>
  </si>
  <si>
    <t>[C][C][=C][C][=Branch2][Ring2][#Branch1][=C][C][=C][Ring1][=Branch1][N][Branch1][S][C][=C][C][=C][Branch1][Branch1][C][=C][Ring1][=Branch1][C][Branch1][C][O][=O][C][=C][C][=C][Branch1][Branch1][C][=C][Ring1][=Branch1][C][Branch1][C][O][=O][C][Branch1][C][O][=O]</t>
  </si>
  <si>
    <t>[O][C][=Branch1][C][=O][C][=C][C][=C][Branch1][Branch1][C][=C][Ring1][=Branch1][N][Branch1][S][C][=C][C][=C][Branch1][Branch1][C][=C][Ring1][=Branch1][C][Branch1][C][O][=O][C][=C][C][=C][Branch1][=Branch1][C][=C][Ring1][=Branch1][O][C][Branch1][C][O][=O]</t>
  </si>
  <si>
    <t>[N][C][=C][C][=Branch2][Ring2][#Branch1][=C][C][=C][Ring1][=Branch1][N][Branch1][S][C][=C][C][=C][Branch1][Branch1][C][=C][Ring1][=Branch1][C][Branch1][C][O][=O][C][=C][C][=C][Branch1][Branch1][C][=C][Ring1][=Branch1][C][Branch1][C][O][=O][C][Branch1][C][O][=O]</t>
  </si>
  <si>
    <t>[O][C][=Branch1][C][=O][C][=C][C][=C][Branch1][Branch1][C][=C][Ring1][=Branch1][N][Branch1][S][C][=C][C][=C][Branch1][Branch1][C][=C][Ring1][=Branch1][C][Branch1][C][O][=O][C][=C][C][=C][Branch1][#Branch2][C][=C][Ring1][=Branch1][N+1][Branch1][C][O-1][=O][C][Branch1][C][O][=O]</t>
  </si>
  <si>
    <t>[O][C][=Branch1][C][=O][C][=C][C][=C][Branch1][Branch1][C][=C][Ring1][=Branch1][N][Branch1][S][C][=C][C][=C][Branch1][Branch1][C][=C][Ring1][=Branch1][C][Branch1][C][O][=O][C][=C][C][=C][Branch1][=Branch1][C][=C][Ring1][=Branch1][F][C][Branch1][C][O][=O]</t>
  </si>
  <si>
    <t>[C][C][=C][C][=Branch1][O][=C][C][=C][Ring1][=Branch1][C][Branch1][C][O][=O][N][Branch1][S][C][=C][C][=C][Branch1][Branch1][C][=C][Ring1][=Branch1][C][Branch1][C][O][=O][C][=C][C][=C][Branch1][Branch1][C][=C][Ring1][=Branch1][C][Branch1][C][O][=O]</t>
  </si>
  <si>
    <t>[O][C][=Branch1][C][=O][C][=C][C][=C][Branch1][Branch1][C][=C][Ring1][=Branch1][N][Branch1][S][C][=C][C][=C][Branch1][Branch1][C][=C][Ring1][=Branch1][C][Branch1][C][O][=O][C][=C][C][=C][Branch1][=Branch1][C][Branch1][C][O][=O][C][Branch1][C][O][=C][Ring1][#Branch2]</t>
  </si>
  <si>
    <t>[N][C][=C][C][=Branch1][O][=C][C][=C][Ring1][=Branch1][C][Branch1][C][O][=O][N][Branch1][S][C][=C][C][=C][Branch1][Branch1][C][=C][Ring1][=Branch1][C][Branch1][C][O][=O][C][=C][C][=C][Branch1][Branch1][C][=C][Ring1][=Branch1][C][Branch1][C][O][=O]</t>
  </si>
  <si>
    <t>[O][C][=Branch1][C][=O][C][=C][C][=C][Branch1][Branch1][C][=C][Ring1][=Branch1][N][Branch1][S][C][=C][C][=C][Branch1][Branch1][C][=C][Ring1][=Branch1][C][Branch1][C][O][=O][C][=C][C][=C][Branch1][=Branch1][C][Branch1][C][O][=O][C][=Branch1][Ring2][=C][Ring1][=Branch2][N+1][Branch1][C][O-1][=O]</t>
  </si>
  <si>
    <t>[O][C][=Branch1][C][=O][C][=C][C][=C][Branch1][Branch1][C][=C][Ring1][=Branch1][N][Branch1][S][C][=C][C][=C][Branch1][Branch1][C][=C][Ring1][=Branch1][C][Branch1][C][O][=O][C][=C][C][=C][Branch1][=Branch1][C][Branch1][C][O][=O][C][Branch1][C][F][=C][Ring1][#Branch2]</t>
  </si>
  <si>
    <t>[C][C][=C][C][=Branch1][O][=C][C][=C][Ring1][=Branch1][C][Branch1][C][O][=O][C][=C][C][=Branch2][Ring1][#Branch2][=C][Branch1][C][N][C][=Branch1][Ring2][=C][Ring1][#Branch1][C][=C][C][=C][Branch1][Branch1][C][=C][Ring1][=Branch1][C][Branch1][C][O][=O][C][=C][C][=C][Branch1][Branch1][C][=C][Ring1][=Branch1][C][Branch1][C][O][=O]</t>
  </si>
  <si>
    <t>[N][C][=C][Branch2][Ring2][O][C][=C][Branch2][Ring1][Ring2][C][=C][Ring1][=Branch1][C][=C][C][=C][Branch1][Branch1][C][=C][Ring1][=Branch1][C][Branch1][C][O][=O][C][=C][C][=C][Branch1][=Branch1][C][Branch1][C][O][=O][C][Branch1][C][O][=C][Ring1][#Branch2][C][=C][C][=C][Branch1][Branch1][C][=C][Ring1][=Branch1][C][Branch1][C][O][=O]</t>
  </si>
  <si>
    <t>[N][C][=C][C][=Branch1][O][=C][C][=C][Ring1][=Branch1][C][Branch1][C][O][=O][C][=C][C][=Branch2][Ring1][#Branch2][=C][Branch1][C][N][C][=Branch1][Ring2][=C][Ring1][#Branch1][C][=C][C][=C][Branch1][Branch1][C][=C][Ring1][=Branch1][C][Branch1][C][O][=O][C][=C][C][=C][Branch1][Branch1][C][=C][Ring1][=Branch1][C][Branch1][C][O][=O]</t>
  </si>
  <si>
    <t>[N][C][=C][Branch2][Ring2][#C][C][=C][Branch2][Ring1][Ring2][C][=C][Ring1][=Branch1][C][=C][C][=C][Branch1][Branch1][C][=C][Ring1][=Branch1][C][Branch1][C][O][=O][C][=C][C][=C][Branch1][=Branch1][C][Branch1][C][O][=O][C][=Branch1][Ring2][=C][Ring1][=Branch2][N+1][Branch1][C][O-1][=O][C][=C][C][=C][Branch1][Branch1][C][=C][Ring1][=Branch1][C][Branch1][C][O][=O]</t>
  </si>
  <si>
    <t>[N][C][=C][Branch2][Ring2][O][C][=C][Branch2][Ring1][Ring2][C][=C][Ring1][=Branch1][C][=C][C][=C][Branch1][Branch1][C][=C][Ring1][=Branch1][C][Branch1][C][O][=O][C][=C][C][=C][Branch1][=Branch1][C][Branch1][C][O][=O][C][Branch1][C][F][=C][Ring1][#Branch2][C][=C][C][=C][Branch1][Branch1][C][=C][Ring1][=Branch1][C][Branch1][C][O][=O]</t>
  </si>
  <si>
    <t>[C][C][=C][C][=Branch2][Branch1][Ring2][=C][C][=C][Ring1][=Branch1][C][=C][C][=Branch2][Ring1][#Branch2][=C][Branch1][C][N][C][=Branch1][Ring2][=C][Ring1][#Branch1][C][=C][C][=C][Branch1][Branch1][C][=C][Ring1][=Branch1][C][Branch1][C][O][=O][C][=C][C][=C][Branch1][Branch1][C][=C][Ring1][=Branch1][C][Branch1][C][O][=O][C][Branch1][C][O][=O]</t>
  </si>
  <si>
    <t>[N][C][=C][Branch2][Ring2][=Branch2][C][=C][Branch2][Ring1][Ring2][C][=C][Ring1][=Branch1][C][=C][C][=C][Branch1][Branch1][C][=C][Ring1][=Branch1][C][Branch1][C][O][=O][C][=C][C][=C][Branch1][=Branch1][C][=C][Ring1][=Branch1][O][C][Branch1][C][O][=O][C][=C][C][=C][Branch1][Branch1][C][=C][Ring1][=Branch1][C][Branch1][C][O][=O]</t>
  </si>
  <si>
    <t>[N][C][=C][C][=Branch2][Branch1][Ring2][=C][C][=C][Ring1][=Branch1][C][=C][C][=Branch2][Ring1][#Branch2][=C][Branch1][C][N][C][=Branch1][Ring2][=C][Ring1][#Branch1][C][=C][C][=C][Branch1][Branch1][C][=C][Ring1][=Branch1][C][Branch1][C][O][=O][C][=C][C][=C][Branch1][Branch1][C][=C][Ring1][=Branch1][C][Branch1][C][O][=O][C][Branch1][C][O][=O]</t>
  </si>
  <si>
    <t>[N][C][=C][Branch2][Ring2][=N][C][=C][Branch2][Ring1][Ring2][C][=C][Ring1][=Branch1][C][=C][C][=C][Branch1][Branch1][C][=C][Ring1][=Branch1][C][Branch1][C][O][=O][C][=C][C][=C][Branch1][#Branch2][C][=C][Ring1][=Branch1][N+1][Branch1][C][O-1][=O][C][Branch1][C][O][=O][C][=C][C][=C][Branch1][Branch1][C][=C][Ring1][=Branch1][C][Branch1][C][O][=O]</t>
  </si>
  <si>
    <t>[N][C][=C][Branch2][Ring2][=Branch2][C][=C][Branch2][Ring1][Ring2][C][=C][Ring1][=Branch1][C][=C][C][=C][Branch1][Branch1][C][=C][Ring1][=Branch1][C][Branch1][C][O][=O][C][=C][C][=C][Branch1][=Branch1][C][=C][Ring1][=Branch1][F][C][Branch1][C][O][=O][C][=C][C][=C][Branch1][Branch1][C][=C][Ring1][=Branch1][C][Branch1][C][O][=O]</t>
  </si>
  <si>
    <t>[C][C][=C][Branch2][Ring2][O][C][=C][Branch2][Ring1][#Branch1][C][Branch1][C][N][=C][Ring1][#Branch1][C][=C][C][=C][Branch1][Branch1][C][=C][Ring1][=Branch1][C][Branch1][C][O][=O][C][=C][C][=C][Branch1][Branch1][C][=C][Ring1][=Branch1][C][Branch1][C][O][=O][C][=C][C][=C][Branch1][Branch1][C][=C][Ring1][=Branch1][C][Branch1][C][O][=O]</t>
  </si>
  <si>
    <t>[N][C][=C][Branch2][Ring2][O][C][=C][Branch2][Ring1][#Branch1][C][Branch1][C][O][=C][Ring1][#Branch1][C][=C][C][=C][Branch1][Branch1][C][=C][Ring1][=Branch1][C][Branch1][C][O][=O][C][=C][C][=C][Branch1][Branch1][C][=C][Ring1][=Branch1][C][Branch1][C][O][=O][C][=C][C][=C][Branch1][Branch1][C][=C][Ring1][=Branch1][C][Branch1][C][O][=O]</t>
  </si>
  <si>
    <t>[N][C][=C][Branch2][Ring2][O][C][=C][Branch2][Ring1][#Branch1][C][Branch1][C][N][=C][Ring1][#Branch1][C][=C][C][=C][Branch1][Branch1][C][=C][Ring1][=Branch1][C][Branch1][C][O][=O][C][=C][C][=C][Branch1][Branch1][C][=C][Ring1][=Branch1][C][Branch1][C][O][=O][C][=C][C][=C][Branch1][Branch1][C][=C][Ring1][=Branch1][C][Branch1][C][O][=O]</t>
  </si>
  <si>
    <t>[N][C][=C][Branch2][Ring2][#C][C][=C][Branch1][S][C][=C][C][=C][Branch1][Branch1][C][=C][Ring1][=Branch1][C][Branch1][C][O][=O][C][=Branch2][Ring1][Ring1][=C][Ring1][#C][C][=C][C][=C][Branch1][Branch1][C][=C][Ring1][=Branch1][C][Branch1][C][O][=O][N+1][Branch1][C][O-1][=O][C][=C][C][=C][Branch1][Branch1][C][=C][Ring1][=Branch1][C][Branch1][C][O][=O]</t>
  </si>
  <si>
    <t>[N][C][=C][Branch2][Ring2][O][C][=C][Branch2][Ring1][#Branch1][C][Branch1][C][F][=C][Ring1][#Branch1][C][=C][C][=C][Branch1][Branch1][C][=C][Ring1][=Branch1][C][Branch1][C][O][=O][C][=C][C][=C][Branch1][Branch1][C][=C][Ring1][=Branch1][C][Branch1][C][O][=O][C][=C][C][=C][Branch1][Branch1][C][=C][Ring1][=Branch1][C][Branch1][C][O][=O]</t>
  </si>
  <si>
    <t>[C][C][=C][C][=Branch2][Branch1][C][=C][C][=C][Ring1][=Branch1][C][=C][C][=Branch2][Ring1][Branch2][=C][C][=Branch1][Branch1][=C][Ring1][=Branch1][N][C][=C][C][=C][Branch1][Branch1][C][=C][Ring1][=Branch1][C][Branch1][C][O][=O][C][=C][C][=C][Branch1][Branch1][C][=C][Ring1][=Branch1][C][Branch1][C][O][=O][C][Branch1][C][O][=O]</t>
  </si>
  <si>
    <t>[N][C][=C][Branch2][Ring2][=Branch2][C][=C][Branch2][Ring1][Branch1][C][=C][Ring1][=Branch1][C][=C][C][=C][Branch1][=Branch1][C][=C][Ring1][=Branch1][O][C][Branch1][C][O][=O][C][=C][C][=C][Branch1][Branch1][C][=C][Ring1][=Branch1][C][Branch1][C][O][=O][C][=C][C][=C][Branch1][Branch1][C][=C][Ring1][=Branch1][C][Branch1][C][O][=O]</t>
  </si>
  <si>
    <t>[N][C][=C][C][=Branch2][Branch1][C][=C][C][=C][Ring1][=Branch1][C][=C][C][=Branch2][Ring1][Branch2][=C][C][=Branch1][Branch1][=C][Ring1][=Branch1][N][C][=C][C][=C][Branch1][Branch1][C][=C][Ring1][=Branch1][C][Branch1][C][O][=O][C][=C][C][=C][Branch1][Branch1][C][=C][Ring1][=Branch1][C][Branch1][C][O][=O][C][Branch1][C][O][=O]</t>
  </si>
  <si>
    <t>[N][C][=C][Branch2][Ring2][=N][C][=C][Branch2][Ring1][=Branch2][C][=C][Ring1][=Branch1][C][=C][C][=C][Branch1][#Branch2][C][=C][Ring1][=Branch1][N+1][Branch1][C][O-1][=O][C][Branch1][C][O][=O][C][=C][C][=C][Branch1][Branch1][C][=C][Ring1][=Branch1][C][Branch1][C][O][=O][C][=C][C][=C][Branch1][Branch1][C][=C][Ring1][=Branch1][C][Branch1][C][O][=O]</t>
  </si>
  <si>
    <t>[N][C][=C][Branch2][Ring2][=Branch2][C][=C][Branch2][Ring1][Branch1][C][=C][Ring1][=Branch1][C][=C][C][=C][Branch1][=Branch1][C][=C][Ring1][=Branch1][F][C][Branch1][C][O][=O][C][=C][C][=C][Branch1][Branch1][C][=C][Ring1][=Branch1][C][Branch1][C][O][=O][C][=C][C][=C][Branch1][Branch1][C][=C][Ring1][=Branch1][C][Branch1][C][O][=O]</t>
  </si>
  <si>
    <t>[C][C][=C][C][=Branch1][O][=C][C][=C][Ring1][=Branch1][C][Branch1][C][O][=O][C][=C][C][=Branch2][Ring1][Branch2][=C][C][=Branch1][Branch1][=C][Ring1][=Branch1][N][C][=C][C][=C][Branch1][Branch1][C][=C][Ring1][=Branch1][C][Branch1][C][O][=O][C][=C][C][=C][Branch1][Branch1][C][=C][Ring1][=Branch1][C][Branch1][C][O][=O]</t>
  </si>
  <si>
    <t>[N][C][=C][Branch2][Ring2][O][C][=C][Branch2][Ring1][#Branch1][C][=C][Ring1][=Branch1][C][=C][C][=C][Branch1][=Branch1][C][Branch1][C][O][=O][C][Branch1][C][O][=C][Ring1][#Branch2][C][=C][C][=C][Branch1][Branch1][C][=C][Ring1][=Branch1][C][Branch1][C][O][=O][C][=C][C][=C][Branch1][Branch1][C][=C][Ring1][=Branch1][C][Branch1][C][O][=O]</t>
  </si>
  <si>
    <t>[N][C][=C][C][=Branch1][O][=C][C][=C][Ring1][=Branch1][C][Branch1][C][O][=O][C][=C][C][=Branch2][Ring1][Branch2][=C][C][=Branch1][Branch1][=C][Ring1][=Branch1][N][C][=C][C][=C][Branch1][Branch1][C][=C][Ring1][=Branch1][C][Branch1][C][O][=O][C][=C][C][=C][Branch1][Branch1][C][=C][Ring1][=Branch1][C][Branch1][C][O][=O]</t>
  </si>
  <si>
    <t>[N][C][=C][Branch2][Ring2][#C][C][=C][Branch2][Ring1][O][C][=C][Ring1][=Branch1][C][=C][C][=C][Branch1][=Branch1][C][Branch1][C][O][=O][C][=Branch1][Ring2][=C][Ring1][=Branch2][N+1][Branch1][C][O-1][=O][C][=C][C][=C][Branch1][Branch1][C][=C][Ring1][=Branch1][C][Branch1][C][O][=O][C][=C][C][=C][Branch1][Branch1][C][=C][Ring1][=Branch1][C][Branch1][C][O][=O]</t>
  </si>
  <si>
    <t>[N][C][=C][Branch2][Ring2][O][C][=C][Branch2][Ring1][#Branch1][C][=C][Ring1][=Branch1][C][=C][C][=C][Branch1][=Branch1][C][Branch1][C][O][=O][C][Branch1][C][F][=C][Ring1][#Branch2][C][=C][C][=C][Branch1][Branch1][C][=C][Ring1][=Branch1][C][Branch1][C][O][=O][C][=C][C][=C][Branch1][Branch1][C][=C][Ring1][=Branch1][C][Branch1][C][O][=O]</t>
  </si>
  <si>
    <t>[C][C][=C][Branch2][Ring1][=Branch1][C][=C][Branch1][=Branch1][C][Branch1][C][O][=O][C][Branch1][C][F][=C][Ring1][#Branch2][C][Branch1][C][O][=O][C][Branch1][C][O][=O]</t>
  </si>
  <si>
    <t>[O][C][=Branch1][C][=O][C][=C][C][Branch1][=Branch1][C][Branch1][C][O][=O][=C][Branch1][C][F][C][Branch1][=Branch1][C][Branch1][C][O][=O][=C][Ring1][=N][O]</t>
  </si>
  <si>
    <t>[N][C][=C][Branch2][Ring1][=Branch1][C][=C][Branch1][=Branch1][C][Branch1][C][O][=O][C][Branch1][C][F][=C][Ring1][#Branch2][C][Branch1][C][O][=O][C][Branch1][C][O][=O]</t>
  </si>
  <si>
    <t>[O][C][=Branch1][C][=O][C][=C][C][Branch1][=Branch1][C][Branch1][C][O][=O][=C][Branch1][=N][C][Branch1][=Branch1][C][Branch1][C][O][=O][=C][Ring1][N][F][N+1][Branch1][C][O-1][=O]</t>
  </si>
  <si>
    <t>[O][C][=Branch1][C][=O][C][=C][C][Branch1][=Branch1][C][Branch1][C][O][=O][=C][Branch1][C][F][C][Branch1][=Branch1][C][Branch1][C][O][=O][=C][Ring1][=N][F]</t>
  </si>
  <si>
    <t>[C][C][=C][Branch1][Branch2][C][=C][C][Branch1][C][O][=O][C][=C][Branch1][Branch2][C][=C][C][Branch1][C][O][=O][C][=C][Ring1][S][C][=C][C][Branch1][C][O][=O]</t>
  </si>
  <si>
    <t>[O][C][=Branch1][C][=O][C][=C][C][=C][C][Branch1][Branch2][C][=C][C][Branch1][C][O][=O][=C][Branch1][C][O][C][Branch1][Branch2][C][=C][C][Branch1][C][O][=O][=C][Ring1][P]</t>
  </si>
  <si>
    <t>[N][C][=C][Branch1][Branch2][C][=C][C][Branch1][C][O][=O][C][=C][Branch1][Branch2][C][=C][C][Branch1][C][O][=O][C][=C][Ring1][S][C][=C][C][Branch1][C][O][=O]</t>
  </si>
  <si>
    <t>[O][C][=Branch1][C][=O][C][=C][C][=C][C][Branch1][Branch2][C][=C][C][Branch1][C][O][=O][=C][Branch1][=C][C][Branch1][Branch2][C][=C][C][Branch1][C][O][=O][=C][Ring1][S][N+1][Branch1][C][O-1][=O]</t>
  </si>
  <si>
    <t>[O][C][=Branch1][C][=O][C][=C][C][=C][C][Branch1][Branch2][C][=C][C][Branch1][C][O][=O][=C][Branch1][C][F][C][Branch1][Branch2][C][=C][C][Branch1][C][O][=O][=C][Ring1][P]</t>
  </si>
  <si>
    <t>[C][C][=C][C][=Branch2][Ring1][C][=C][C][Branch1][=Branch1][C][Branch1][C][O][=O][=C][Ring1][=Branch2][C][Branch1][C][O][=O][SH0][=Branch1][C][=O][=Branch1][C][=O][C][=C][C][=C][Branch1][=Branch1][C][Branch1][C][O][=O][C][=Branch1][Ring2][=C][Ring1][=Branch2][C][Branch1][C][O][=O]</t>
  </si>
  <si>
    <t>[O][C][=Branch1][C][=O][C][=C][C][=C][Branch1][#Branch2][C][=C][Ring1][=Branch1][C][Branch1][C][O][=O][SH0][=Branch1][C][=O][=Branch1][C][=O][C][=C][C][Branch1][C][O][=C][Branch1][=Branch1][C][Branch1][C][O][=O][C][=Branch1][Ring2][=C][Ring1][#Branch2][C][Branch1][C][O][=O]</t>
  </si>
  <si>
    <t>[N][C][=C][C][=Branch2][Ring1][C][=C][C][Branch1][=Branch1][C][Branch1][C][O][=O][=C][Ring1][=Branch2][C][Branch1][C][O][=O][SH0][=Branch1][C][=O][=Branch1][C][=O][C][=C][C][=C][Branch1][=Branch1][C][Branch1][C][O][=O][C][=Branch1][Ring2][=C][Ring1][=Branch2][C][Branch1][C][O][=O]</t>
  </si>
  <si>
    <t>[O][C][=Branch1][C][=O][C][=C][C][=C][Branch1][#Branch2][C][=C][Ring1][=Branch1][C][Branch1][C][O][=O][SH0][=Branch1][C][=O][=Branch1][C][=O][C][=C][C][Branch1][=Branch1][C][Branch1][C][O][=O][=C][Branch1][=Branch1][C][Branch1][C][O][=O][C][=Branch1][Ring2][=C][Ring1][N][N+1][Branch1][C][O-1][=O]</t>
  </si>
  <si>
    <t>[O][C][=Branch1][C][=O][C][=C][C][=C][Branch1][#Branch2][C][=C][Ring1][=Branch1][C][Branch1][C][O][=O][SH0][=Branch1][C][=O][=Branch1][C][=O][C][=C][C][Branch1][C][F][=C][Branch1][=Branch1][C][Branch1][C][O][=O][C][=Branch1][Ring2][=C][Ring1][#Branch2][C][Branch1][C][O][=O]</t>
  </si>
  <si>
    <t>[C][C][=C][C][Branch1][=Branch1][C][Branch1][C][O][=O][=C][Branch2][Ring2][C][C][=C][Ring1][=Branch2][SH0][=Branch1][C][=O][=Branch1][C][=O][C][=C][C][=C][Branch1][=Branch1][C][Branch1][C][O][=O][C][=Branch1][Ring2][=C][Ring1][=Branch2][C][Branch1][C][O][=O][C][Branch1][C][O][=O]</t>
  </si>
  <si>
    <t>[O][C][=Branch1][C][=O][C][=C][C][=C][Branch1][#Branch2][C][=C][Ring1][=Branch1][C][Branch1][C][O][=O][SH0][=Branch1][C][=O][=Branch1][C][=O][C][=C][C][Branch1][=Branch1][C][Branch1][C][O][=O][=C][Branch1][=Branch1][C][=C][Ring1][=Branch2][O][C][Branch1][C][O][=O]</t>
  </si>
  <si>
    <t>[N][C][=C][C][Branch1][=Branch1][C][Branch1][C][O][=O][=C][Branch2][Ring2][C][C][=C][Ring1][=Branch2][SH0][=Branch1][C][=O][=Branch1][C][=O][C][=C][C][=C][Branch1][=Branch1][C][Branch1][C][O][=O][C][=Branch1][Ring2][=C][Ring1][=Branch2][C][Branch1][C][O][=O][C][Branch1][C][O][=O]</t>
  </si>
  <si>
    <t>[O][C][=Branch1][C][=O][C][=C][C][=C][Branch1][#Branch2][C][=C][Ring1][=Branch1][C][Branch1][C][O][=O][SH0][=Branch1][C][=O][=Branch1][C][=O][C][=C][C][Branch1][=Branch1][C][Branch1][C][O][=O][=C][Branch1][#Branch2][C][=C][Ring1][=Branch2][N+1][Branch1][C][O-1][=O][C][Branch1][C][O][=O]</t>
  </si>
  <si>
    <t>[O][C][=Branch1][C][=O][C][=C][C][=C][Branch1][#Branch2][C][=C][Ring1][=Branch1][C][Branch1][C][O][=O][SH0][=Branch1][C][=O][=Branch1][C][=O][C][=C][C][Branch1][=Branch1][C][Branch1][C][O][=O][=C][Branch1][=Branch1][C][=C][Ring1][=Branch2][F][C][Branch1][C][O][=O]</t>
  </si>
  <si>
    <t>[C][C][=C][Branch2][Ring1][Ring1][C][=C][C][Branch1][=Branch1][C][Branch1][C][O][=O][=C][Ring1][=Branch2][C][Branch1][C][O][=O][SH0][=Branch1][C][=O][=Branch1][C][=O][C][=C][C][=C][Branch1][=Branch1][C][Branch1][C][O][=O][C][=Branch1][Ring2][=C][Ring1][=Branch2][C][Branch1][C][O][=O]</t>
  </si>
  <si>
    <t>[O][C][=Branch1][C][=O][C][=C][C][=C][Branch1][#Branch2][C][=C][Ring1][=Branch1][C][Branch1][C][O][=O][SH0][=Branch1][C][=O][=Branch1][C][=O][C][=C][C][=C][Branch1][=Branch1][C][Branch1][C][O][=O][C][Branch1][=Branch1][C][Branch1][C][O][=O][=C][Ring1][N][O]</t>
  </si>
  <si>
    <t>[N][C][=C][Branch2][Ring1][Ring1][C][=C][C][Branch1][=Branch1][C][Branch1][C][O][=O][=C][Ring1][=Branch2][C][Branch1][C][O][=O][SH0][=Branch1][C][=O][=Branch1][C][=O][C][=C][C][=C][Branch1][=Branch1][C][Branch1][C][O][=O][C][=Branch1][Ring2][=C][Ring1][=Branch2][C][Branch1][C][O][=O]</t>
  </si>
  <si>
    <t>[O][C][=Branch1][C][=O][C][=C][C][=C][Branch1][#Branch2][C][=C][Ring1][=Branch1][C][Branch1][C][O][=O][SH0][=Branch1][C][=O][=Branch1][C][=O][C][=C][C][=C][Branch1][=Branch1][C][Branch1][C][O][=O][C][Branch1][=Branch1][C][Branch1][C][O][=O][=C][Ring1][N][N+1][Branch1][C][O-1][=O]</t>
  </si>
  <si>
    <t>[O][C][=Branch1][C][=O][C][=C][C][=C][Branch1][#Branch2][C][=C][Ring1][=Branch1][C][Branch1][C][O][=O][SH0][=Branch1][C][=O][=Branch1][C][=O][C][=C][C][=C][Branch1][=Branch1][C][Branch1][C][O][=O][C][Branch1][=Branch1][C][Branch1][C][O][=O][=C][Ring1][N][F]</t>
  </si>
  <si>
    <t>[C][C][=C][C][=Branch1][O][=C][C][=C][Ring1][=Branch1][C][Branch1][C][O][=O][C][C][=C][Branch1][S][C][C][=C][C][=Branch1][Branch1][=C][C][=Ring1][=Branch1][C][Branch1][C][O][=O][C][=Branch2][Ring1][Ring2][=C][C][=Ring1][#C][C][C][=C][C][=Branch1][Branch1][=C][C][=Ring1][=Branch1][C][Branch1][C][O][=O][C][=C][C][=C][Branch1][Branch1][C][=C][Ring1][=Branch1][C][Branch1][C][O][=O]</t>
  </si>
  <si>
    <t>[O][C][=Branch1][C][=O][C][=C][C][=C][Branch1][Branch1][C][=C][Ring1][=Branch1][C][C][=C][Branch1][S][C][C][=C][C][=Branch1][Branch1][=C][C][=Ring1][=Branch1][C][Branch1][C][O][=O][C][=Branch2][Ring1][Ring2][=C][C][=Ring1][#C][C][C][=C][C][=Branch1][Branch1][=C][C][=Ring1][=Branch1][C][Branch1][C][O][=O][C][=C][C][=C][Branch1][=Branch1][C][Branch1][C][O][=O][C][Branch1][C][O][=C][Ring1][#Branch2]</t>
  </si>
  <si>
    <t>[N][C][=C][C][=Branch1][O][=C][C][=C][Ring1][=Branch1][C][Branch1][C][O][=O][C][C][=C][Branch1][S][C][C][=C][C][=Branch1][Branch1][=C][C][=Ring1][=Branch1][C][Branch1][C][O][=O][C][=Branch2][Ring1][Ring2][=C][C][=Ring1][#C][C][C][=C][C][=Branch1][Branch1][=C][C][=Ring1][=Branch1][C][Branch1][C][O][=O][C][=C][C][=C][Branch1][Branch1][C][=C][Ring1][=Branch1][C][Branch1][C][O][=O]</t>
  </si>
  <si>
    <t>[O][C][=Branch1][C][=O][C][=C][C][=C][Branch1][Branch1][C][=C][Ring1][=Branch1][C][C][=C][Branch1][S][C][C][=C][C][=Branch1][Branch1][=C][C][=Ring1][=Branch1][C][Branch1][C][O][=O][C][=Branch2][Ring1][Ring2][=C][C][=Ring1][#C][C][C][=C][C][=Branch1][Branch1][=C][C][=Ring1][=Branch1][C][Branch1][C][O][=O][C][=C][C][=C][Branch1][=Branch1][C][Branch1][C][O][=O][C][=Branch1][Ring2][=C][Ring1][=Branch2][N+1][Branch1][C][O-1][=O]</t>
  </si>
  <si>
    <t>[O][C][=Branch1][C][=O][C][=C][C][=C][Branch1][Branch1][C][=C][Ring1][=Branch1][C][C][=C][Branch1][S][C][C][=C][C][=Branch1][Branch1][=C][C][=Ring1][=Branch1][C][Branch1][C][O][=O][C][=Branch2][Ring1][Ring2][=C][C][=Ring1][#C][C][C][=C][C][=Branch1][Branch1][=C][C][=Ring1][=Branch1][C][Branch1][C][O][=O][C][=C][C][=C][Branch1][=Branch1][C][Branch1][C][O][=O][C][Branch1][C][F][=C][Ring1][#Branch2]</t>
  </si>
  <si>
    <t>[C][C][=C][C][=Branch2][Branch1][S][=C][C][=C][Ring1][=Branch1][C][C][=C][Branch1][S][C][C][=C][C][=Branch1][Branch1][=C][C][=Ring1][=Branch1][C][Branch1][C][O][=O][C][=Branch2][Ring1][Ring2][=C][C][=Ring1][#C][C][C][=C][C][=Branch1][Branch1][=C][C][=Ring1][=Branch1][C][Branch1][C][O][=O][C][=C][C][=C][Branch1][Branch1][C][=C][Ring1][=Branch1][C][Branch1][C][O][=O][C][Branch1][C][O][=O]</t>
  </si>
  <si>
    <t>[O][C][=Branch1][C][=O][C][=C][C][=C][Branch1][Branch1][C][=C][Ring1][=Branch1][C][C][=C][Branch1][S][C][C][=C][C][=Branch1][Branch1][=C][C][=Ring1][=Branch1][C][Branch1][C][O][=O][C][=Branch2][Ring1][Ring2][=C][C][=Ring1][#C][C][C][=C][C][=Branch1][Branch1][=C][C][=Ring1][=Branch1][C][Branch1][C][O][=O][C][=C][C][=C][Branch1][=Branch1][C][=C][Ring1][=Branch1][O][C][Branch1][C][O][=O]</t>
  </si>
  <si>
    <t>[N][C][=C][C][=Branch2][Branch1][S][=C][C][=C][Ring1][=Branch1][C][C][=C][Branch1][S][C][C][=C][C][=Branch1][Branch1][=C][C][=Ring1][=Branch1][C][Branch1][C][O][=O][C][=Branch2][Ring1][Ring2][=C][C][=Ring1][#C][C][C][=C][C][=Branch1][Branch1][=C][C][=Ring1][=Branch1][C][Branch1][C][O][=O][C][=C][C][=C][Branch1][Branch1][C][=C][Ring1][=Branch1][C][Branch1][C][O][=O][C][Branch1][C][O][=O]</t>
  </si>
  <si>
    <t>[O][C][=Branch1][C][=O][C][=C][C][=C][Branch1][Branch1][C][=C][Ring1][=Branch1][C][C][=C][Branch1][S][C][C][=C][C][=Branch1][Branch1][=C][C][=Ring1][=Branch1][C][Branch1][C][O][=O][C][=Branch2][Ring1][Ring2][=C][C][=Ring1][#C][C][C][=C][C][=Branch1][Branch1][=C][C][=Ring1][=Branch1][C][Branch1][C][O][=O][C][=C][C][=C][Branch1][#Branch2][C][=C][Ring1][=Branch1][N+1][Branch1][C][O-1][=O][C][Branch1][C][O][=O]</t>
  </si>
  <si>
    <t>[O][C][=Branch1][C][=O][C][=C][C][=C][Branch1][Branch1][C][=C][Ring1][=Branch1][C][C][=C][Branch1][S][C][C][=C][C][=Branch1][Branch1][=C][C][=Ring1][=Branch1][C][Branch1][C][O][=O][C][=Branch2][Ring1][Ring2][=C][C][=Ring1][#C][C][C][=C][C][=Branch1][Branch1][=C][C][=Ring1][=Branch1][C][Branch1][C][O][=O][C][=C][C][=C][Branch1][=Branch1][C][=C][Ring1][=Branch1][F][C][Branch1][C][O][=O]</t>
  </si>
  <si>
    <t>[C][C][=C][Branch1][S][C][=C][C][=C][Branch1][Branch1][C][=C][Ring1][=Branch1][C][Branch1][C][O][=O][C][=Branch2][Ring2][#Branch1][=C][C][Branch1][S][C][C][=C][C][=Branch1][Branch1][=C][C][=Ring1][=Branch1][C][Branch1][C][O][=O][=C][Ring2][Ring1][Branch2][C][C][=C][C][=Branch1][Branch1][=C][C][=Ring1][=Branch1][C][Branch1][C][O][=O][C][=C][C][=C][Branch1][Branch1][C][=C][Ring1][=Branch1][C][Branch1][C][O][=O]</t>
  </si>
  <si>
    <t>[O][C][=Branch1][C][=O][C][=C][C][=C][Branch1][Branch1][C][=C][Ring1][=Branch1][C][C][=C][Branch1][S][C][C][=C][C][=Branch1][Branch1][=C][C][=Ring1][=Branch1][C][Branch1][C][O][=O][C][=Branch2][Ring1][#Branch1][=C][Branch1][C][O][C][=Ring1][S][C][C][=C][C][=Branch1][Branch1][=C][C][=Ring1][=Branch1][C][Branch1][C][O][=O][C][=C][C][=C][Branch1][Branch1][C][=C][Ring1][=Branch1][C][Branch1][C][O][=O]</t>
  </si>
  <si>
    <t>[N][C][=C][Branch1][S][C][=C][C][=C][Branch1][Branch1][C][=C][Ring1][=Branch1][C][Branch1][C][O][=O][C][=Branch2][Ring2][#Branch1][=C][C][Branch1][S][C][C][=C][C][=Branch1][Branch1][=C][C][=Ring1][=Branch1][C][Branch1][C][O][=O][=C][Ring2][Ring1][Branch2][C][C][=C][C][=Branch1][Branch1][=C][C][=Ring1][=Branch1][C][Branch1][C][O][=O][C][=C][C][=C][Branch1][Branch1][C][=C][Ring1][=Branch1][C][Branch1][C][O][=O]</t>
  </si>
  <si>
    <t>[O][C][=Branch1][C][=O][C][=C][C][=C][Branch1][Branch1][C][=C][Ring1][=Branch1][C][=C][C][Branch1][S][C][C][=C][C][=Branch1][Branch1][=C][C][=Ring1][=Branch1][C][Branch1][C][O][=O][=C][Branch1][S][C][C][=C][C][=Branch1][Branch1][=C][C][=Ring1][=Branch1][C][Branch1][C][O][=O][C][=Branch2][Ring1][Ring2][=C][Ring2][Ring1][Branch2][C][=C][C][=C][Branch1][Branch1][C][=C][Ring1][=Branch1][C][Branch1][C][O][=O][N+1][Branch1][C][O-1][=O]</t>
  </si>
  <si>
    <t>[O][C][=Branch1][C][=O][C][=C][C][=C][Branch1][Branch1][C][=C][Ring1][=Branch1][C][C][=C][Branch1][S][C][C][=C][C][=Branch1][Branch1][=C][C][=Ring1][=Branch1][C][Branch1][C][O][=O][C][=Branch2][Ring1][#Branch1][=C][Branch1][C][F][C][=Ring1][S][C][C][=C][C][=Branch1][Branch1][=C][C][=Ring1][=Branch1][C][Branch1][C][O][=O][C][=C][C][=C][Branch1][Branch1][C][=C][Ring1][=Branch1][C][Branch1][C][O][=O]</t>
  </si>
  <si>
    <t>[C][C][=C][C][=Branch2][Branch1][Branch2][=C][C][=C][Ring1][=Branch1][C][Branch1][S][C][=C][C][=C][Branch1][Branch1][C][=C][Ring1][=Branch1][C][Branch1][C][O][=O][Branch1][S][C][=C][C][=C][Branch1][Branch1][C][=C][Ring1][=Branch1][C][Branch1][C][O][=O][C][=C][C][=C][Branch1][Branch1][C][=C][Ring1][=Branch1][C][Branch1][C][O][=O][C][Branch1][C][O][=O]</t>
  </si>
  <si>
    <t>[O][C][=Branch1][C][=O][C][=C][C][=C][Branch1][Branch1][C][=C][Ring1][=Branch1][C][Branch1][S][C][=C][C][=C][Branch1][Branch1][C][=C][Ring1][=Branch1][C][Branch1][C][O][=O][Branch1][S][C][=C][C][=C][Branch1][Branch1][C][=C][Ring1][=Branch1][C][Branch1][C][O][=O][C][=C][C][=C][Branch1][=Branch1][C][=C][Ring1][=Branch1][O][C][Branch1][C][O][=O]</t>
  </si>
  <si>
    <t>[N][C][=C][C][=Branch2][Branch1][Branch2][=C][C][=C][Ring1][=Branch1][C][Branch1][S][C][=C][C][=C][Branch1][Branch1][C][=C][Ring1][=Branch1][C][Branch1][C][O][=O][Branch1][S][C][=C][C][=C][Branch1][Branch1][C][=C][Ring1][=Branch1][C][Branch1][C][O][=O][C][=C][C][=C][Branch1][Branch1][C][=C][Ring1][=Branch1][C][Branch1][C][O][=O][C][Branch1][C][O][=O]</t>
  </si>
  <si>
    <t>[O][C][=Branch1][C][=O][C][=C][C][=C][Branch1][Branch1][C][=C][Ring1][=Branch1][C][Branch1][S][C][=C][C][=C][Branch1][Branch1][C][=C][Ring1][=Branch1][C][Branch1][C][O][=O][Branch1][S][C][=C][C][=C][Branch1][Branch1][C][=C][Ring1][=Branch1][C][Branch1][C][O][=O][C][=C][C][=C][Branch1][#Branch2][C][=C][Ring1][=Branch1][N+1][Branch1][C][O-1][=O][C][Branch1][C][O][=O]</t>
  </si>
  <si>
    <t>[O][C][=Branch1][C][=O][C][=C][C][=C][Branch1][Branch1][C][=C][Ring1][=Branch1][C][Branch1][S][C][=C][C][=C][Branch1][Branch1][C][=C][Ring1][=Branch1][C][Branch1][C][O][=O][Branch1][S][C][=C][C][=C][Branch1][Branch1][C][=C][Ring1][=Branch1][C][Branch1][C][O][=O][C][=C][C][=C][Branch1][=Branch1][C][=C][Ring1][=Branch1][F][C][Branch1][C][O][=O]</t>
  </si>
  <si>
    <t>[C][C][=C][C][=Branch1][O][=C][C][=C][Ring1][=Branch1][C][Branch1][C][O][=O][C][Branch1][S][C][=C][C][=C][Branch1][Branch1][C][=C][Ring1][=Branch1][C][Branch1][C][O][=O][Branch1][S][C][=C][C][=C][Branch1][Branch1][C][=C][Ring1][=Branch1][C][Branch1][C][O][=O][C][=C][C][=C][Branch1][Branch1][C][=C][Ring1][=Branch1][C][Branch1][C][O][=O]</t>
  </si>
  <si>
    <t>[O][C][=Branch1][C][=O][C][=C][C][=C][Branch1][Branch1][C][=C][Ring1][=Branch1][C][Branch1][S][C][=C][C][=C][Branch1][Branch1][C][=C][Ring1][=Branch1][C][Branch1][C][O][=O][Branch1][S][C][=C][C][=C][Branch1][Branch1][C][=C][Ring1][=Branch1][C][Branch1][C][O][=O][C][=C][C][=C][Branch1][=Branch1][C][Branch1][C][O][=O][C][Branch1][C][O][=C][Ring1][#Branch2]</t>
  </si>
  <si>
    <t>[N][C][=C][C][=Branch1][O][=C][C][=C][Ring1][=Branch1][C][Branch1][C][O][=O][C][Branch1][S][C][=C][C][=C][Branch1][Branch1][C][=C][Ring1][=Branch1][C][Branch1][C][O][=O][Branch1][S][C][=C][C][=C][Branch1][Branch1][C][=C][Ring1][=Branch1][C][Branch1][C][O][=O][C][=C][C][=C][Branch1][Branch1][C][=C][Ring1][=Branch1][C][Branch1][C][O][=O]</t>
  </si>
  <si>
    <t>[O][C][=Branch1][C][=O][C][=C][C][=C][Branch1][Branch1][C][=C][Ring1][=Branch1][C][Branch1][S][C][=C][C][=C][Branch1][Branch1][C][=C][Ring1][=Branch1][C][Branch1][C][O][=O][Branch1][S][C][=C][C][=C][Branch1][Branch1][C][=C][Ring1][=Branch1][C][Branch1][C][O][=O][C][=C][C][=C][Branch1][=Branch1][C][Branch1][C][O][=O][C][=Branch1][Ring2][=C][Ring1][=Branch2][N+1][Branch1][C][O-1][=O]</t>
  </si>
  <si>
    <t>[O][C][=Branch1][C][=O][C][=C][C][=C][Branch1][Branch1][C][=C][Ring1][=Branch1][C][Branch1][S][C][=C][C][=C][Branch1][Branch1][C][=C][Ring1][=Branch1][C][Branch1][C][O][=O][Branch1][S][C][=C][C][=C][Branch1][Branch1][C][=C][Ring1][=Branch1][C][Branch1][C][O][=O][C][=C][C][=C][Branch1][=Branch1][C][Branch1][C][O][=O][C][Branch1][C][F][=C][Ring1][#Branch2]</t>
  </si>
  <si>
    <t>[C][C][=C][C][=C][Branch2][=Branch1][N][C][=C][Branch1][S][C][=C][C][=C][Branch1][Branch1][C][=C][Ring1][=Branch1][C][Branch1][C][O][=O][C][=C][C][=C][C][=Branch2][Ring2][C][=C][C][Branch1][S][C][=C][C][=C][Branch1][Branch1][C][=C][Ring1][=Branch1][C][Branch1][C][O][=O][=C][Ring2][Ring1][S][C][Ring1][#C][=C][Ring2][Ring1][S][Ring2][Ring1][Ring1][C][=C][C][=C][Branch1][Branch1][C][=C][Ring1][=Branch1][C][Branch1][C][O][=O][C][=C][C][=C][Branch1][Branch1][C][=C][Ring1][=Branch1][C][Branch1][C][O][=O]</t>
  </si>
  <si>
    <t>[O][C][=Branch1][C][=O][C][=C][C][=C][Branch1][Branch1][C][=C][Ring1][=Branch1][C][=C][C][Branch1][S][C][C][=C][C][=Branch1][Branch1][=C][C][=Ring1][=Branch1][C][Branch1][C][O][=O][=C][C][=C][Branch1][C][O][C][=C][Branch2][Ring2][Branch1][C][=C][Branch1][S][C][C][=C][C][=Branch1][Branch1][=C][C][=Ring1][=Branch1][C][Branch1][C][O][=O][C][=C][C][=C][Ring2][Ring1][P][C][Ring2][Ring1][=Branch1][=C][Ring2][Ring1][Ring1][Ring1][=Branch1][C][=C][C][=C][Branch1][Branch1][C][=C][Ring1][=Branch1][C][Branch1][C][O][=O]</t>
  </si>
  <si>
    <t>[N][C][=C][C][=C][Branch2][=Branch1][N][C][=C][Branch1][S][C][=C][C][=C][Branch1][Branch1][C][=C][Ring1][=Branch1][C][Branch1][C][O][=O][C][=C][C][=C][C][=Branch2][Ring2][C][=C][C][Branch1][S][C][=C][C][=C][Branch1][Branch1][C][=C][Ring1][=Branch1][C][Branch1][C][O][=O][=C][Ring2][Ring1][S][C][Ring1][#C][=C][Ring2][Ring1][S][Ring2][Ring1][Ring1][C][=C][C][=C][Branch1][Branch1][C][=C][Ring1][=Branch1][C][Branch1][C][O][=O][C][=C][C][=C][Branch1][Branch1][C][=C][Ring1][=Branch1][C][Branch1][C][O][=O]</t>
  </si>
  <si>
    <t>[O][C][=Branch1][C][=O][C][=C][C][=C][Branch1][Branch1][C][=C][Ring1][=Branch1][C][=C][C][Branch1][S][C][C][=C][C][=Branch1][Branch1][=C][C][=Ring1][=Branch1][C][Branch1][C][O][=O][=C][C][=C][Branch2][Branch1][=Branch2][C][=C][Branch2][Ring2][Branch1][C][=C][Branch1][S][C][C][=C][C][=Branch1][Branch1][=C][C][=Ring1][=Branch1][C][Branch1][C][O][=O][C][=C][C][=C][Ring2][Ring1][S][C][Ring2][Ring1][Branch1][=C][Ring2][Ring1][Ring1][Ring1][=Branch1][C][=C][C][=C][Branch1][Branch1][C][=C][Ring1][=Branch1][C][Branch1][C][O][=O][N+1][Branch1][C][O-1][=O]</t>
  </si>
  <si>
    <t>[O][C][=Branch1][C][=O][C][=C][C][=C][Branch1][Branch1][C][=C][Ring1][=Branch1][C][=C][C][Branch1][S][C][C][=C][C][=Branch1][Branch1][=C][C][=Ring1][=Branch1][C][Branch1][C][O][=O][=C][C][=C][Branch1][C][F][C][=C][Branch2][Ring2][Branch1][C][=C][Branch1][S][C][C][=C][C][=Branch1][Branch1][=C][C][=Ring1][=Branch1][C][Branch1][C][O][=O][C][=C][C][=C][Ring2][Ring1][P][C][Ring2][Ring1][=Branch1][=C][Ring2][Ring1][Ring1][Ring1][=Branch1][C][=C][C][=C][Branch1][Branch1][C][=C][Ring1][=Branch1][C][Branch1][C][O][=O]</t>
  </si>
  <si>
    <t>[C][C][=C][Branch1][S][C][=C][C][=C][Branch1][Branch1][C][=C][Ring1][=Branch1][C][Branch1][C][O][=O][C][=C][C][=C][C][=Branch2][Branch1][Branch2][=C][C][Branch1][S][C][C][=C][C][=Branch1][Branch1][=C][C][=Ring1][=Branch1][C][Branch1][C][O][=O][=C][C][=C][C][=Branch2][Ring1][Ring2][=C][Ring2][Ring1][S][C][C][=C][C][=Branch1][Branch1][=C][C][=Ring1][=Branch1][C][Branch1][C][O][=O][C][Ring2][Ring1][#C][=C][Ring2][Ring1][=N][Ring1][S][C][=C][C][=C][Branch1][Branch1][C][=C][Ring1][=Branch1][C][Branch1][C][O][=O]</t>
  </si>
  <si>
    <t>[O][C][=Branch1][C][=O][C][=C][C][=C][Branch1][Branch1][C][=C][Ring1][=Branch1][C][=C][C][Branch1][S][C][C][=C][C][=Branch1][Branch1][=C][C][=Ring1][=Branch1][C][Branch1][C][O][=O][=C][C][=C][C][=C][Branch2][Ring2][Branch2][C][Branch1][C][O][=C][Branch1][S][C][C][=C][C][=Branch1][Branch1][=C][C][=Ring1][=Branch1][C][Branch1][C][O][=O][C][=C][C][=C][Ring2][Ring1][P][C][Ring2][Ring1][=Branch1][=C][Ring2][Ring1][Ring2][Ring1][=Branch1][C][=C][C][=C][Branch1][Branch1][C][=C][Ring1][=Branch1][C][Branch1][C][O][=O]</t>
  </si>
  <si>
    <t>[N][C][=C][Branch1][S][C][=C][C][=C][Branch1][Branch1][C][=C][Ring1][=Branch1][C][Branch1][C][O][=O][C][=C][C][=C][C][=Branch2][Branch1][Branch2][=C][C][Branch1][S][C][C][=C][C][=Branch1][Branch1][=C][C][=Ring1][=Branch1][C][Branch1][C][O][=O][=C][C][=C][C][=Branch2][Ring1][Ring2][=C][Ring2][Ring1][S][C][C][=C][C][=Branch1][Branch1][=C][C][=Ring1][=Branch1][C][Branch1][C][O][=O][C][Ring2][Ring1][#C][=C][Ring2][Ring1][=N][Ring1][S][C][=C][C][=C][Branch1][Branch1][C][=C][Ring1][=Branch1][C][Branch1][C][O][=O]</t>
  </si>
  <si>
    <t>[O][C][=Branch1][C][=O][C][=C][C][=C][Branch1][Branch1][C][=C][Ring1][=Branch1][C][=C][C][Branch1][S][C][C][=C][C][=Branch1][Branch1][=C][C][=Ring1][=Branch1][C][Branch1][C][O][=O][=C][C][=C][C][=C][Branch1][S][C][C][=C][C][=Branch1][Branch1][=C][C][=Ring1][=Branch1][C][Branch1][C][O][=O][C][=Branch2][Ring2][Ring2][=C][Branch1][S][C][=C][C][=C][Branch1][Branch1][C][=C][Ring1][=Branch1][C][Branch1][C][O][=O][C][=C][C][=C][Ring2][Ring2][=Branch2][C][Ring2][Ring1][=C][=C][Ring2][Ring1][N][Ring1][=Branch1][N+1][Branch1][C][O-1][=O]</t>
  </si>
  <si>
    <t>[O][C][=Branch1][C][=O][C][=C][C][=C][Branch1][Branch1][C][=C][Ring1][=Branch1][C][=C][C][Branch1][S][C][C][=C][C][=Branch1][Branch1][=C][C][=Ring1][=Branch1][C][Branch1][C][O][=O][=C][C][=C][C][=C][Branch2][Ring2][Branch2][C][Branch1][C][F][=C][Branch1][S][C][C][=C][C][=Branch1][Branch1][=C][C][=Ring1][=Branch1][C][Branch1][C][O][=O][C][=C][C][=C][Ring2][Ring1][P][C][Ring2][Ring1][=Branch1][=C][Ring2][Ring1][Ring2][Ring1][=Branch1][C][=C][C][=C][Branch1][Branch1][C][=C][Ring1][=Branch1][C][Branch1][C][O][=O]</t>
  </si>
  <si>
    <t>[C][C][=C][C][=Branch2][#Branch1][Branch1][=C][C][=C][Ring1][=Branch1][C][=C][C][Branch1][S][C][C][=C][C][=Branch1][Branch1][=C][C][=Ring1][=Branch1][C][Branch1][C][O][=O][=C][C][=C][C][=C][Branch2][Ring2][Branch1][C][=C][Branch1][S][C][C][=C][C][=Branch1][Branch1][=C][C][=Ring1][=Branch1][C][Branch1][C][O][=O][C][=C][C][=C][Ring2][Ring1][S][C][Ring2][Ring1][Branch1][=C][Ring2][Ring1][Ring1][Ring1][=Branch1][C][=C][C][=C][Branch1][Branch1][C][=C][Ring1][=Branch1][C][Branch1][C][O][=O][C][Branch1][C][O][=O]</t>
  </si>
  <si>
    <t>[O][C][=Branch1][C][=O][C][=C][C][=C][Branch1][Branch1][C][=C][Ring1][=Branch1][C][=C][C][Branch1][S][C][C][=C][C][=Branch1][Branch1][=C][C][=Ring1][=Branch1][C][Branch1][C][O][=O][=C][C][=C][C][=C][Branch2][Ring2][Branch1][C][=C][Branch1][S][C][C][=C][C][=Branch1][Branch1][=C][C][=Ring1][=Branch1][C][Branch1][C][O][=O][C][=C][C][=C][Ring2][Ring1][S][C][Ring2][Ring1][Branch1][=C][Ring2][Ring1][Ring1][Ring1][=Branch1][C][=C][C][=C][Branch1][=Branch1][C][=C][Ring1][=Branch1][O][C][Branch1][C][O][=O]</t>
  </si>
  <si>
    <t>[N][C][=C][C][=Branch2][#Branch1][Branch1][=C][C][=C][Ring1][=Branch1][C][=C][C][Branch1][S][C][C][=C][C][=Branch1][Branch1][=C][C][=Ring1][=Branch1][C][Branch1][C][O][=O][=C][C][=C][C][=C][Branch2][Ring2][Branch1][C][=C][Branch1][S][C][C][=C][C][=Branch1][Branch1][=C][C][=Ring1][=Branch1][C][Branch1][C][O][=O][C][=C][C][=C][Ring2][Ring1][S][C][Ring2][Ring1][Branch1][=C][Ring2][Ring1][Ring1][Ring1][=Branch1][C][=C][C][=C][Branch1][Branch1][C][=C][Ring1][=Branch1][C][Branch1][C][O][=O][C][Branch1][C][O][=O]</t>
  </si>
  <si>
    <t>[O][C][=Branch1][C][=O][C][=C][C][=C][Branch1][Branch1][C][=C][Ring1][=Branch1][C][=C][C][Branch1][S][C][C][=C][C][=Branch1][Branch1][=C][C][=Ring1][=Branch1][C][Branch1][C][O][=O][=C][C][=C][C][=C][Branch2][Ring2][Branch1][C][=C][Branch1][S][C][C][=C][C][=Branch1][Branch1][=C][C][=Ring1][=Branch1][C][Branch1][C][O][=O][C][=C][C][=C][Ring2][Ring1][S][C][Ring2][Ring1][Branch1][=C][Ring2][Ring1][Ring1][Ring1][=Branch1][C][=C][C][=C][Branch1][#Branch2][C][=C][Ring1][=Branch1][N+1][Branch1][C][O-1][=O][C][Branch1][C][O][=O]</t>
  </si>
  <si>
    <t>[O][C][=Branch1][C][=O][C][=C][C][=C][Branch1][Branch1][C][=C][Ring1][=Branch1][C][=C][C][Branch1][S][C][C][=C][C][=Branch1][Branch1][=C][C][=Ring1][=Branch1][C][Branch1][C][O][=O][=C][C][=C][C][=C][Branch2][Ring2][Branch1][C][=C][Branch1][S][C][C][=C][C][=Branch1][Branch1][=C][C][=Ring1][=Branch1][C][Branch1][C][O][=O][C][=C][C][=C][Ring2][Ring1][S][C][Ring2][Ring1][Branch1][=C][Ring2][Ring1][Ring1][Ring1][=Branch1][C][=C][C][=C][Branch1][=Branch1][C][=C][Ring1][=Branch1][F][C][Branch1][C][O][=O]</t>
  </si>
  <si>
    <t>[C][C][=C][C][=Branch1][O][=C][C][=C][Ring1][=Branch1][C][Branch1][C][O][=O][C][=C][C][Branch1][S][C][C][=C][C][=Branch1][Branch1][=C][C][=Ring1][=Branch1][C][Branch1][C][O][=O][=C][C][=C][C][=C][Branch2][Ring2][Branch1][C][=C][Branch1][S][C][C][=C][C][=Branch1][Branch1][=C][C][=Ring1][=Branch1][C][Branch1][C][O][=O][C][=C][C][=C][Ring2][Ring1][S][C][Ring2][Ring1][Branch1][=C][Ring2][Ring1][Ring1][Ring1][=Branch1][C][=C][C][=C][Branch1][Branch1][C][=C][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</si>
  <si>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C][Branch1][C][O][=O][C][Branch1][C][O][=C][Ring1][#Branch2]</t>
  </si>
  <si>
    <t>[N][C][=C][C][=Branch1][O][=C][C][=C][Ring1][=Branch1][C][Branch1][C][O][=O][C][=C][C][Branch1][S][C][C][=C][C][=Branch1][Branch1][=C][C][=Ring1][=Branch1][C][Branch1][C][O][=O][=C][C][=C][C][=C][Branch2][Ring2][Branch1][C][=C][Branch1][S][C][C][=C][C][=Branch1][Branch1][=C][C][=Ring1][=Branch1][C][Branch1][C][O][=O][C][=C][C][=C][Ring2][Ring1][S][C][Ring2][Ring1][Branch1][=C][Ring2][Ring1][Ring1][Ring1][=Branch1][C][=C][C][=C][Branch1][Branch1][C][=C][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</si>
  <si>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C][Branch1][C][O][=O][C][=Branch1][Ring2][=C][Ring1][=Branch2][N+1][Branch1][C][O-1][=O]</t>
  </si>
  <si>
    <t>[O][C][=Branch1][C][=O][C][=C][C][=C][Branch1][Branch1][C][=C][Ring1][=Branch1][C][=C][C][Branch1][S][C][C][=C][C][=Branch1][Branch1][=C][C][=Ring1][=Branch1][C][Branch1][C][O][=O][=C][C][=C][C][=C][Branch2][Ring2][Branch1][C][=C][Branch1][S][C][C][=C][C][=Branch1][Branch1][=C][C][=Ring1][=Branch1][C][Branch1][C][O][=O][C][=C][C][=C][Ring2][Ring1][S][C][Ring2][Ring1][Branch1][=C][Ring2][Ring1][Ring1][Ring1][=Branch1][C][=C][C][=C][Branch1][=Branch1][C][Branch1][C][O][=O][C][Branch1][C][F][=C][Ring1][#Branch2]</t>
  </si>
  <si>
    <t>[C][C][=C][Branch2][Ring2][#Branch1][C][=C][Branch2][Ring1][Branch2][C][C][=C][C][=Branch1][=N][=C][C][=Branch1][Ring2][=C][Ring1][=Branch1][C][Branch1][C][O][=O][C][Branch1][C][O][=O][C][=C][Ring2][Ring1][Ring1][C][Branch1][C][O][=O][C][Branch1][C][O][=O]</t>
  </si>
  <si>
    <t>[O][C][=Branch1][C][=O][C][=C][C][Branch2][Ring1][O][C][C][=C][C][Branch1][=Branch1][C][Branch1][C][O][=O][=C][Branch1][C][O][C][=Branch1][Ring2][=C][Ring1][#Branch2][C][Branch1][C][O][=O][=C][C][=Branch1][Branch1][=C][Ring2][Ring1][Ring2][C][Branch1][C][O][=O]</t>
  </si>
  <si>
    <t>[N][C][=C][Branch2][Ring2][#Branch1][C][=C][Branch2][Ring1][Branch2][C][C][=C][C][=Branch1][=N][=C][C][=Branch1][Ring2][=C][Ring1][=Branch1][C][Branch1][C][O][=O][C][Branch1][C][O][=O][C][=C][Ring2][Ring1][Ring1][C][Branch1][C][O][=O][C][Branch1][C][O][=O]</t>
  </si>
  <si>
    <t>[O][C][=Branch1][C][=O][C][=C][C][Branch2][Ring1][#C][C][C][=C][C][Branch1][=Branch1][C][Branch1][C][O][=O][=C][Branch1][N][C][=Branch1][Ring2][=C][Ring1][=Branch2][C][Branch1][C][O][=O][N+1][Branch1][C][O-1][=O][=C][C][=Branch1][Branch1][=C][Ring2][Ring1][=Branch1][C][Branch1][C][O][=O]</t>
  </si>
  <si>
    <t>[O][C][=Branch1][C][=O][C][=C][C][Branch2][Ring1][O][C][C][=C][C][Branch1][=Branch1][C][Branch1][C][O][=O][=C][Branch1][C][F][C][=Branch1][Ring2][=C][Ring1][#Branch2][C][Branch1][C][O][=O][=C][C][=Branch1][Branch1][=C][Ring2][Ring1][Ring2][C][Branch1][C][O][=O]</t>
  </si>
  <si>
    <t>[C][C][=C][Branch2][Ring1][Branch2][C][C][=C][C][=Branch1][=N][=C][C][=Branch1][Ring2][=C][Ring1][=Branch1][C][Branch1][C][O][=O][C][Branch1][C][O][=O][C][=C][Branch1][O][C][=C][Ring2][Ring1][Ring1][C][Branch1][C][O][=O][C][Branch1][C][O][=O]</t>
  </si>
  <si>
    <t>[O][C][=Branch1][C][=O][C][=C][C][Branch2][Ring1][=Branch2][C][C][=C][C][=Branch1][=C][=C][C][Branch1][=Branch1][C][Branch1][C][O][=O][=C][Ring1][=Branch2][O][C][Branch1][C][O][=O][=C][C][=Branch1][Branch1][=C][Ring2][Ring1][Ring2][C][Branch1][C][O][=O]</t>
  </si>
  <si>
    <t>[N][C][=C][Branch2][Ring1][Branch2][C][C][=C][C][=Branch1][=N][=C][C][=Branch1][Ring2][=C][Ring1][=Branch1][C][Branch1][C][O][=O][C][Branch1][C][O][=O][C][=C][Branch1][O][C][=C][Ring2][Ring1][Ring1][C][Branch1][C][O][=O][C][Branch1][C][O][=O]</t>
  </si>
  <si>
    <t>[O][C][=Branch1][C][=O][C][=C][C][Branch2][Ring1][=C][C][C][=C][C][=Branch2][Ring1][C][=C][C][Branch1][=Branch1][C][Branch1][C][O][=O][=C][Ring1][=Branch2][N+1][Branch1][C][O-1][=O][C][Branch1][C][O][=O][=C][C][=Branch1][Branch1][=C][Ring2][Ring1][=Branch1][C][Branch1][C][O][=O]</t>
  </si>
  <si>
    <t>[O][C][=Branch1][C][=O][C][=C][C][Branch2][Ring1][=Branch2][C][C][=C][C][=Branch1][=C][=C][C][Branch1][=Branch1][C][Branch1][C][O][=O][=C][Ring1][=Branch2][F][C][Branch1][C][O][=O][=C][C][=Branch1][Branch1][=C][Ring2][Ring1][Ring2][C][Branch1][C][O][=O]</t>
  </si>
  <si>
    <t>[C][C][=C][C][=Branch2][#Branch1][=Branch2][=C][C][=C][Ring1][=Branch1][C][Branch2][Ring1][#Branch2][C][=C][C][=C][Branch1][Branch1][C][=C][Ring1][=Branch1][C][=C][C][=C][Branch1][Branch1][C][=C][Ring1][=Branch1][C][Branch1][C][O][=O][=C][Branch2][Ring1][#Branch2][C][=C][C][=C][Branch1][Branch1][C][=C][Ring1][=Branch1][C][=C][C][=C][Branch1][Branch1][C][=C][Ring1][=Branch1][C][Branch1][C][O][=O][C][=C][C][=C][Branch1][Branch1][C][=C][Ring1][=Branch1][C][=C][C][=C][Branch1][Branch1][C][=C][Ring1][=Branch1][C][Branch1][C][O][=O][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</si>
  <si>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O][C][=C][C][=C][Branch1][Branch1][C][=C][Ring1][=Branch1][C][Branch1][C][O][=O]</t>
  </si>
  <si>
    <t>[N][C][=C][C][=Branch2][#Branch1][=Branch2][=C][C][=C][Ring1][=Branch1][C][Branch2][Ring1][#Branch2][C][=C][C][=C][Branch1][Branch1][C][=C][Ring1][=Branch1][C][=C][C][=C][Branch1][Branch1][C][=C][Ring1][=Branch1][C][Branch1][C][O][=O][=C][Branch2][Ring1][#Branch2][C][=C][C][=C][Branch1][Branch1][C][=C][Ring1][=Branch1][C][=C][C][=C][Branch1][Branch1][C][=C][Ring1][=Branch1][C][Branch1][C][O][=O][C][=C][C][=C][Branch1][Branch1][C][=C][Ring1][=Branch1][C][=C][C][=C][Branch1][Branch1][C][=C][Ring1][=Branch1][C][Branch1][C][O][=O][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</si>
  <si>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2][C][=C][Ring1][=Branch1][N+1][Branch1][C][O-1][=O][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</si>
  <si>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F][C][=C][C][=C][Branch1][Branch1][C][=C][Ring1][=Branch1][C][Branch1][C][O][=O]</t>
  </si>
  <si>
    <t>[C][C][=C][C][=Branch2][Ring1][Branch1][=C][C][=C][Ring1][=Branch1][C][=C][C][=C][Branch1][Branch1][C][=C][Ring1][=Branch1][C][Branch1][C][O][=O][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</si>
  <si>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2][C][Branch1][C][O][=C][Ring1][#Branch1][C][=C][C][=C][Branch1][Branch1][C][=C][Ring1][=Branch1][C][Branch1][C][O][=O]</t>
  </si>
  <si>
    <t>[N][C][=C][C][=Branch2][Ring1][Branch1][=C][C][=C][Ring1][=Branch1][C][=C][C][=C][Branch1][Branch1][C][=C][Ring1][=Branch1][C][Branch1][C][O][=O][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</si>
  <si>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S][C][=C][C][=C][Branch1][Branch1][C][=C][Ring1][=Branch1][C][Branch1][C][O][=O][C][=Branch1][Ring2][=C][Ring1][#C][N+1][Branch1][C][O-1][=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</si>
  <si>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2][C][Branch1][C][F][=C][Ring1][#Branch1][C][=C][C][=C][Branch1][Branch1][C][=C][Ring1][=Branch1][C][Branch1][C][O][=O]</t>
  </si>
  <si>
    <t>[C][C][=C][C][=Branch2][Branch2][Ring1][=C][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</si>
  <si>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O][C][Branch1][C][O][=O]</t>
  </si>
  <si>
    <t>[N][C][=C][C][=Branch2][Branch2][Ring1][=C][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</si>
  <si>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2][C][=C][Ring1][=Branch1][N+1][Branch1][C][O-1][=O][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</si>
  <si>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F][C][Branch1][C][O][=O]</t>
  </si>
  <si>
    <t>[C][C][=C][C][=Branch1][O][=C][C][=C][Ring1][=Branch1][C][Branch1][C][O][=O][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</si>
  <si>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Branch1][C][O][=O][C][Branch1][C][O][=C][Ring1][#Branch2]</t>
  </si>
  <si>
    <t>[N][C][=C][C][=Branch1][O][=C][C][=C][Ring1][=Branch1][C][Branch1][C][O][=O][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</si>
  <si>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Branch1][C][O][=O][C][=Branch1][Ring2][=C][Ring1][=Branch2][N+1][Branch1][C][O-1][=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</si>
  <si>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Branch1][C][O][=O][C][Branch1][C][F][=C][Ring1][#Branch2]</t>
  </si>
  <si>
    <t>[C][C][=C][C][=Branch2][#Branch1][Branch2][=C][C][=C][Ring1][=Branch1][C][Branch2][Ring1][#Branch2][C][=C][C][=C][Branch1][Branch1][C][=C][Ring1][=Branch1][C][=C][C][=C][Branch1][Branch1][C][=C][Ring1][=Branch1][C][Branch1][C][O][=O][Branch2][Ring1][#Branch2][C][=C][C][=C][Branch1][Branch1][C][=C][Ring1][=Branch1][C][=C][C][=C][Branch1][Branch1][C][=C][Ring1][=Branch1][C][Branch1][C][O][=O][C][=C][C][=C][Branch1][Branch1][C][=C][Ring1][=Branch1][C][=C][C][=C][Branch1][Branch1][C][=C][Ring1][=Branch1][C][Branch1][C][O][=O][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</si>
  <si>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O][C][=C][C][=C][Branch1][Branch1][C][=C][Ring1][=Branch1][C][Branch1][C][O][=O]</t>
  </si>
  <si>
    <t>[N][C][=C][C][=Branch2][#Branch1][Branch2][=C][C][=C][Ring1][=Branch1][C][Branch2][Ring1][#Branch2][C][=C][C][=C][Branch1][Branch1][C][=C][Ring1][=Branch1][C][=C][C][=C][Branch1][Branch1][C][=C][Ring1][=Branch1][C][Branch1][C][O][=O][Branch2][Ring1][#Branch2][C][=C][C][=C][Branch1][Branch1][C][=C][Ring1][=Branch1][C][=C][C][=C][Branch1][Branch1][C][=C][Ring1][=Branch1][C][Branch1][C][O][=O][C][=C][C][=C][Branch1][Branch1][C][=C][Ring1][=Branch1][C][=C][C][=C][Branch1][Branch1][C][=C][Ring1][=Branch1][C][Branch1][C][O][=O][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</si>
  <si>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2][C][=C][Ring1][=Branch1][N+1][Branch1][C][O-1][=O][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</si>
  <si>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F][C][=C][C][=C][Branch1][Branch1][C][=C][Ring1][=Branch1][C][Branch1][C][O][=O]</t>
  </si>
  <si>
    <t>[C][C][=C][C][=Branch2][Ring1][Branch1][=C][C][=C][Ring1][=Branch1][C][=C][C][=C][Branch1][Branch1][C][=C][Ring1][=Branch1][C][Branch1][C][O][=O][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</si>
  <si>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2][C][Branch1][C][O][=C][Ring1][#Branch1][C][=C][C][=C][Branch1][Branch1][C][=C][Ring1][=Branch1][C][Branch1][C][O][=O]</t>
  </si>
  <si>
    <t>[N][C][=C][C][=Branch2][Ring1][Branch1][=C][C][=C][Ring1][=Branch1][C][=C][C][=C][Branch1][Branch1][C][=C][Ring1][=Branch1][C][Branch1][C][O][=O][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</si>
  <si>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S][C][=C][C][=C][Branch1][Branch1][C][=C][Ring1][=Branch1][C][Branch1][C][O][=O][C][=Branch1][Ring2][=C][Ring1][#C][N+1][Branch1][C][O-1][=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</si>
  <si>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2][C][Branch1][C][F][=C][Ring1][#Branch1][C][=C][C][=C][Branch1][Branch1][C][=C][Ring1][=Branch1][C][Branch1][C][O][=O]</t>
  </si>
  <si>
    <t>[C][C][=C][C][=Branch2][Branch2][C][=C][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</si>
  <si>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O][C][Branch1][C][O][=O]</t>
  </si>
  <si>
    <t>[N][C][=C][C][=Branch2][Branch2][C][=C][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</si>
  <si>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2][C][=C][Ring1][=Branch1][N+1][Branch1][C][O-1][=O][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</si>
  <si>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F][C][Branch1][C][O][=O]</t>
  </si>
  <si>
    <t>[C][C][=C][C][=Branch1][O][=C][C][=C][Ring1][=Branch1][C][Branch1][C][O][=O][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</si>
  <si>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Branch1][C][O][=O][C][Branch1][C][O][=C][Ring1][#Branch2]</t>
  </si>
  <si>
    <t>[N][C][=C][C][=Branch1][O][=C][C][=C][Ring1][=Branch1][C][Branch1][C][O][=O][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</si>
  <si>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Branch1][C][O][=O][C][=Branch1][Ring2][=C][Ring1][=Branch2][N+1][Branch1][C][O-1][=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</si>
  <si>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Branch1][C][O][=O][C][Branch1][C][F][=C][Ring1][#Branch2]</t>
  </si>
  <si>
    <t>[C][C][=C][C][=Branch2][Branch1][Branch2][=C][C][=C][Ring1][=Branch1][Si][Branch1][S][C][=C][C][=C][Branch1][Branch1][C][=C][Ring1][=Branch1][C][Branch1][C][O][=O][Branch1][S][C][=C][C][=C][Branch1][Branch1][C][=C][Ring1][=Branch1][C][Branch1][C][O][=O][C][=C][C][=C][Branch1][Branch1][C][=C][Ring1][=Branch1][C][Branch1][C][O][=O][C][Branch1][C][O][=O]</t>
  </si>
  <si>
    <t>[O][C][=Branch1][C][=O][C][=C][C][=C][Branch1][Branch1][C][=C][Ring1][=Branch1][Si][Branch1][S][C][=C][C][=C][Branch1][Branch1][C][=C][Ring1][=Branch1][C][Branch1][C][O][=O][Branch1][S][C][=C][C][=C][Branch1][Branch1][C][=C][Ring1][=Branch1][C][Branch1][C][O][=O][C][=C][C][=C][Branch1][=Branch1][C][=C][Ring1][=Branch1][O][C][Branch1][C][O][=O]</t>
  </si>
  <si>
    <t>[N][C][=C][C][=Branch2][Branch1][Branch2][=C][C][=C][Ring1][=Branch1][Si][Branch1][S][C][=C][C][=C][Branch1][Branch1][C][=C][Ring1][=Branch1][C][Branch1][C][O][=O][Branch1][S][C][=C][C][=C][Branch1][Branch1][C][=C][Ring1][=Branch1][C][Branch1][C][O][=O][C][=C][C][=C][Branch1][Branch1][C][=C][Ring1][=Branch1][C][Branch1][C][O][=O][C][Branch1][C][O][=O]</t>
  </si>
  <si>
    <t>[O][C][=Branch1][C][=O][C][=C][C][=C][Branch1][Branch1][C][=C][Ring1][=Branch1][Si][Branch1][S][C][=C][C][=C][Branch1][Branch1][C][=C][Ring1][=Branch1][C][Branch1][C][O][=O][Branch1][S][C][=C][C][=C][Branch1][Branch1][C][=C][Ring1][=Branch1][C][Branch1][C][O][=O][C][=C][C][=C][Branch1][#Branch2][C][=C][Ring1][=Branch1][N+1][Branch1][C][O-1][=O][C][Branch1][C][O][=O]</t>
  </si>
  <si>
    <t>[O][C][=Branch1][C][=O][C][=C][C][=C][Branch1][Branch1][C][=C][Ring1][=Branch1][Si][Branch1][S][C][=C][C][=C][Branch1][Branch1][C][=C][Ring1][=Branch1][C][Branch1][C][O][=O][Branch1][S][C][=C][C][=C][Branch1][Branch1][C][=C][Ring1][=Branch1][C][Branch1][C][O][=O][C][=C][C][=C][Branch1][=Branch1][C][=C][Ring1][=Branch1][F][C][Branch1][C][O][=O]</t>
  </si>
  <si>
    <t>[C][C][=C][C][=Branch1][O][=C][C][=C][Ring1][=Branch1][C][Branch1][C][O][=O][Si][Branch1][S][C][=C][C][=C][Branch1][Branch1][C][=C][Ring1][=Branch1][C][Branch1][C][O][=O][Branch1][S][C][=C][C][=C][Branch1][Branch1][C][=C][Ring1][=Branch1][C][Branch1][C][O][=O][C][=C][C][=C][Branch1][Branch1][C][=C][Ring1][=Branch1][C][Branch1][C][O][=O]</t>
  </si>
  <si>
    <t>[O][C][=Branch1][C][=O][C][=C][C][=C][Branch1][Branch1][C][=C][Ring1][=Branch1][Si][Branch1][S][C][=C][C][=C][Branch1][Branch1][C][=C][Ring1][=Branch1][C][Branch1][C][O][=O][Branch1][S][C][=C][C][=C][Branch1][Branch1][C][=C][Ring1][=Branch1][C][Branch1][C][O][=O][C][=C][C][=C][Branch1][=Branch1][C][Branch1][C][O][=O][C][Branch1][C][O][=C][Ring1][#Branch2]</t>
  </si>
  <si>
    <t>[N][C][=C][C][=Branch1][O][=C][C][=C][Ring1][=Branch1][C][Branch1][C][O][=O][Si][Branch1][S][C][=C][C][=C][Branch1][Branch1][C][=C][Ring1][=Branch1][C][Branch1][C][O][=O][Branch1][S][C][=C][C][=C][Branch1][Branch1][C][=C][Ring1][=Branch1][C][Branch1][C][O][=O][C][=C][C][=C][Branch1][Branch1][C][=C][Ring1][=Branch1][C][Branch1][C][O][=O]</t>
  </si>
  <si>
    <t>[O][C][=Branch1][C][=O][C][=C][C][=C][Branch1][Branch1][C][=C][Ring1][=Branch1][Si][Branch1][S][C][=C][C][=C][Branch1][Branch1][C][=C][Ring1][=Branch1][C][Branch1][C][O][=O][Branch1][S][C][=C][C][=C][Branch1][Branch1][C][=C][Ring1][=Branch1][C][Branch1][C][O][=O][C][=C][C][=C][Branch1][=Branch1][C][Branch1][C][O][=O][C][=Branch1][Ring2][=C][Ring1][=Branch2][N+1][Branch1][C][O-1][=O]</t>
  </si>
  <si>
    <t>[O][C][=Branch1][C][=O][C][=C][C][=C][Branch1][Branch1][C][=C][Ring1][=Branch1][Si][Branch1][S][C][=C][C][=C][Branch1][Branch1][C][=C][Ring1][=Branch1][C][Branch1][C][O][=O][Branch1][S][C][=C][C][=C][Branch1][Branch1][C][=C][Ring1][=Branch1][C][Branch1][C][O][=O][C][=C][C][=C][Branch1][=Branch1][C][Branch1][C][O][=O][C][Branch1][C][F][=C][Ring1][#Branch2]</t>
  </si>
  <si>
    <t>[C][C][=C][C][=Branch2][=Branch1][=Branch1][=C][C][=C][Ring1][=Branch1][C][C][Branch1][C][Br][=C][Branch1][S][C][C][=C][C][=Branch1][Branch1][=C][C][=Ring1][=Branch1][C][Branch1][C][O][=O][C][=Branch2][Ring1][#Branch1][=C][Branch1][C][Br][C][=Ring1][P][C][C][=C][C][=Branch1][Branch1][=C][C][=Ring1][=Branch1][C][Branch1][C][O][=O][C][=C][C][=C][Branch1][Branch1][C][=C][Ring1][=Branch1][C][Branch1][C][O][=O][C][Branch1][C][O][=O]</t>
  </si>
  <si>
    <t>[O][C][=Branch1][C][=O][C][=C][C][=C][Branch1][Branch1][C][=C][Ring1][=Branch1][C][C][Branch1][C][Br][=C][Branch1][S][C][C][=C][C][=Branch1][Branch1][=C][C][=Ring1][=Branch1][C][Branch1][C][O][=O][C][=Branch2][Ring1][#Branch1][=C][Branch1][C][Br][C][=Ring1][P][C][C][=C][C][=Branch1][Branch1][=C][C][=Ring1][=Branch1][C][Branch1][C][O][=O][C][=C][C][=C][Branch1][=Branch1][C][=C][Ring1][=Branch1][O][C][Branch1][C][O][=O]</t>
  </si>
  <si>
    <t>[N][C][=C][C][=Branch2][=Branch1][=Branch1][=C][C][=C][Ring1][=Branch1][C][C][Branch1][C][Br][=C][Branch1][S][C][C][=C][C][=Branch1][Branch1][=C][C][=Ring1][=Branch1][C][Branch1][C][O][=O][C][=Branch2][Ring1][#Branch1][=C][Branch1][C][Br][C][=Ring1][P][C][C][=C][C][=Branch1][Branch1][=C][C][=Ring1][=Branch1][C][Branch1][C][O][=O][C][=C][C][=C][Branch1][Branch1][C][=C][Ring1][=Branch1][C][Branch1][C][O][=O][C][Branch1][C][O][=O]</t>
  </si>
  <si>
    <t>[O][C][=Branch1][C][=O][C][=C][C][=C][Branch1][Branch1][C][=C][Ring1][=Branch1][C][C][Branch1][C][Br][=C][Branch1][S][C][C][=C][C][=Branch1][Branch1][=C][C][=Ring1][=Branch1][C][Branch1][C][O][=O][C][=Branch2][Ring1][#Branch1][=C][Branch1][C][Br][C][=Ring1][P][C][C][=C][C][=Branch1][Branch1][=C][C][=Ring1][=Branch1][C][Branch1][C][O][=O][C][=C][C][=C][Branch1][#Branch2][C][=C][Ring1][=Branch1][N+1][Branch1][C][O-1][=O][C][Branch1][C][O][=O]</t>
  </si>
  <si>
    <t>[O][C][=Branch1][C][=O][C][=C][C][=C][Branch1][Branch1][C][=C][Ring1][=Branch1][C][C][Branch1][C][Br][=C][Branch1][S][C][C][=C][C][=Branch1][Branch1][=C][C][=Ring1][=Branch1][C][Branch1][C][O][=O][C][=Branch2][Ring1][#Branch1][=C][Branch1][C][Br][C][=Ring1][P][C][C][=C][C][=Branch1][Branch1][=C][C][=Ring1][=Branch1][C][Branch1][C][O][=O][C][=C][C][=C][Branch1][=Branch1][C][=C][Ring1][=Branch1][F][C][Branch1][C][O][=O]</t>
  </si>
  <si>
    <t>[C][C][=C][C][=Branch1][O][=C][C][=C][Ring1][=Branch1][C][Branch1][C][O][=O][C][C][Branch1][C][Br][=C][Branch1][S][C][C][=C][C][=Branch1][Branch1][=C][C][=Ring1][=Branch1][C][Branch1][C][O][=O][C][=Branch2][Ring1][#Branch1][=C][Branch1][C][Br][C][=Ring1][P][C][C][=C][C][=Branch1][Branch1][=C][C][=Ring1][=Branch1][C][Branch1][C][O][=O][C][=C][C][=C][Branch1][Branch1][C][=C][Ring1][=Branch1][C][Branch1][C][O][=O]</t>
  </si>
  <si>
    <t>[O][C][=Branch1][C][=O][C][=C][C][=C][Branch1][Branch1][C][=C][Ring1][=Branch1][C][C][Branch1][C][Br][=C][Branch1][S][C][C][=C][C][=Branch1][Branch1][=C][C][=Ring1][=Branch1][C][Branch1][C][O][=O][C][=Branch2][Ring1][#Branch1][=C][Branch1][C][Br][C][=Ring1][P][C][C][=C][C][=Branch1][Branch1][=C][C][=Ring1][=Branch1][C][Branch1][C][O][=O][C][=C][C][=C][Branch1][=Branch1][C][Branch1][C][O][=O][C][Branch1][C][O][=C][Ring1][#Branch2]</t>
  </si>
  <si>
    <t>[N][C][=C][C][=Branch1][O][=C][C][=C][Ring1][=Branch1][C][Branch1][C][O][=O][C][C][Branch1][C][Br][=C][Branch1][S][C][C][=C][C][=Branch1][Branch1][=C][C][=Ring1][=Branch1][C][Branch1][C][O][=O][C][=Branch2][Ring1][#Branch1][=C][Branch1][C][Br][C][=Ring1][P][C][C][=C][C][=Branch1][Branch1][=C][C][=Ring1][=Branch1][C][Branch1][C][O][=O][C][=C][C][=C][Branch1][Branch1][C][=C][Ring1][=Branch1][C][Branch1][C][O][=O]</t>
  </si>
  <si>
    <t>[O][C][=Branch1][C][=O][C][=C][C][=C][Branch1][Branch1][C][=C][Ring1][=Branch1][C][C][Branch1][C][Br][=C][Branch1][S][C][C][=C][C][=Branch1][Branch1][=C][C][=Ring1][=Branch1][C][Branch1][C][O][=O][C][=Branch2][Ring1][#Branch1][=C][Branch1][C][Br][C][=Ring1][P][C][C][=C][C][=Branch1][Branch1][=C][C][=Ring1][=Branch1][C][Branch1][C][O][=O][C][=C][C][=C][Branch1][=Branch1][C][Branch1][C][O][=O][C][=Branch1][Ring2][=C][Ring1][=Branch2][N+1][Branch1][C][O-1][=O]</t>
  </si>
  <si>
    <t>[O][C][=Branch1][C][=O][C][=C][C][=C][Branch1][Branch1][C][=C][Ring1][=Branch1][C][C][Branch1][C][Br][=C][Branch1][S][C][C][=C][C][=Branch1][Branch1][=C][C][=Ring1][=Branch1][C][Branch1][C][O][=O][C][=Branch2][Ring1][#Branch1][=C][Branch1][C][Br][C][=Ring1][P][C][C][=C][C][=Branch1][Branch1][=C][C][=Ring1][=Branch1][C][Branch1][C][O][=O][C][=C][C][=C][Branch1][=Branch1][C][Branch1][C][O][=O][C][Branch1][C][F][=C][Ring1][#Branch2]</t>
  </si>
  <si>
    <t>[C][C][=C][C][=C][Branch2][Ring2][=N][C][=C][Branch1][=Branch1][C][Branch1][C][O][=O][C][=C][C][=C][C][=Branch2][Ring1][#Branch1][=C][C][Branch1][=Branch1][C][Branch1][C][O][=O][=C][Ring2][Ring1][Ring2][C][Ring1][=Branch2][=C][Ring2][Ring1][Ring2][Ring1][=N][C][Branch1][C][O][=O][C][Branch1][C][O][=O]</t>
  </si>
  <si>
    <t>[O][C][=Branch1][C][=O][C][=C][C][Branch1][=Branch1][C][Branch1][C][O][=O][=C][C][=C][Branch1][C][O][C][=C][Branch2][Ring1][=Branch2][C][=C][Branch1][=Branch1][C][Branch1][C][O][=O][C][=C][C][=C][Ring2][Ring1][Branch1][C][Ring1][S][=C][Ring1][=N][Ring1][=Branch1][C][Branch1][C][O][=O]</t>
  </si>
  <si>
    <t>[N][C][=C][C][=C][Branch2][Ring2][=N][C][=C][Branch1][=Branch1][C][Branch1][C][O][=O][C][=C][C][=C][C][=Branch2][Ring1][#Branch1][=C][C][Branch1][=Branch1][C][Branch1][C][O][=O][=C][Ring2][Ring1][Ring2][C][Ring1][=Branch2][=C][Ring2][Ring1][Ring2][Ring1][=N][C][Branch1][C][O][=O][C][Branch1][C][O][=O]</t>
  </si>
  <si>
    <t>[O][C][=Branch1][C][=O][C][=C][C][Branch1][=Branch1][C][Branch1][C][O][=O][=C][C][=C][Branch2][Ring2][Ring1][C][=C][Branch2][Ring1][=Branch2][C][=C][Branch1][=Branch1][C][Branch1][C][O][=O][C][=C][C][=C][Ring2][Ring1][Ring2][C][Ring1][#C][=C][Ring1][=N][Ring1][=Branch1][C][Branch1][C][O][=O][N+1][Branch1][C][O-1][=O]</t>
  </si>
  <si>
    <t>[O][C][=Branch1][C][=O][C][=C][C][Branch1][=Branch1][C][Branch1][C][O][=O][=C][C][=C][Branch1][C][F][C][=C][Branch2][Ring1][=Branch2][C][=C][Branch1][=Branch1][C][Branch1][C][O][=O][C][=C][C][=C][Ring2][Ring1][Branch1][C][Ring1][S][=C][Ring1][=N][Ring1][=Branch1][C][Branch1][C][O][=O]</t>
  </si>
  <si>
    <t>[C][C][=C][Branch1][=Branch1][C][Branch1][C][O][=O][C][=C][C][=C][C][=Branch2][Ring2][C][=C][C][Branch1][=Branch1][C][Branch1][C][O][=O][=C][C][=C][C][=Branch1][#Branch2][=C][Ring2][Ring1][Ring2][C][Branch1][C][O][=O][C][Ring2][Ring1][Ring1][=C][Ring1][P][Ring1][#Branch2][C][Branch1][C][O][=O]</t>
  </si>
  <si>
    <t>[O][C][=Branch1][C][=O][C][=C][C][Branch1][=Branch1][C][Branch1][C][O][=O][=C][C][=C][C][=C][Branch1][=Branch1][C][Branch1][C][O][=O][C][Branch1][C][O][=C][Branch1][=Branch1][C][Branch1][C][O][=O][C][=C][C][=C][Ring2][Ring1][Branch2][C][Ring2][Ring1][Ring1][=C][Ring1][P][Ring1][=Branch1]</t>
  </si>
  <si>
    <t>[N][C][=C][Branch1][=Branch1][C][Branch1][C][O][=O][C][=C][C][=C][C][=Branch2][Ring2][C][=C][C][Branch1][=Branch1][C][Branch1][C][O][=O][=C][C][=C][C][=Branch1][#Branch2][=C][Ring2][Ring1][Ring2][C][Branch1][C][O][=O][C][Ring2][Ring1][Ring1][=C][Ring1][P][Ring1][#Branch2][C][Branch1][C][O][=O]</t>
  </si>
  <si>
    <t>[O][C][=Branch1][C][=O][C][=C][C][Branch1][=Branch1][C][Branch1][C][O][=O][=C][C][=C][C][=C][C][Branch1][O][C][=C][C][Ring1][#C][=C][Ring1][#Branch2][Ring1][=Branch1][=C][Branch1][=Branch1][C][Branch1][C][O][=O][C][=Branch1][=Branch2][=C][Ring1][=N][C][Branch1][C][O][=O][N+1][Branch1][C][O-1][=O]</t>
  </si>
  <si>
    <t>[O][C][=Branch1][C][=O][C][=C][C][Branch1][=Branch1][C][Branch1][C][O][=O][=C][C][=C][C][=C][Branch1][=Branch1][C][Branch1][C][O][=O][C][Branch1][C][F][=C][Branch1][=Branch1][C][Branch1][C][O][=O][C][=C][C][=C][Ring2][Ring1][Branch2][C][Ring2][Ring1][Ring1][=C][Ring1][P][Ring1][=Branch1]</t>
  </si>
  <si>
    <t>[C][C][=C][C][=Branch2][=Branch1][O][=C][C][=C][Ring1][=Branch1][C][=C][Branch2][Branch1][C][S][C][Branch1][Ring2][S][Ring1][Branch1][=C][S][C][=Branch2][Ring1][=Branch1][=C][Branch1][Ring2][S][Ring1][Branch1][C][=C][C][=C][Branch1][Branch1][C][=C][Ring1][=Branch1][C][Branch1][C][O][=O][C][=C][C][=C][Branch1][Branch1][C][=C][Ring1][=Branch1][C][Branch1][C][O][=O][C][=C][C][=C][Branch1][Branch1][C][=C][Ring1][=Branch1][C][Branch1][C][O][=O][C][Branch1][C][O][=O]</t>
  </si>
  <si>
    <t>[O][C][=Branch1][C][=O][C][=C][C][=C][Branch1][Branch1][C][=C][Ring1][=Branch1][C][=C][Branch2][Branch1][Ring1][S][C][Branch1][Ring2][S][Ring1][Branch1][=C][S][C][=Branch2][Ring1][#Branch1][=C][Branch1][Ring2][S][Ring1][Branch1][C][=C][C][=C][Branch1][=Branch1][C][=C][Ring1][=Branch1][O][C][Branch1][C][O][=O][C][=C][C][=C][Branch1][Branch1][C][=C][Ring1][=Branch1][C][Branch1][C][O][=O][C][=C][C][=C][Branch1][Branch1][C][=C][Ring1][=Branch1][C][Branch1][C][O][=O]</t>
  </si>
  <si>
    <t>[N][C][=C][C][=Branch2][=Branch1][O][=C][C][=C][Ring1][=Branch1][C][=C][Branch2][Branch1][C][S][C][Branch1][Ring2][S][Ring1][Branch1][=C][S][C][=Branch2][Ring1][=Branch1][=C][Branch1][Ring2][S][Ring1][Branch1][C][=C][C][=C][Branch1][Branch1][C][=C][Ring1][=Branch1][C][Branch1][C][O][=O][C][=C][C][=C][Branch1][Branch1][C][=C][Ring1][=Branch1][C][Branch1][C][O][=O][C][=C][C][=C][Branch1][Branch1][C][=C][Ring1][=Branch1][C][Branch1][C][O][=O][C][Branch1][C][O][=O]</t>
  </si>
  <si>
    <t>[O][C][=Branch1][C][=O][C][=C][C][=C][Branch1][Branch1][C][=C][Ring1][=Branch1][C][=C][Branch2][Branch1][#Branch1][S][C][Branch1][Ring2][S][Ring1][Branch1][=C][S][C][=Branch2][Ring1][O][=C][Branch1][Ring2][S][Ring1][Branch1][C][=C][C][=C][Branch1][#Branch2][C][=C][Ring1][=Branch1][N+1][Branch1][C][O-1][=O][C][Branch1][C][O][=O][C][=C][C][=C][Branch1][Branch1][C][=C][Ring1][=Branch1][C][Branch1][C][O][=O][C][=C][C][=C][Branch1][Branch1][C][=C][Ring1][=Branch1][C][Branch1][C][O][=O]</t>
  </si>
  <si>
    <t>[O][C][=Branch1][C][=O][C][=C][C][=C][Branch1][Branch1][C][=C][Ring1][=Branch1][C][=C][Branch2][Branch1][Ring1][S][C][Branch1][Ring2][S][Ring1][Branch1][=C][S][C][=Branch2][Ring1][#Branch1][=C][Branch1][Ring2][S][Ring1][Branch1][C][=C][C][=C][Branch1][=Branch1][C][=C][Ring1][=Branch1][F][C][Branch1][C][O][=O][C][=C][C][=C][Branch1][Branch1][C][=C][Ring1][=Branch1][C][Branch1][C][O][=O][C][=C][C][=C][Branch1][Branch1][C][=C][Ring1][=Branch1][C][Branch1][C][O][=O]</t>
  </si>
  <si>
    <t>[C][C][=C][C][=Branch1][O][=C][C][=C][Ring1][=Branch1][C][Branch1][C][O][=O][C][=C][Branch2][Branch1][C][S][C][Branch1][Ring2][S][Ring1][Branch1][=C][S][C][=Branch2][Ring1][=Branch1][=C][Branch1][Ring2][S][Ring1][Branch1][C][=C][C][=C][Branch1][Branch1][C][=C][Ring1][=Branch1][C][Branch1][C][O][=O][C][=C][C][=C][Branch1][Branch1][C][=C][Ring1][=Branch1][C][Branch1][C][O][=O][C][=C][C][=C][Branch1][Branch1][C][=C][Ring1][=Branch1][C][Branch1][C][O][=O]</t>
  </si>
  <si>
    <t>[O][C][=Branch1][C][=O][C][=C][C][=C][Branch1][Branch1][C][=C][Ring1][=Branch1][C][=C][Branch2][Branch1][Branch1][S][C][Branch1][Ring2][S][Ring1][Branch1][=C][S][C][=Branch2][Ring1][=Branch2][=C][Branch1][Ring2][S][Ring1][Branch1][C][=C][C][=C][Branch1][=Branch1][C][Branch1][C][O][=O][C][Branch1][C][O][=C][Ring1][#Branch2][C][=C][C][=C][Branch1][Branch1][C][=C][Ring1][=Branch1][C][Branch1][C][O][=O][C][=C][C][=C][Branch1][Branch1][C][=C][Ring1][=Branch1][C][Branch1][C][O][=O]</t>
  </si>
  <si>
    <t>[N][C][=C][C][=Branch1][O][=C][C][=C][Ring1][=Branch1][C][Branch1][C][O][=O][C][=C][Branch2][Branch1][C][S][C][Branch1][Ring2][S][Ring1][Branch1][=C][S][C][=Branch2][Ring1][=Branch1][=C][Branch1][Ring2][S][Ring1][Branch1][C][=C][C][=C][Branch1][Branch1][C][=C][Ring1][=Branch1][C][Branch1][C][O][=O][C][=C][C][=C][Branch1][Branch1][C][=C][Ring1][=Branch1][C][Branch1][C][O][=O][C][=C][C][=C][Branch1][Branch1][C][=C][Ring1][=Branch1][C][Branch1][C][O][=O]</t>
  </si>
  <si>
    <t>[O][C][=Branch1][C][=O][C][=C][C][=C][Branch1][Branch1][C][=C][Ring1][=Branch1][C][=C][Branch2][Branch1][=Branch2][S][C][Branch1][Ring2][S][Ring1][Branch1][=C][S][C][=Branch2][Ring1][=N][=C][Branch1][Ring2][S][Ring1][Branch1][C][=C][C][=C][Branch1][=Branch1][C][Branch1][C][O][=O][C][=Branch1][Ring2][=C][Ring1][=Branch2][N+1][Branch1][C][O-1][=O][C][=C][C][=C][Branch1][Branch1][C][=C][Ring1][=Branch1][C][Branch1][C][O][=O][C][=C][C][=C][Branch1][Branch1][C][=C][Ring1][=Branch1][C][Branch1][C][O][=O]</t>
  </si>
  <si>
    <t>[O][C][=Branch1][C][=O][C][=C][C][=C][Branch1][Branch1][C][=C][Ring1][=Branch1][C][=C][Branch2][Branch1][Branch1][S][C][Branch1][Ring2][S][Ring1][Branch1][=C][S][C][=Branch2][Ring1][=Branch2][=C][Branch1][Ring2][S][Ring1][Branch1][C][=C][C][=C][Branch1][=Branch1][C][Branch1][C][O][=O][C][Branch1][C][F][=C][Ring1][#Branch2][C][=C][C][=C][Branch1][Branch1][C][=C][Ring1][=Branch1][C][Branch1][C][O][=O][C][=C][C][=C][Branch1][Branch1][C][=C][Ring1][=Branch1][C][Branch1][C][O][=O]</t>
  </si>
  <si>
    <t>[C][C][=C][Branch2][Ring1][Ring1][C][=C][Branch1][#Branch2][C][=C][Ring1][=Branch1][C][Branch1][C][O][=O][C][Branch1][C][O][=O][N][=N][C][=C][C][=Branch1][=N][=C][C][=Branch1][Ring2][=C][Ring1][=Branch1][C][Branch1][C][O][=O][C][Branch1][C][O][=O]</t>
  </si>
  <si>
    <t>[O][C][=Branch1][C][=O][C][=C][C][=Branch1][=N][=C][C][=Branch1][Ring2][=C][Ring1][=Branch1][C][Branch1][C][O][=O][N][=N][C][=C][C][=Branch1][=C][=C][C][Branch1][=Branch1][C][Branch1][C][O][=O][=C][Ring1][=Branch2][O][C][Branch1][C][O][=O]</t>
  </si>
  <si>
    <t>[N][C][=C][Branch2][Ring1][Ring1][C][=C][Branch1][#Branch2][C][=C][Ring1][=Branch1][C][Branch1][C][O][=O][C][Branch1][C][O][=O][N][=N][C][=C][C][=Branch1][=N][=C][C][=Branch1][Ring2][=C][Ring1][=Branch1][C][Branch1][C][O][=O][C][Branch1][C][O][=O]</t>
  </si>
  <si>
    <t>[O][C][=Branch1][C][=O][C][=C][C][=Branch1][=N][=C][C][=Branch1][Ring2][=C][Ring1][=Branch1][C][Branch1][C][O][=O][N][=N][C][=C][C][=Branch2][Ring1][C][=C][C][Branch1][=Branch1][C][Branch1][C][O][=O][=C][Ring1][=Branch2][N+1][Branch1][C][O-1][=O][C][Branch1][C][O][=O]</t>
  </si>
  <si>
    <t>[O][C][=Branch1][C][=O][C][=C][C][=Branch1][=N][=C][C][=Branch1][Ring2][=C][Ring1][=Branch1][C][Branch1][C][O][=O][N][=N][C][=C][C][=Branch1][=C][=C][C][Branch1][=Branch1][C][Branch1][C][O][=O][=C][Ring1][=Branch2][F][C][Branch1][C][O][=O]</t>
  </si>
  <si>
    <t>[C][C][=C][Branch2][Ring2][=Branch1][C][=C][Branch1][#Branch2][C][=C][Ring1][=Branch1][C][Branch1][C][O][=O][N][=N][C][=C][C][=Branch1][=N][=C][C][=Branch1][Ring2][=C][Ring1][=Branch1][C][Branch1][C][O][=O][C][Branch1][C][O][=O][C][Branch1][C][O][=O]</t>
  </si>
  <si>
    <t>[O][C][=Branch1][C][=O][C][=C][C][=Branch1][=N][=C][C][=Branch1][Ring2][=C][Ring1][=Branch1][C][Branch1][C][O][=O][N][=N][C][=C][C][Branch1][=Branch1][C][Branch1][C][O][=O][=C][Branch1][C][O][C][=Branch1][Ring2][=C][Ring1][#Branch2][C][Branch1][C][O][=O]</t>
  </si>
  <si>
    <t>[N][C][=C][Branch2][Ring2][=Branch1][C][=C][Branch1][#Branch2][C][=C][Ring1][=Branch1][C][Branch1][C][O][=O][N][=N][C][=C][C][=Branch1][=N][=C][C][=Branch1][Ring2][=C][Ring1][=Branch1][C][Branch1][C][O][=O][C][Branch1][C][O][=O][C][Branch1][C][O][=O]</t>
  </si>
  <si>
    <t>[O][C][=Branch1][C][=O][C][=C][C][=Branch1][=N][=C][C][=Branch1][Ring2][=C][Ring1][=Branch1][C][Branch1][C][O][=O][N][=N][C][=C][C][Branch1][=Branch1][C][Branch1][C][O][=O][=C][Branch1][N][C][=Branch1][Ring2][=C][Ring1][=Branch2][C][Branch1][C][O][=O][N+1][Branch1][C][O-1][=O]</t>
  </si>
  <si>
    <t>[O][C][=Branch1][C][=O][C][=C][C][=Branch1][=N][=C][C][=Branch1][Ring2][=C][Ring1][=Branch1][C][Branch1][C][O][=O][N][=N][C][=C][C][Branch1][=Branch1][C][Branch1][C][O][=O][=C][Branch1][C][F][C][=Branch1][Ring2][=C][Ring1][#Branch2][C][Branch1][C][O][=O]</t>
  </si>
  <si>
    <t>[C][C][=C][Branch2][Ring1][Ring1][C][=C][C][Branch1][=Branch1][C][Branch1][C][O][=O][=C][Ring1][=Branch2][C][Branch1][C][O][=O][C][=C][C][=C][Branch1][=Branch1][C][Branch1][C][O][=O][C][=Branch1][Ring2][=C][Ring1][=Branch2][C][Branch1][C][O][=O]</t>
  </si>
  <si>
    <t>[O][C][=Branch1][C][=O][C][=C][C][=C][Branch1][#Branch2][C][=C][Ring1][=Branch1][C][Branch1][C][O][=O][C][=C][C][=C][Branch1][=Branch1][C][Branch1][C][O][=O][C][Branch1][=Branch1][C][Branch1][C][O][=O][=C][Ring1][N][O]</t>
  </si>
  <si>
    <t>[N][C][=C][Branch2][Ring1][Ring1][C][=C][C][Branch1][=Branch1][C][Branch1][C][O][=O][=C][Ring1][=Branch2][C][Branch1][C][O][=O][C][=C][C][=C][Branch1][=Branch1][C][Branch1][C][O][=O][C][=Branch1][Ring2][=C][Ring1][=Branch2][C][Branch1][C][O][=O]</t>
  </si>
  <si>
    <t>[O][C][=Branch1][C][=O][C][=C][C][=C][Branch1][#Branch2][C][=C][Ring1][=Branch1][C][Branch1][C][O][=O][C][=C][C][=C][Branch1][=Branch1][C][Branch1][C][O][=O][C][Branch1][=Branch1][C][Branch1][C][O][=O][=C][Ring1][N][N+1][Branch1][C][O-1][=O]</t>
  </si>
  <si>
    <t>[O][C][=Branch1][C][=O][C][=C][C][=C][Branch1][#Branch2][C][=C][Ring1][=Branch1][C][Branch1][C][O][=O][C][=C][C][=C][Branch1][=Branch1][C][Branch1][C][O][=O][C][Branch1][=Branch1][C][Branch1][C][O][=O][=C][Ring1][N][F]</t>
  </si>
  <si>
    <t>[C][C][=C][C][=Branch2][Ring1][C][=C][C][Branch1][=Branch1][C][Branch1][C][O][=O][=C][Ring1][=Branch2][C][Branch1][C][O][=O][C][=C][C][=C][Branch1][=Branch1][C][Branch1][C][O][=O][C][=Branch1][Ring2][=C][Ring1][=Branch2][C][Branch1][C][O][=O]</t>
  </si>
  <si>
    <t>[O][C][=Branch1][C][=O][C][=C][C][=C][Branch1][#Branch2][C][=C][Ring1][=Branch1][C][Branch1][C][O][=O][C][=C][C][Branch1][C][O][=C][Branch1][=Branch1][C][Branch1][C][O][=O][C][=Branch1][Ring2][=C][Ring1][#Branch2][C][Branch1][C][O][=O]</t>
  </si>
  <si>
    <t>[N][C][=C][C][=Branch2][Ring1][C][=C][C][Branch1][=Branch1][C][Branch1][C][O][=O][=C][Ring1][=Branch2][C][Branch1][C][O][=O][C][=C][C][=C][Branch1][=Branch1][C][Branch1][C][O][=O][C][=Branch1][Ring2][=C][Ring1][=Branch2][C][Branch1][C][O][=O]</t>
  </si>
  <si>
    <t>[O][C][=Branch1][C][=O][C][=C][C][=C][Branch1][#Branch2][C][=C][Ring1][=Branch1][C][Branch1][C][O][=O][C][=C][C][Branch1][=Branch1][C][Branch1][C][O][=O][=C][Branch1][=Branch1][C][Branch1][C][O][=O][C][=Branch1][Ring2][=C][Ring1][N][N+1][Branch1][C][O-1][=O]</t>
  </si>
  <si>
    <t>[O][C][=Branch1][C][=O][C][=C][C][=C][Branch1][#Branch2][C][=C][Ring1][=Branch1][C][Branch1][C][O][=O][C][=C][C][Branch1][C][F][=C][Branch1][=Branch1][C][Branch1][C][O][=O][C][=Branch1][Ring2][=C][Ring1][#Branch2][C][Branch1][C][O][=O]</t>
  </si>
  <si>
    <t>[C][C][=C][C][Branch1][=Branch1][C][Branch1][C][O][=O][=C][Branch2][Ring1][O][C][=C][Ring1][=Branch2][C][=C][C][=C][Branch1][=Branch1][C][Branch1][C][O][=O][C][=Branch1][Ring2][=C][Ring1][=Branch2][C][Branch1][C][O][=O][C][Branch1][C][O][=O]</t>
  </si>
  <si>
    <t>[O][C][=Branch1][C][=O][C][=C][C][=C][Branch1][#Branch2][C][=C][Ring1][=Branch1][C][Branch1][C][O][=O][C][=C][C][Branch1][=Branch1][C][Branch1][C][O][=O][=C][Branch1][=Branch1][C][=C][Ring1][=Branch2][O][C][Branch1][C][O][=O]</t>
  </si>
  <si>
    <t>[N][C][=C][C][Branch1][=Branch1][C][Branch1][C][O][=O][=C][Branch2][Ring1][O][C][=C][Ring1][=Branch2][C][=C][C][=C][Branch1][=Branch1][C][Branch1][C][O][=O][C][=Branch1][Ring2][=C][Ring1][=Branch2][C][Branch1][C][O][=O][C][Branch1][C][O][=O]</t>
  </si>
  <si>
    <t>[O][C][=Branch1][C][=O][C][=C][C][=C][Branch1][#Branch2][C][=C][Ring1][=Branch1][C][Branch1][C][O][=O][C][=C][C][Branch1][=Branch1][C][Branch1][C][O][=O][=C][Branch1][#Branch2][C][=C][Ring1][=Branch2][N+1][Branch1][C][O-1][=O][C][Branch1][C][O][=O]</t>
  </si>
  <si>
    <t>[O][C][=Branch1][C][=O][C][=C][C][=C][Branch1][#Branch2][C][=C][Ring1][=Branch1][C][Branch1][C][O][=O][C][=C][C][Branch1][=Branch1][C][Branch1][C][O][=O][=C][Branch1][=Branch1][C][=C][Ring1][=Branch2][F][C][Branch1][C][O][=O]</t>
  </si>
  <si>
    <t>[C][C][=C][Branch2][Ring1][C][C][O][C][=C][C][=C][Branch1][Branch1][C][=C][Ring1][=Branch1][C][Branch1][C][O][=O][C][Branch2][Ring1][C][C][O][C][=C][C][=C][Branch1][Branch1][C][=C][Ring1][=Branch1][C][Branch1][C][O][=O][=C][C][Branch2][Ring1][C][C][O][C][=C][C][=C][Branch1][Branch1][C][=C][Ring1][=Branch1][C][Branch1][C][O][=O][=C][Ring2][Ring2][#Branch1][C][O][C][=C][C][=C][Branch1][Branch1][C][=C][Ring1][=Branch1][C][Branch1][C][O][=O]</t>
  </si>
  <si>
    <t>[O][C][=Branch1][C][=O][C][=C][C][=C][Branch2][=Branch1][Branch2][O][C][C][=C][C][Branch2][Ring1][C][C][O][C][=C][C][=C][Branch1][Branch1][C][=C][Ring1][=Branch1][C][Branch1][C][O][=O][=C][Branch2][Ring1][C][C][O][C][=C][C][=C][Branch1][Branch1][C][=C][Ring1][=Branch1][C][Branch1][C][O][=O][C][Branch1][C][O][=C][Ring2][Ring1][=N][C][O][C][=C][C][=C][Branch1][Branch1][C][=C][Ring1][=Branch1][C][Branch1][C][O][=O][C][=C][Ring2][Ring2][S]</t>
  </si>
  <si>
    <t>[N][C][=C][Branch2][Ring1][C][C][O][C][=C][C][=C][Branch1][Branch1][C][=C][Ring1][=Branch1][C][Branch1][C][O][=O][C][Branch2][Ring1][C][C][O][C][=C][C][=C][Branch1][Branch1][C][=C][Ring1][=Branch1][C][Branch1][C][O][=O][=C][C][Branch2][Ring1][C][C][O][C][=C][C][=C][Branch1][Branch1][C][=C][Ring1][=Branch1][C][Branch1][C][O][=O][=C][Ring2][Ring2][#Branch1][C][O][C][=C][C][=C][Branch1][Branch1][C][=C][Ring1][=Branch1][C][Branch1][C][O][=O]</t>
  </si>
  <si>
    <t>[O][C][=Branch1][C][=O][C][=C][C][=C][Branch2][=Branch1][=N][O][C][C][=C][C][Branch2][Ring1][C][C][O][C][=C][C][=C][Branch1][Branch1][C][=C][Ring1][=Branch1][C][Branch1][C][O][=O][=C][Branch2][Ring1][C][C][O][C][=C][C][=C][Branch1][Branch1][C][=C][Ring1][=Branch1][C][Branch1][C][O][=O][C][=Branch2][Ring1][=Branch1][=C][Ring2][Ring1][N][C][O][C][=C][C][=C][Branch1][Branch1][C][=C][Ring1][=Branch1][C][Branch1][C][O][=O][N+1][Branch1][C][O-1][=O][C][=C][Ring2][Branch1][C]</t>
  </si>
  <si>
    <t>[O][C][=Branch1][C][=O][C][=C][C][=C][Branch2][=Branch1][Branch2][O][C][C][=C][C][Branch2][Ring1][C][C][O][C][=C][C][=C][Branch1][Branch1][C][=C][Ring1][=Branch1][C][Branch1][C][O][=O][=C][Branch2][Ring1][C][C][O][C][=C][C][=C][Branch1][Branch1][C][=C][Ring1][=Branch1][C][Branch1][C][O][=O][C][Branch1][C][F][=C][Ring2][Ring1][=N][C][O][C][=C][C][=C][Branch1][Branch1][C][=C][Ring1][=Branch1][C][Branch1][C][O][=O][C][=C][Ring2][Ring2][S]</t>
  </si>
  <si>
    <t>[C][C][=C][C][=Branch2][=Branch1][#Branch2][=C][C][=C][Ring1][=Branch1][O][C][C][=C][C][Branch2][Ring1][C][C][O][C][=C][C][=C][Branch1][Branch1][C][=C][Ring1][=Branch1][C][Branch1][C][O][=O][=C][Branch2][Ring1][C][C][O][C][=C][C][=C][Branch1][Branch1][C][=C][Ring1][=Branch1][C][Branch1][C][O][=O][C][=C][Ring2][Ring1][N][C][O][C][=C][C][=C][Branch1][Branch1][C][=C][Ring1][=Branch1][C][Branch1][C][O][=O][C][Branch1][C][O][=O]</t>
  </si>
  <si>
    <t>[O][C][=Branch1][C][=O][C][=C][C][=C][Branch2][=Branch1][=Branch1][O][C][C][=C][C][Branch2][Ring1][C][C][O][C][=C][C][=C][Branch1][Branch1][C][=C][Ring1][=Branch1][C][Branch1][C][O][=O][=C][Branch2][Ring1][Ring1][C][O][C][=C][C][=C][Branch1][=Branch1][C][=C][Ring1][=Branch1][O][C][Branch1][C][O][=O][C][=C][Ring2][Ring1][=N][C][O][C][=C][C][=C][Branch1][Branch1][C][=C][Ring1][=Branch1][C][Branch1][C][O][=O][C][=C][Ring2][Ring2][S]</t>
  </si>
  <si>
    <t>[N][C][=C][C][=Branch2][=Branch1][#Branch2][=C][C][=C][Ring1][=Branch1][O][C][C][=C][C][Branch2][Ring1][C][C][O][C][=C][C][=C][Branch1][Branch1][C][=C][Ring1][=Branch1][C][Branch1][C][O][=O][=C][Branch2][Ring1][C][C][O][C][=C][C][=C][Branch1][Branch1][C][=C][Ring1][=Branch1][C][Branch1][C][O][=O][C][=C][Ring2][Ring1][N][C][O][C][=C][C][=C][Branch1][Branch1][C][=C][Ring1][=Branch1][C][Branch1][C][O][=O][C][Branch1][C][O][=O]</t>
  </si>
  <si>
    <t>[O][C][=Branch1][C][=O][C][=C][C][=C][Branch2][=Branch1][#Branch2][O][C][C][=C][C][Branch2][Ring1][C][C][O][C][=C][C][=C][Branch1][Branch1][C][=C][Ring1][=Branch1][C][Branch1][C][O][=O][=C][Branch2][Ring1][#Branch1][C][O][C][=C][C][=C][Branch1][#Branch2][C][=C][Ring1][=Branch1][N+1][Branch1][C][O-1][=O][C][Branch1][C][O][=O][C][=C][Ring2][Ring1][#C][C][O][C][=C][C][=C][Branch1][Branch1][C][=C][Ring1][=Branch1][C][Branch1][C][O][=O][C][=C][Ring2][Branch1][C]</t>
  </si>
  <si>
    <t>[O][C][=Branch1][C][=O][C][=C][C][=C][Branch2][=Branch1][=Branch1][O][C][C][=C][C][Branch2][Ring1][C][C][O][C][=C][C][=C][Branch1][Branch1][C][=C][Ring1][=Branch1][C][Branch1][C][O][=O][=C][Branch2][Ring1][Ring1][C][O][C][=C][C][=C][Branch1][=Branch1][C][=C][Ring1][=Branch1][F][C][Branch1][C][O][=O][C][=C][Ring2][Ring1][=N][C][O][C][=C][C][=C][Branch1][Branch1][C][=C][Ring1][=Branch1][C][Branch1][C][O][=O][C][=C][Ring2][Ring2][S]</t>
  </si>
  <si>
    <t>[C][C][=C][C][Branch2][=Branch1][Branch1][O][C][C][=C][C][Branch2][Ring1][C][C][O][C][=C][C][=C][Branch1][Branch1][C][=C][Ring1][=Branch1][C][Branch1][C][O][=O][=C][Branch2][Ring1][C][C][O][C][=C][C][=C][Branch1][Branch1][C][=C][Ring1][=Branch1][C][Branch1][C][O][=O][C][=C][Ring2][Ring1][N][C][O][C][=C][C][=C][Branch1][Branch1][C][=C][Ring1][=Branch1][C][Branch1][C][O][=O][=C][C][=C][Ring2][Ring2][#C][C][Branch1][C][O][=O]</t>
  </si>
  <si>
    <t>[O][C][=Branch1][C][=O][C][=C][C][=C][Branch2][=Branch1][Branch2][O][C][C][=C][C][Branch2][Ring1][C][C][O][C][=C][C][=C][Branch1][Branch1][C][=C][Ring1][=Branch1][C][Branch1][C][O][=O][=C][Branch2][Ring1][Branch1][C][O][C][=C][C][=C][Branch1][=Branch1][C][Branch1][C][O][=O][C][Branch1][C][O][=C][Ring1][#Branch2][C][=C][Ring2][Ring1][=N][C][O][C][=C][C][=C][Branch1][Branch1][C][=C][Ring1][=Branch1][C][Branch1][C][O][=O][C][=C][Ring2][Ring2][S]</t>
  </si>
  <si>
    <t>[N][C][=C][C][Branch2][=Branch1][Branch1][O][C][C][=C][C][Branch2][Ring1][C][C][O][C][=C][C][=C][Branch1][Branch1][C][=C][Ring1][=Branch1][C][Branch1][C][O][=O][=C][Branch2][Ring1][C][C][O][C][=C][C][=C][Branch1][Branch1][C][=C][Ring1][=Branch1][C][Branch1][C][O][=O][C][=C][Ring2][Ring1][N][C][O][C][=C][C][=C][Branch1][Branch1][C][=C][Ring1][=Branch1][C][Branch1][C][O][=O][=C][C][=C][Ring2][Ring2][#C][C][Branch1][C][O][=O]</t>
  </si>
  <si>
    <t>[O][C][=Branch1][C][=O][C][=C][C][=C][Branch2][=Branch1][N][O][C][C][=C][C][Branch2][Ring1][C][C][O][C][=C][C][=C][Branch1][Branch1][C][=C][Ring1][=Branch1][C][Branch1][C][O][=O][=C][Branch2][Ring1][=Branch2][C][O][C][=C][C][=C][Branch1][=Branch1][C][Branch1][C][O][=O][C][=Branch1][Ring2][=C][Ring1][=Branch2][N+1][Branch1][C][O-1][=O][C][=C][Ring2][Ring1][#C][C][O][C][=C][C][=C][Branch1][Branch1][C][=C][Ring1][=Branch1][C][Branch1][C][O][=O][C][=C][Ring2][Branch1][C]</t>
  </si>
  <si>
    <t>[O][C][=Branch1][C][=O][C][=C][C][=C][Branch2][=Branch1][Branch2][O][C][C][=C][C][Branch2][Ring1][C][C][O][C][=C][C][=C][Branch1][Branch1][C][=C][Ring1][=Branch1][C][Branch1][C][O][=O][=C][Branch2][Ring1][Branch1][C][O][C][=C][C][=C][Branch1][=Branch1][C][Branch1][C][O][=O][C][Branch1][C][F][=C][Ring1][#Branch2][C][=C][Ring2][Ring1][=N][C][O][C][=C][C][=C][Branch1][Branch1][C][=C][Ring1][=Branch1][C][Branch1][C][O][=O][C][=C][Ring2][Ring2][S]</t>
  </si>
  <si>
    <t>[C][C][=C][C][=Branch2][Ring2][P][=C][C][=C][Ring1][=Branch1][C][=C][C][=Branch2][Ring1][#Branch1][=C][C][=Branch1][Ring2][=C][Ring1][=Branch1][C][=C][C][=C][Branch1][Branch1][C][=C][Ring1][=Branch1][C][Branch1][C][O][=O][C][=C][C][=C][Branch1][Branch1][C][=C][Ring1][=Branch1][C][Branch1][C][O][=O][C][=C][C][=Branch2][Ring1][#Branch1][=C][C][=Branch1][Ring2][=C][Ring1][=Branch1][C][=C][C][=C][Branch1][Branch1][C][=C][Ring1][=Branch1][C][Branch1][C][O][=O][C][=C][C][=C][Branch1][Branch1][C][=C][Ring1][=Branch1][C][Branch1][C][O][=O]</t>
  </si>
  <si>
    <t>[O][C][=Branch1][C][=O][C][=C][C][=C][Branch1][Branch1][C][=C][Ring1][=Branch1][C][=C][C][=Branch2][Branch1][S][=C][C][=Branch1][Ring2][=C][Ring1][=Branch1][C][=C][C][=C][Branch1][Branch2][C][Branch1][C][O][=C][Ring1][#Branch1][C][=C][C][=Branch2][Ring1][#Branch1][=C][C][=Branch1][Ring2][=C][Ring1][=Branch1][C][=C][C][=C][Branch1][Branch1][C][=C][Ring1][=Branch1][C][Branch1][C][O][=O][C][=C][C][=C][Branch1][Branch1][C][=C][Ring1][=Branch1][C][Branch1][C][O][=O][C][=C][C][=C][Branch1][Branch1][C][=C][Ring1][=Branch1][C][Branch1][C][O][=O]</t>
  </si>
  <si>
    <t>[N][C][=C][C][=Branch2][Ring2][P][=C][C][=C][Ring1][=Branch1][C][=C][C][=Branch2][Ring1][#Branch1][=C][C][=Branch1][Ring2][=C][Ring1][=Branch1][C][=C][C][=C][Branch1][Branch1][C][=C][Ring1][=Branch1][C][Branch1][C][O][=O][C][=C][C][=C][Branch1][Branch1][C][=C][Ring1][=Branch1][C][Branch1][C][O][=O][C][=C][C][=Branch2][Ring1][#Branch1][=C][C][=Branch1][Ring2][=C][Ring1][=Branch1][C][=C][C][=C][Branch1][Branch1][C][=C][Ring1][=Branch1][C][Branch1][C][O][=O][C][=C][C][=C][Branch1][Branch1][C][=C][Ring1][=Branch1][C][Branch1][C][O][=O]</t>
  </si>
  <si>
    <t>[O][C][=Branch1][C][=O][C][=C][C][=C][Branch1][Branch1][C][=C][Ring1][=Branch1][C][=C][C][=Branch2][=Branch1][=Branch1][=C][C][=Branch1][Ring2][=C][Ring1][=Branch1][C][=C][C][=C][Branch2][Ring2][N][C][=C][C][=Branch2][Ring1][#Branch1][=C][C][=Branch1][Ring2][=C][Ring1][=Branch1][C][=C][C][=C][Branch1][Branch1][C][=C][Ring1][=Branch1][C][Branch1][C][O][=O][C][=C][C][=C][Branch1][Branch1][C][=C][Ring1][=Branch1][C][Branch1][C][O][=O][C][=Branch1][Branch1][=C][Ring2][Ring1][=C][N+1][Branch1][C][O-1][=O][C][=C][C][=C][Branch1][Branch1][C][=C][Ring1][=Branch1][C][Branch1][C][O][=O]</t>
  </si>
  <si>
    <t>[O][C][=Branch1][C][=O][C][=C][C][=C][Branch1][Branch1][C][=C][Ring1][=Branch1][C][=C][C][=Branch2][Branch1][S][=C][C][=Branch1][Ring2][=C][Ring1][=Branch1][C][=C][C][=C][Branch1][Branch2][C][Branch1][C][F][=C][Ring1][#Branch1][C][=C][C][=Branch2][Ring1][#Branch1][=C][C][=Branch1][Ring2][=C][Ring1][=Branch1][C][=C][C][=C][Branch1][Branch1][C][=C][Ring1][=Branch1][C][Branch1][C][O][=O][C][=C][C][=C][Branch1][Branch1][C][=C][Ring1][=Branch1][C][Branch1][C][O][=O][C][=C][C][=C][Branch1][Branch1][C][=C][Ring1][=Branch1][C][Branch1][C][O][=O]</t>
  </si>
  <si>
    <t>[C][C][=C][Branch2][=Branch1][=C][C][=C][Branch2][Branch1][#Branch2][C][=C][Ring1][=Branch1][C][=C][C][=C][Branch1][Branch1][C][=C][Ring1][=Branch1][C][=C][C][=Branch2][Ring1][#Branch1][=C][C][=Branch1][Ring2][=C][Ring1][=Branch1][C][=C][C][=C][Branch1][Branch1][C][=C][Ring1][=Branch1][C][Branch1][C][O][=O][C][=C][C][=C][Branch1][Branch1][C][=C][Ring1][=Branch1][C][Branch1][C][O][=O][C][=C][C][=C][Branch1][Branch1][C][=C][Ring1][=Branch1][C][Branch1][C][O][=O][C][=C][C][=C][Branch1][Branch1][C][=C][Ring1][=Branch1][C][Branch1][C][O][=O]</t>
  </si>
  <si>
    <t>[O][C][=Branch1][C][=O][C][=C][C][=C][Branch1][Branch1][C][=C][Ring1][=Branch1][C][=C][C][=Branch2][Branch1][=C][=C][C][=Branch1][Ring2][=C][Ring1][=Branch1][C][=C][C][=C][Branch1][Branch1][C][=C][Ring1][=Branch1][C][=C][C][=Branch2][Ring1][Branch2][=C][C][=Branch1][Branch1][=C][Ring1][=Branch1][O][C][=C][C][=C][Branch1][Branch1][C][=C][Ring1][=Branch1][C][Branch1][C][O][=O][C][=C][C][=C][Branch1][Branch1][C][=C][Ring1][=Branch1][C][Branch1][C][O][=O][C][=C][C][=C][Branch1][Branch1][C][=C][Ring1][=Branch1][C][Branch1][C][O][=O]</t>
  </si>
  <si>
    <t>[N][C][=C][Branch2][=Branch1][=C][C][=C][Branch2][Branch1][#Branch2][C][=C][Ring1][=Branch1][C][=C][C][=C][Branch1][Branch1][C][=C][Ring1][=Branch1][C][=C][C][=Branch2][Ring1][#Branch1][=C][C][=Branch1][Ring2][=C][Ring1][=Branch1][C][=C][C][=C][Branch1][Branch1][C][=C][Ring1][=Branch1][C][Branch1][C][O][=O][C][=C][C][=C][Branch1][Branch1][C][=C][Ring1][=Branch1][C][Branch1][C][O][=O][C][=C][C][=C][Branch1][Branch1][C][=C][Ring1][=Branch1][C][Branch1][C][O][=O][C][=C][C][=C][Branch1][Branch1][C][=C][Ring1][=Branch1][C][Branch1][C][O][=O]</t>
  </si>
  <si>
    <t>[O][C][=Branch1][C][=O][C][=C][C][=C][Branch1][Branch1][C][=C][Ring1][=Branch1][C][=C][C][=Branch2][=Branch1][C][=C][C][=Branch1][Ring2][=C][Ring1][=Branch1][C][=C][C][=C][Branch1][Branch1][C][=C][Ring1][=Branch1][C][=C][C][=Branch2][Ring1][N][=C][C][Branch1][S][C][=C][C][=C][Branch1][Branch1][C][=C][Ring1][=Branch1][C][Branch1][C][O][=O][=C][Ring1][#C][N+1][Branch1][C][O-1][=O][C][=C][C][=C][Branch1][Branch1][C][=C][Ring1][=Branch1][C][Branch1][C][O][=O][C][=C][C][=C][Branch1][Branch1][C][=C][Ring1][=Branch1][C][Branch1][C][O][=O]</t>
  </si>
  <si>
    <t>[O][C][=Branch1][C][=O][C][=C][C][=C][Branch1][Branch1][C][=C][Ring1][=Branch1][C][=C][C][=Branch2][Branch1][=C][=C][C][=Branch1][Ring2][=C][Ring1][=Branch1][C][=C][C][=C][Branch1][Branch1][C][=C][Ring1][=Branch1][C][=C][C][=Branch2][Ring1][Branch2][=C][C][=Branch1][Branch1][=C][Ring1][=Branch1][F][C][=C][C][=C][Branch1][Branch1][C][=C][Ring1][=Branch1][C][Branch1][C][O][=O][C][=C][C][=C][Branch1][Branch1][C][=C][Ring1][=Branch1][C][Branch1][C][O][=O][C][=C][C][=C][Branch1][Branch1][C][=C][Ring1][=Branch1][C][Branch1][C][O][=O]</t>
  </si>
  <si>
    <t>[C][C][=C][Branch2][=Branch1][=C][C][=C][Branch2][Ring1][Ring2][C][=C][Ring1][=Branch1][C][=C][C][=C][Branch1][Branch1][C][=C][Ring1][=Branch1][C][Branch1][C][O][=O][C][=C][C][=C][Branch1][Branch1][C][=C][Ring1][=Branch1][C][=C][C][=Branch2][Ring1][#Branch1][=C][C][=Branch1][Ring2][=C][Ring1][=Branch1][C][=C][C][=C][Branch1][Branch1][C][=C][Ring1][=Branch1][C][Branch1][C][O][=O][C][=C][C][=C][Branch1][Branch1][C][=C][Ring1][=Branch1][C][Branch1][C][O][=O][C][=C][C][=C][Branch1][Branch1][C][=C][Ring1][=Branch1][C][Branch1][C][O][=O]</t>
  </si>
  <si>
    <t>[O][C][=Branch1][C][=O][C][=C][C][=C][Branch1][Branch1][C][=C][Ring1][=Branch1][C][=C][C][=Branch2][Branch1][S][=C][C][=Branch1][Ring2][=C][Ring1][=Branch1][C][=C][C][=C][Branch1][Branch1][C][=C][Ring1][=Branch1][C][=C][C][=Branch2][Ring1][#Branch2][=C][Branch1][C][O][C][=Branch1][Ring2][=C][Ring1][#Branch1][C][=C][C][=C][Branch1][Branch1][C][=C][Ring1][=Branch1][C][Branch1][C][O][=O][C][=C][C][=C][Branch1][Branch1][C][=C][Ring1][=Branch1][C][Branch1][C][O][=O][C][=C][C][=C][Branch1][Branch1][C][=C][Ring1][=Branch1][C][Branch1][C][O][=O]</t>
  </si>
  <si>
    <t>[N][C][=C][Branch2][=Branch1][=C][C][=C][Branch2][Ring1][Ring2][C][=C][Ring1][=Branch1][C][=C][C][=C][Branch1][Branch1][C][=C][Ring1][=Branch1][C][Branch1][C][O][=O][C][=C][C][=C][Branch1][Branch1][C][=C][Ring1][=Branch1][C][=C][C][=Branch2][Ring1][#Branch1][=C][C][=Branch1][Ring2][=C][Ring1][=Branch1][C][=C][C][=C][Branch1][Branch1][C][=C][Ring1][=Branch1][C][Branch1][C][O][=O][C][=C][C][=C][Branch1][Branch1][C][=C][Ring1][=Branch1][C][Branch1][C][O][=O][C][=C][C][=C][Branch1][Branch1][C][=C][Ring1][=Branch1][C][Branch1][C][O][=O]</t>
  </si>
  <si>
    <t>[O][C][=Branch1][C][=O][C][=C][C][=C][Branch1][Branch1][C][=C][Ring1][=Branch1][C][=C][C][=Branch2][=Branch1][Ring2][=C][C][=Branch1][Ring2][=C][Ring1][=Branch1][C][=C][C][=C][Branch1][Branch1][C][=C][Ring1][=Branch1][C][=C][C][Branch1][S][C][=C][C][=C][Branch1][Branch1][C][=C][Ring1][=Branch1][C][Branch1][C][O][=O][=C][Branch2][Ring1][=Branch1][C][=Branch1][Ring2][=C][Ring1][#C][C][=C][C][=C][Branch1][Branch1][C][=C][Ring1][=Branch1][C][Branch1][C][O][=O][N+1][Branch1][C][O-1][=O][C][=C][C][=C][Branch1][Branch1][C][=C][Ring1][=Branch1][C][Branch1][C][O][=O]</t>
  </si>
  <si>
    <t>[O][C][=Branch1][C][=O][C][=C][C][=C][Branch1][Branch1][C][=C][Ring1][=Branch1][C][=C][C][=Branch2][Branch1][S][=C][C][=Branch1][Ring2][=C][Ring1][=Branch1][C][=C][C][=C][Branch1][Branch1][C][=C][Ring1][=Branch1][C][=C][C][=Branch2][Ring1][#Branch2][=C][Branch1][C][F][C][=Branch1][Ring2][=C][Ring1][#Branch1][C][=C][C][=C][Branch1][Branch1][C][=C][Ring1][=Branch1][C][Branch1][C][O][=O][C][=C][C][=C][Branch1][Branch1][C][=C][Ring1][=Branch1][C][Branch1][C][O][=O][C][=C][C][=C][Branch1][Branch1][C][=C][Ring1][=Branch1][C][Branch1][C][O][=O]</t>
  </si>
  <si>
    <t>[C][C][=C][C][=Branch2][#Branch1][#Branch1][=C][C][=C][Ring1][=Branch1][C][=C][C][=Branch2][Branch1][=N][=C][C][=Branch1][Ring2][=C][Ring1][=Branch1][C][=C][C][=C][Branch1][Branch1][C][=C][Ring1][=Branch1][C][=C][C][=Branch2][Ring1][#Branch1][=C][C][=Branch1][Ring2][=C][Ring1][=Branch1][C][=C][C][=C][Branch1][Branch1][C][=C][Ring1][=Branch1][C][Branch1][C][O][=O][C][=C][C][=C][Branch1][Branch1][C][=C][Ring1][=Branch1][C][Branch1][C][O][=O][C][=C][C][=C][Branch1][Branch1][C][=C][Ring1][=Branch1][C][Branch1][C][O][=O][C][Branch1][C][O][=O]</t>
  </si>
  <si>
    <t>[O][C][=Branch1][C][=O][C][=C][C][=C][Branch1][Branch1][C][=C][Ring1][=Branch1][C][=C][C][=Branch2][Branch1][=C][=C][C][=Branch1][Ring2][=C][Ring1][=Branch1][C][=C][C][=C][Branch1][Branch1][C][=C][Ring1][=Branch1][C][=C][C][=Branch2][Ring1][Branch2][=C][C][=Branch1][Ring2][=C][Ring1][=Branch1][C][=C][C][=C][Branch1][=Branch1][C][=C][Ring1][=Branch1][O][C][Branch1][C][O][=O][C][=C][C][=C][Branch1][Branch1][C][=C][Ring1][=Branch1][C][Branch1][C][O][=O][C][=C][C][=C][Branch1][Branch1][C][=C][Ring1][=Branch1][C][Branch1][C][O][=O]</t>
  </si>
  <si>
    <t>[N][C][=C][C][=Branch2][#Branch1][#Branch1][=C][C][=C][Ring1][=Branch1][C][=C][C][=Branch2][Branch1][=N][=C][C][=Branch1][Ring2][=C][Ring1][=Branch1][C][=C][C][=C][Branch1][Branch1][C][=C][Ring1][=Branch1][C][=C][C][=Branch2][Ring1][#Branch1][=C][C][=Branch1][Ring2][=C][Ring1][=Branch1][C][=C][C][=C][Branch1][Branch1][C][=C][Ring1][=Branch1][C][Branch1][C][O][=O][C][=C][C][=C][Branch1][Branch1][C][=C][Ring1][=Branch1][C][Branch1][C][O][=O][C][=C][C][=C][Branch1][Branch1][C][=C][Ring1][=Branch1][C][Branch1][C][O][=O][C][Branch1][C][O][=O]</t>
  </si>
  <si>
    <t>[O][C][=Branch1][C][=O][C][=C][C][=C][Branch1][Branch1][C][=C][Ring1][=Branch1][C][=C][C][=Branch2][=Branch1][C][=C][C][=Branch1][Ring2][=C][Ring1][=Branch1][C][=C][C][=C][Branch1][Branch1][C][=C][Ring1][=Branch1][C][=C][C][=Branch2][Ring1][N][=C][C][=Branch1][Ring2][=C][Ring1][=Branch1][C][=C][C][=C][Branch1][#Branch2][C][=C][Ring1][=Branch1][N+1][Branch1][C][O-1][=O][C][Branch1][C][O][=O][C][=C][C][=C][Branch1][Branch1][C][=C][Ring1][=Branch1][C][Branch1][C][O][=O][C][=C][C][=C][Branch1][Branch1][C][=C][Ring1][=Branch1][C][Branch1][C][O][=O]</t>
  </si>
  <si>
    <t>[O][C][=Branch1][C][=O][C][=C][C][=C][Branch1][Branch1][C][=C][Ring1][=Branch1][C][=C][C][=Branch2][Branch1][=C][=C][C][=Branch1][Ring2][=C][Ring1][=Branch1][C][=C][C][=C][Branch1][Branch1][C][=C][Ring1][=Branch1][C][=C][C][=Branch2][Ring1][Branch2][=C][C][=Branch1][Ring2][=C][Ring1][=Branch1][C][=C][C][=C][Branch1][=Branch1][C][=C][Ring1][=Branch1][F][C][Branch1][C][O][=O][C][=C][C][=C][Branch1][Branch1][C][=C][Ring1][=Branch1][C][Branch1][C][O][=O][C][=C][C][=C][Branch1][Branch1][C][=C][Ring1][=Branch1][C][Branch1][C][O][=O]</t>
  </si>
  <si>
    <t>[C][C][=C][C][=Branch1][O][=C][C][=C][Ring1][=Branch1][C][Branch1][C][O][=O][C][=C][C][=Branch2][Branch1][=N][=C][C][=Branch1][Ring2][=C][Ring1][=Branch1][C][=C][C][=C][Branch1][Branch1][C][=C][Ring1][=Branch1][C][=C][C][=Branch2][Ring1][#Branch1][=C][C][=Branch1][Ring2][=C][Ring1][=Branch1][C][=C][C][=C][Branch1][Branch1][C][=C][Ring1][=Branch1][C][Branch1][C][O][=O][C][=C][C][=C][Branch1][Branch1][C][=C][Ring1][=Branch1][C][Branch1][C][O][=O][C][=C][C][=C][Branch1][Branch1][C][=C][Ring1][=Branch1][C][Branch1][C][O][=O]</t>
  </si>
  <si>
    <t>[O][C][=Branch1][C][=O][C][=C][C][=C][Branch1][Branch1][C][=C][Ring1][=Branch1][C][=C][C][=Branch2][Branch1][S][=C][C][=Branch1][Ring2][=C][Ring1][=Branch1][C][=C][C][=C][Branch1][Branch1][C][=C][Ring1][=Branch1][C][=C][C][=Branch2][Ring1][#Branch2][=C][C][=Branch1][Ring2][=C][Ring1][=Branch1][C][=C][C][=C][Branch1][=Branch1][C][Branch1][C][O][=O][C][Branch1][C][O][=C][Ring1][#Branch2][C][=C][C][=C][Branch1][Branch1][C][=C][Ring1][=Branch1][C][Branch1][C][O][=O][C][=C][C][=C][Branch1][Branch1][C][=C][Ring1][=Branch1][C][Branch1][C][O][=O]</t>
  </si>
  <si>
    <t>[N][C][=C][C][=Branch1][O][=C][C][=C][Ring1][=Branch1][C][Branch1][C][O][=O][C][=C][C][=Branch2][Branch1][=N][=C][C][=Branch1][Ring2][=C][Ring1][=Branch1][C][=C][C][=C][Branch1][Branch1][C][=C][Ring1][=Branch1][C][=C][C][=Branch2][Ring1][#Branch1][=C][C][=Branch1][Ring2][=C][Ring1][=Branch1][C][=C][C][=C][Branch1][Branch1][C][=C][Ring1][=Branch1][C][Branch1][C][O][=O][C][=C][C][=C][Branch1][Branch1][C][=C][Ring1][=Branch1][C][Branch1][C][O][=O][C][=C][C][=C][Branch1][Branch1][C][=C][Ring1][=Branch1][C][Branch1][C][O][=O]</t>
  </si>
  <si>
    <t>[O][C][=Branch1][C][=O][C][=C][C][=C][Branch1][Branch1][C][=C][Ring1][=Branch1][C][=C][C][=Branch2][=Branch1][Ring2][=C][C][=Branch1][Ring2][=C][Ring1][=Branch1][C][=C][C][=C][Branch1][Branch1][C][=C][Ring1][=Branch1][C][=C][C][=Branch2][Ring1][=C][=C][C][=Branch1][Ring2][=C][Ring1][=Branch1][C][=C][C][=C][Branch1][=Branch1][C][Branch1][C][O][=O][C][=Branch1][Ring2][=C][Ring1][=Branch2][N+1][Branch1][C][O-1][=O][C][=C][C][=C][Branch1][Branch1][C][=C][Ring1][=Branch1][C][Branch1][C][O][=O][C][=C][C][=C][Branch1][Branch1][C][=C][Ring1][=Branch1][C][Branch1][C][O][=O]</t>
  </si>
  <si>
    <t>[O][C][=Branch1][C][=O][C][=C][C][=C][Branch1][Branch1][C][=C][Ring1][=Branch1][C][=C][C][=Branch2][Branch1][S][=C][C][=Branch1][Ring2][=C][Ring1][=Branch1][C][=C][C][=C][Branch1][Branch1][C][=C][Ring1][=Branch1][C][=C][C][=Branch2][Ring1][#Branch2][=C][C][=Branch1][Ring2][=C][Ring1][=Branch1][C][=C][C][=C][Branch1][=Branch1][C][Branch1][C][O][=O][C][Branch1][C][F][=C][Ring1][#Branch2][C][=C][C][=C][Branch1][Branch1][C][=C][Ring1][=Branch1][C][Branch1][C][O][=O][C][=C][C][=C][Branch1][Branch1][C][=C][Ring1][=Branch1][C][Branch1][C][O][=O]</t>
  </si>
  <si>
    <t>[C][C][C][=C][Branch2][Ring2][N][C][C][=C][Branch2][Ring1][#Branch1][C][=C][Branch1][Ring2][C][=Ring1][=Branch1][C][=C][C][=C][Branch1][Branch1][C][=C][Ring1][=Branch1][C][Branch1][C][O][=O][C][=C][C][=C][Branch1][Branch1][C][=C][Ring1][=Branch1][C][Branch1][C][O][=O][C][=C][C][=C][C][=C][Ring1][=Branch1][C][=Ring2][Ring2][C][C][C][=C][Branch2][Ring1][#Branch1][C][=C][Branch1][Ring2][C][=Ring1][=Branch1][C][=C][C][=C][Branch1][Branch1][C][=C][Ring1][=Branch1][C][Branch1][C][O][=O][C][=C][C][=C][Branch1][Branch1][C][=C][Ring1][=Branch1][C][Branch1][C][O][=O]</t>
  </si>
  <si>
    <t>[O][C][=Branch1][C][=O][C][=C][C][=C][Branch1][Branch1][C][=C][Ring1][=Branch1][C][=C][C][=Branch2][=Branch1][Branch2][=C][C][=Branch1][Ring2][=C][Ring1][=Branch1][C][=C][C][Branch1][C][O][=C][Branch2][Ring2][N][C][=C][C][=Branch2][Ring1][#Branch1][=C][C][=Branch1][Ring2][=C][Ring1][=Branch1][C][=C][C][=C][Branch1][Branch1][C][=C][Ring1][=Branch1][C][Branch1][C][O][=O][C][=C][C][=C][Branch1][Branch1][C][=C][Ring1][=Branch1][C][Branch1][C][O][=O][C][=C][C][=C][C][=C][Ring2][Ring2][Ring1][Ring1][=Branch1][C][=C][C][=C][Branch1][Branch1][C][=C][Ring1][=Branch1][C][Branch1][C][O][=O]</t>
  </si>
  <si>
    <t>[N][C][C][=C][Branch2][Ring2][N][C][C][=C][Branch2][Ring1][#Branch1][C][=C][Branch1][Ring2][C][=Ring1][=Branch1][C][=C][C][=C][Branch1][Branch1][C][=C][Ring1][=Branch1][C][Branch1][C][O][=O][C][=C][C][=C][Branch1][Branch1][C][=C][Ring1][=Branch1][C][Branch1][C][O][=O][C][=C][C][=C][C][=C][Ring1][=Branch1][C][=Ring2][Ring2][C][C][C][=C][Branch2][Ring1][#Branch1][C][=C][Branch1][Ring2][C][=Ring1][=Branch1][C][=C][C][=C][Branch1][Branch1][C][=C][Ring1][=Branch1][C][Branch1][C][O][=O][C][=C][C][=C][Branch1][Branch1][C][=C][Ring1][=Branch1][C][Branch1][C][O][=O]</t>
  </si>
  <si>
    <t>[O][C][=Branch1][C][=O][C][=C][C][=C][Branch1][Branch1][C][=C][Ring1][=Branch1][C][=C][C][=Branch2][=Branch1][=N][=C][C][=Branch1][Ring2][=C][Ring1][=Branch1][C][=C][C][=Branch2][Branch1][O][=C][Branch2][Ring2][N][C][=C][C][=Branch2][Ring1][#Branch1][=C][C][=Branch1][Ring2][=C][Ring1][=Branch1][C][=C][C][=C][Branch1][Branch1][C][=C][Ring1][=Branch1][C][Branch1][C][O][=O][C][=C][C][=C][Branch1][Branch1][C][=C][Ring1][=Branch1][C][Branch1][C][O][=O][C][=C][C][=C][C][=C][Ring2][Ring2][C][Ring1][=Branch1][N+1][Branch1][C][O-1][=O][C][=C][C][=C][Branch1][Branch1][C][=C][Ring1][=Branch1][C][Branch1][C][O][=O]</t>
  </si>
  <si>
    <t>[O][C][=Branch1][C][=O][C][=C][C][=C][Branch1][Branch1][C][=C][Ring1][=Branch1][C][=C][C][=Branch2][=Branch1][Branch2][=C][C][=Branch1][Ring2][=C][Ring1][=Branch1][C][=C][C][Branch1][C][F][=C][Branch2][Ring2][N][C][=C][C][=Branch2][Ring1][#Branch1][=C][C][=Branch1][Ring2][=C][Ring1][=Branch1][C][=C][C][=C][Branch1][Branch1][C][=C][Ring1][=Branch1][C][Branch1][C][O][=O][C][=C][C][=C][Branch1][Branch1][C][=C][Ring1][=Branch1][C][Branch1][C][O][=O][C][=C][C][=C][C][=C][Ring2][Ring2][Ring1][Ring1][=Branch1][C][=C][C][=C][Branch1][Branch1][C][=C][Ring1][=Branch1][C][Branch1][C][O][=O]</t>
  </si>
  <si>
    <t>[C][C][=C][C][=C][C][=C][Branch2][Branch1][=Branch2][C][=C][C][Branch2][Ring2][N][C][=C][C][=Branch2][Ring1][#Branch1][=C][C][=Branch1][Ring2][=C][Ring1][=Branch1][C][=C][C][=C][Branch1][Branch1][C][=C][Ring1][=Branch1][C][Branch1][C][O][=O][C][=C][C][=C][Branch1][Branch1][C][=C][Ring1][=Branch1][C][Branch1][C][O][=O][=C][Ring2][Ring2][C][Ring2][Ring1][=C][C][=C][C][=Branch2][Ring1][#Branch1][=C][C][=Branch1][Ring2][=C][Ring1][=Branch1][C][=C][C][=C][Branch1][Branch1][C][=C][Ring1][=Branch1][C][Branch1][C][O][=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</si>
  <si>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Branch1][C][O][C][=C][C][=C][Ring2][Ring2][Ring1][Ring1][#Branch1][C][=C][C][=C][Branch1][Branch1][C][=C][Ring1][=Branch1][C][Branch1][C][O][=O]</t>
  </si>
  <si>
    <t>[N][C][=C][C][=C][C][=C][Branch2][Branch1][=Branch2][C][=C][C][Branch2][Ring2][N][C][=C][C][=Branch2][Ring1][#Branch1][=C][C][=Branch1][Ring2][=C][Ring1][=Branch1][C][=C][C][=C][Branch1][Branch1][C][=C][Ring1][=Branch1][C][Branch1][C][O][=O][C][=C][C][=C][Branch1][Branch1][C][=C][Ring1][=Branch1][C][Branch1][C][O][=O][=C][Ring2][Ring2][C][Ring2][Ring1][=C][C][=C][C][=Branch2][Ring1][#Branch1][=C][C][=Branch1][Ring2][=C][Ring1][=Branch1][C][=C][C][=C][Branch1][Branch1][C][=C][Ring1][=Branch1][C][Branch1][C][O][=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</si>
  <si>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Ring2][Ring1][=C][C][=C][C][=C][Ring1][=Branch1][N+1][Branch1][C][O-1][=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</si>
  <si>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Branch1][C][F][C][=C][C][=C][Ring2][Ring2][Ring1][Ring1][#Branch1][C][=C][C][=C][Branch1][Branch1][C][=C][Ring1][=Branch1][C][Branch1][C][O][=O]</t>
  </si>
  <si>
    <t>[C][C][=C][C][=C][C][=Branch2][Branch1][#Branch2][=C][C][=C][Branch2][Ring2][N][C][=C][C][=Branch2][Ring1][#Branch1][=C][C][=Branch1][Ring2][=C][Ring1][=Branch1][C][=C][C][=C][Branch1][Branch1][C][=C][Ring1][=Branch1][C][Branch1][C][O][=O][C][=C][C][=C][Branch1][Branch1][C][=C][Ring1][=Branch1][C][Branch1][C][O][=O][C][Ring2][Ring1][=C][=C][Ring2][Ring2][C][C][=C][C][=Branch2][Ring1][#Branch1][=C][C][=Branch1][Ring2][=C][Ring1][=Branch1][C][=C][C][=C][Branch1][Branch1][C][=C][Ring1][=Branch1][C][Branch1][C][O][=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</si>
  <si>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C][Branch1][C][O][=C][C][=C][Ring2][Ring2][Ring1][Ring1][#Branch1][C][=C][C][=C][Branch1][Branch1][C][=C][Ring1][=Branch1][C][Branch1][C][O][=O]</t>
  </si>
  <si>
    <t>[N][C][=C][C][=C][C][=Branch2][Branch1][#Branch2][=C][C][=C][Branch2][Ring2][N][C][=C][C][=Branch2][Ring1][#Branch1][=C][C][=Branch1][Ring2][=C][Ring1][=Branch1][C][=C][C][=C][Branch1][Branch1][C][=C][Ring1][=Branch1][C][Branch1][C][O][=O][C][=C][C][=C][Branch1][Branch1][C][=C][Ring1][=Branch1][C][Branch1][C][O][=O][C][Ring2][Ring1][=C][=C][Ring2][Ring2][C][C][=C][C][=Branch2][Ring1][#Branch1][=C][C][=Branch1][Ring2][=C][Ring1][=Branch1][C][=C][C][=C][Branch1][Branch1][C][=C][Ring1][=Branch1][C][Branch1][C][O][=O][C][=C][C][=C][Branch1][Branch1][C][=C][Ring1][=Branch1][C][Branch1][C][O][=O]</t>
  </si>
  <si>
    <t>[O][C][=Branch1][C][=O][C][=C][C][=C][Branch1][Branch1][C][=C][Ring1][=Branch1][C][=C][C][=Branch2][=Branch1][N][=C][C][=Branch1][Ring2][=C][Ring1][=Branch1][C][=C][C][=C][Branch2][Ring2][N][C][=C][C][=Branch2][Ring1][#Branch1][=C][C][=Branch1][Ring2][=C][Ring1][=Branch1][C][=C][C][=C][Branch1][Branch1][C][=C][Ring1][=Branch1][C][Branch1][C][O][=O][C][=C][C][=C][Branch1][Branch1][C][=C][Ring1][=Branch1][C][Branch1][C][O][=O][C][=C][C][=Branch1][=Branch2][=C][C][=C][Ring2][Ring2][C][Ring1][=Branch1][N+1][Branch1][C][O-1][=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</si>
  <si>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C][Branch1][C][F][=C][C][=C][Ring2][Ring2][Ring1][Ring1][#Branch1][C][=C][C][=C][Branch1][Branch1][C][=C][Ring1][=Branch1][C][Branch1][C][O][=O]</t>
  </si>
  <si>
    <t>[C][C][=C][Branch2][#Branch1][=Branch1][C][=C][Branch2][=Branch1][C][C][=C][Ring1][=Branch1][C][=C][C][=C][Branch2][Ring2][N][C][=C][C][=Branch2][Ring1][#Branch1][=C][C][=Branch1][Ring2][=C][Ring1][=Branch1][C][=C][C][=C][Branch1][Branch1][C][=C][Ring1][=Branch1][C][Branch1][C][O][=O][C][=C][C][=C][Branch1][Branch1][C][=C][Ring1][=Branch1][C][Branch1][C][O][=O][C][=C][C][=C][C][=C][Ring2][Ring2][C][Ring1][=Branch1][C][=C][C][=C][Branch1][Branch1][C][=C][Ring1][=Branch1][C][Branch1][C][O][=O][C][=C][C][=C][Branch1][Branch1][C][=C][Ring1][=Branch1][C][Branch1][C][O][=O]</t>
  </si>
  <si>
    <t>[O][C][=Branch1][C][=O][C][=C][C][=C][Branch1][Branch1][C][=C][Ring1][=Branch1][C][=C][C][=Branch2][=Branch1][Ring2][=C][C][=Branch1][Ring2][=C][Ring1][=Branch1][C][=C][C][=C][Branch1][O][C][=C][C][=C][C][=C][Ring1][#Branch2][Ring1][=Branch1][C][=C][C][=Branch2][Ring1][Branch2][=C][C][=Branch1][Branch1][=C][Ring1][=Branch1][O][C][=C][C][=C][Branch1][Branch1][C][=C][Ring1][=Branch1][C][Branch1][C][O][=O][C][=C][C][=C][Branch1][Branch1][C][=C][Ring1][=Branch1][C][Branch1][C][O][=O][C][=C][C][=C][Branch1][Branch1][C][=C][Ring1][=Branch1][C][Branch1][C][O][=O]</t>
  </si>
  <si>
    <t>[N][C][=C][Branch2][#Branch1][=Branch1][C][=C][Branch2][=Branch1][C][C][=C][Ring1][=Branch1][C][=C][C][=C][Branch2][Ring2][N][C][=C][C][=Branch2][Ring1][#Branch1][=C][C][=Branch1][Ring2][=C][Ring1][=Branch1][C][=C][C][=C][Branch1][Branch1][C][=C][Ring1][=Branch1][C][Branch1][C][O][=O][C][=C][C][=C][Branch1][Branch1][C][=C][Ring1][=Branch1][C][Branch1][C][O][=O][C][=C][C][=C][C][=C][Ring2][Ring2][C][Ring1][=Branch1][C][=C][C][=C][Branch1][Branch1][C][=C][Ring1][=Branch1][C][Branch1][C][O][=O][C][=C][C][=C][Branch1][Branch1][C][=C][Ring1][=Branch1][C][Branch1][C][O][=O]</t>
  </si>
  <si>
    <t>[O][C][=Branch1][C][=O][C][=C][C][=C][Branch1][Branch1][C][=C][Ring1][=Branch1][C][=C][C][=Branch2][=Branch1][Branch2][=C][C][=Branch1][Ring2][=C][Ring1][=Branch1][C][=C][C][=C][Branch1][O][C][=C][C][=C][C][=C][Ring1][#Branch2][Ring1][=Branch1][C][=C][C][=Branch2][Ring1][N][=C][C][Branch1][S][C][=C][C][=C][Branch1][Branch1][C][=C][Ring1][=Branch1][C][Branch1][C][O][=O][=C][Ring1][#C][N+1][Branch1][C][O-1][=O][C][=C][C][=C][Branch1][Branch1][C][=C][Ring1][=Branch1][C][Branch1][C][O][=O][C][=C][C][=C][Branch1][Branch1][C][=C][Ring1][=Branch1][C][Branch1][C][O][=O]</t>
  </si>
  <si>
    <t>[O][C][=Branch1][C][=O][C][=C][C][=C][Branch1][Branch1][C][=C][Ring1][=Branch1][C][=C][C][=Branch2][=Branch1][=Branch1][=C][C][=Branch1][Ring2][=C][Ring1][=Branch1][C][=C][C][=C][Branch2][Ring2][=N][C][=C][C][=Branch2][Ring1][Branch2][=C][C][=Branch1][Branch1][=C][Ring1][=Branch1][F][C][=C][C][=C][Branch1][Branch1][C][=C][Ring1][=Branch1][C][Branch1][C][O][=O][C][=C][C][=C][Branch1][Branch1][C][=C][Ring1][=Branch1][C][Branch1][C][O][=O][C][=C][C][=C][C][=C][Ring2][Ring2][Ring1][Ring1][=Branch1][C][=C][C][=C][Branch1][Branch1][C][=C][Ring1][=Branch1][C][Branch1][C][O][=O]</t>
  </si>
  <si>
    <t>[C][C][=C][Branch2][#Branch1][=Branch1][C][=C][Branch2][Ring1][Ring2][C][=C][Ring1][=Branch1][C][=C][C][=C][Branch1][Branch1][C][=C][Ring1][=Branch1][C][Branch1][C][O][=O][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</si>
  <si>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Branch2][=C][C][=Branch1][Ring2][=C][Ring1][=Branch1][C][=C][C][=C][Branch2][Ring2][#C][C][=C][C][=Branch2][Ring1][#Branch2][=C][Branch1][C][O][C][=Branch1][Ring2][=C][Ring1][#Branch1][C][=C][C][=C][Branch1][Branch1][C][=C][Ring1][=Branch1][C][Branch1][C][O][=O][C][=C][C][=C][Branch1][Branch1][C][=C][Ring1][=Branch1][C][Branch1][C][O][=O][C][=C][C][=C][C][=C][Ring2][Ring2][Ring1][Ring1][=Branch1][C][=C][C][=C][Branch1][Branch1][C][=C][Ring1][=Branch1][C][Branch1][C][O][=O]</t>
  </si>
  <si>
    <t>[N][C][=C][Branch2][#Branch1][=Branch1][C][=C][Branch2][Ring1][Ring2][C][=C][Ring1][=Branch1][C][=C][C][=C][Branch1][Branch1][C][=C][Ring1][=Branch1][C][Branch1][C][O][=O][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</si>
  <si>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N][=C][C][=Branch1][Ring2][=C][Ring1][=Branch1][C][=C][C][=C][Branch2][Branch1][Ring1][C][=C][C][Branch1][S][C][=C][C][=C][Branch1][Branch1][C][=C][Ring1][=Branch1][C][Branch1][C][O][=O][=C][Branch2][Ring1][=Branch1][C][=Branch1][Ring2][=C][Ring1][#C][C][=C][C][=C][Branch1][Branch1][C][=C][Ring1][=Branch1][C][Branch1][C][O][=O][N+1][Branch1][C][O-1][=O][C][=C][C][=C][C][=C][Ring2][Ring2][Branch1][Ring1][=Branch1][C][=C][C][=C][Branch1][Branch1][C][=C][Ring1][=Branch1][C][Branch1][C][O][=O]</t>
  </si>
  <si>
    <t>[O][C][=Branch1][C][=O][C][=C][C][=C][Branch1][Branch1][C][=C][Ring1][=Branch1][C][=C][C][=Branch2][=Branch1][Branch2][=C][C][=Branch1][Ring2][=C][Ring1][=Branch1][C][=C][C][=C][Branch2][Ring2][#C][C][=C][C][=Branch2][Ring1][#Branch2][=C][Branch1][C][F][C][=Branch1][Ring2][=C][Ring1][#Branch1][C][=C][C][=C][Branch1][Branch1][C][=C][Ring1][=Branch1][C][Branch1][C][O][=O][C][=C][C][=C][Branch1][Branch1][C][=C][Ring1][=Branch1][C][Branch1][C][O][=O][C][=C][C][=C][C][=C][Ring2][Ring2][Ring1][Ring1][=Branch1][C][=C][C][=C][Branch1][Branch1][C][=C][Ring1][=Branch1][C][Branch1][C][O][=O]</t>
  </si>
  <si>
    <t>[C][C][=C][C][=Branch2][#Branch1][#C][=C][C][=C][Ring1][=Branch1][C][=C][C][=Branch2][=Branch1][Branch1][=C][C][=Branch1][Ring2][=C][Ring1][=Branch1][C][=C][C][=C][Branch2][Ring2][N][C][=C][C][=Branch2][Ring1][#Branch1][=C][C][=Branch1][Ring2][=C][Ring1][=Branch1][C][=C][C][=C][Branch1][Branch1][C][=C][Ring1][=Branch1][C][Branch1][C][O][=O][C][=C][C][=C][Branch1][Branch1][C][=C][Ring1][=Branch1][C][Branch1][C][O][=O][C][=C][C][=C][C][=C][Ring2][Ring2][C][Ring1][=Branch1][C][=C][C][=C][Branch1][Branch1][C][=C][Ring1][=Branch1][C][Branch1][C][O][=O][C][Branch1][C][O][=O]</t>
  </si>
  <si>
    <t>[O][C][=Branch1][C][=O][C][=C][C][=C][Branch1][Branch1][C][=C][Ring1][=Branch1][C][=C][C][=Branch2][=Branch1][=Branch1][=C][C][=Branch1][Ring2][=C][Ring1][=Branch1][C][=C][C][=C][Branch2][Ring2][=N][C][=C][C][=Branch2][Ring1][Branch2][=C][C][=Branch1][Ring2][=C][Ring1][=Branch1][C][=C][C][=C][Branch1][=Branch1][C][=C][Ring1][=Branch1][O][C][Branch1][C][O][=O][C][=C][C][=C][Branch1][Branch1][C][=C][Ring1][=Branch1][C][Branch1][C][O][=O][C][=C][C][=C][C][=C][Ring2][Ring2][Ring1][Ring1][=Branch1][C][=C][C][=C][Branch1][Branch1][C][=C][Ring1][=Branch1][C][Branch1][C][O][=O]</t>
  </si>
  <si>
    <t>[N][C][=C][C][=Branch2][#Branch1][#C][=C][C][=C][Ring1][=Branch1][C][=C][C][=Branch2][=Branch1][Branch1][=C][C][=Branch1][Ring2][=C][Ring1][=Branch1][C][=C][C][=C][Branch2][Ring2][N][C][=C][C][=Branch2][Ring1][#Branch1][=C][C][=Branch1][Ring2][=C][Ring1][=Branch1][C][=C][C][=C][Branch1][Branch1][C][=C][Ring1][=Branch1][C][Branch1][C][O][=O][C][=C][C][=C][Branch1][Branch1][C][=C][Ring1][=Branch1][C][Branch1][C][O][=O][C][=C][C][=C][C][=C][Ring2][Ring2][C][Ring1][=Branch1][C][=C][C][=C][Branch1][Branch1][C][=C][Ring1][=Branch1][C][Branch1][C][O][=O][C][Branch1][C][O][=O]</t>
  </si>
  <si>
    <t>[O][C][=Branch1][C][=O][C][=C][C][=C][Branch1][Branch1][C][=C][Ring1][=Branch1][C][=C][C][=Branch2][=Branch1][#Branch2][=C][C][=Branch1][Ring2][=C][Ring1][=Branch1][C][=C][C][=C][Branch2][Ring2][P][C][=C][C][=Branch2][Ring1][N][=C][C][=Branch1][Ring2][=C][Ring1][=Branch1][C][=C][C][=C][Branch1][#Branch2][C][=C][Ring1][=Branch1][N+1][Branch1][C][O-1][=O][C][Branch1][C][O][=O][C][=C][C][=C][Branch1][Branch1][C][=C][Ring1][=Branch1][C][Branch1][C][O][=O][C][=C][C][=C][C][=C][Ring2][Ring2][Branch1][Ring1][=Branch1][C][=C][C][=C][Branch1][Branch1][C][=C][Ring1][=Branch1][C][Branch1][C][O][=O]</t>
  </si>
  <si>
    <t>[O][C][=Branch1][C][=O][C][=C][C][=C][Branch1][Branch1][C][=C][Ring1][=Branch1][C][=C][C][=Branch2][=Branch1][=Branch1][=C][C][=Branch1][Ring2][=C][Ring1][=Branch1][C][=C][C][=C][Branch2][Ring2][=N][C][=C][C][=Branch2][Ring1][Branch2][=C][C][=Branch1][Ring2][=C][Ring1][=Branch1][C][=C][C][=C][Branch1][=Branch1][C][=C][Ring1][=Branch1][F][C][Branch1][C][O][=O][C][=C][C][=C][Branch1][Branch1][C][=C][Ring1][=Branch1][C][Branch1][C][O][=O][C][=C][C][=C][C][=C][Ring2][Ring2][Ring1][Ring1][=Branch1][C][=C][C][=C][Branch1][Branch1][C][=C][Ring1][=Branch1][C][Branch1][C][O][=O]</t>
  </si>
  <si>
    <t>[C][C][=C][C][=Branch1][O][=C][C][=C][Ring1][=Branch1][C][Branch1][C][O][=O][C][=C][C][=Branch2][=Branch1][Branch1][=C][C][=Branch1][Ring2][=C][Ring1][=Branch1][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</si>
  <si>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Branch2][=C][C][=Branch1][Ring2][=C][Ring1][=Branch1][C][=C][C][=C][Branch2][Ring2][#C][C][=C][C][=Branch2][Ring1][#Branch2][=C][C][=Branch1][Ring2][=C][Ring1][=Branch1][C][=C][C][=C][Branch1][=Branch1][C][Branch1][C][O][=O][C][Branch1][C][O][=C][Ring1][#Branch2][C][=C][C][=C][Branch1][Branch1][C][=C][Ring1][=Branch1][C][Branch1][C][O][=O][C][=C][C][=C][C][=C][Ring2][Ring2][Ring1][Ring1][=Branch1][C][=C][C][=C][Branch1][Branch1][C][=C][Ring1][=Branch1][C][Branch1][C][O][=O]</t>
  </si>
  <si>
    <t>[N][C][=C][C][=Branch1][O][=C][C][=C][Ring1][=Branch1][C][Branch1][C][O][=O][C][=C][C][=Branch2][=Branch1][Branch1][=C][C][=Branch1][Ring2][=C][Ring1][=Branch1][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</si>
  <si>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N][=C][C][=Branch1][Ring2][=C][Ring1][=Branch1][C][=C][C][=C][Branch2][Branch1][Ring1][C][=C][C][=Branch2][Ring1][=C][=C][C][=Branch1][Ring2][=C][Ring1][=Branch1][C][=C][C][=C][Branch1][=Branch1][C][Branch1][C][O][=O][C][=Branch1][Ring2][=C][Ring1][=Branch2][N+1][Branch1][C][O-1][=O][C][=C][C][=C][Branch1][Branch1][C][=C][Ring1][=Branch1][C][Branch1][C][O][=O][C][=C][C][=C][C][=C][Ring2][Ring2][Branch1][Ring1][=Branch1][C][=C][C][=C][Branch1][Branch1][C][=C][Ring1][=Branch1][C][Branch1][C][O][=O]</t>
  </si>
  <si>
    <t>[O][C][=Branch1][C][=O][C][=C][C][=C][Branch1][Branch1][C][=C][Ring1][=Branch1][C][=C][C][=Branch2][=Branch1][Branch2][=C][C][=Branch1][Ring2][=C][Ring1][=Branch1][C][=C][C][=C][Branch2][Ring2][#C][C][=C][C][=Branch2][Ring1][#Branch2][=C][C][=Branch1][Ring2][=C][Ring1][=Branch1][C][=C][C][=C][Branch1][=Branch1][C][Branch1][C][O][=O][C][Branch1][C][F][=C][Ring1][#Branch2][C][=C][C][=C][Branch1][Branch1][C][=C][Ring1][=Branch1][C][Branch1][C][O][=O][C][=C][C][=C][C][=C][Ring2][Ring2][Ring1][Ring1][=Branch1][C][=C][C][=C][Branch1][Branch1][C][=C][Ring1][=Branch1][C][Branch1][C][O][=O]</t>
  </si>
  <si>
    <t>[C][C][C][=C][C][C][Branch1][Ring2][C][=Ring1][=Branch1][=C][Branch2][Ring2][N][C][C][=C][Branch2][Ring1][#Branch1][C][=C][Branch1][Ring2][C][=Ring1][=Branch1][C][=C][C][=C][Branch1][Branch1][C][=C][Ring1][=Branch1][C][Branch1][C][O][=O][C][=C][C][=C][Branch1][Branch1][C][=C][Ring1][=Branch1][C][Branch1][C][O][=O][C][=C][C][=C][C][=C][Ring1][=Branch1][C][=Ring2][Ring2][Ring1][C][C][=C][Branch2][Ring1][#Branch1][C][=C][Branch1][Ring2][C][=Ring1][=Branch1][C][=C][C][=C][Branch1][Branch1][C][=C][Ring1][=Branch1][C][Branch1][C][O][=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</si>
  <si>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C][Branch1][C][O][=C][C][=C][Ring2][Ring2][#Branch1][Ring1][#Branch1][C][=C][C][=C][Branch1][Branch1][C][=C][Ring1][=Branch1][C][Branch1][C][O][=O]</t>
  </si>
  <si>
    <t>[N][C][C][=C][C][C][Branch1][Ring2][C][=Ring1][=Branch1][=C][Branch2][Ring2][N][C][C][=C][Branch2][Ring1][#Branch1][C][=C][Branch1][Ring2][C][=Ring1][=Branch1][C][=C][C][=C][Branch1][Branch1][C][=C][Ring1][=Branch1][C][Branch1][C][O][=O][C][=C][C][=C][Branch1][Branch1][C][=C][Ring1][=Branch1][C][Branch1][C][O][=O][C][=C][C][=C][C][=C][Ring1][=Branch1][C][=Ring2][Ring2][Ring1][C][C][=C][Branch2][Ring1][#Branch1][C][=C][Branch1][Ring2][C][=Ring1][=Branch1][C][=C][C][=C][Branch1][Branch1][C][=C][Ring1][=Branch1][C][Branch1][C][O][=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</si>
  <si>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C][=Branch1][=Branch2][=C][C][=C][Ring2][Ring2][=Branch1][Ring1][=Branch1][N+1][Branch1][C][O-1][=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</si>
  <si>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C][Branch1][C][F][=C][C][=C][Ring2][Ring2][#Branch1][Ring1][#Branch1][C][=C][C][=C][Branch1][Branch1][C][=C][Ring1][=Branch1][C][Branch1][C][O][=O]</t>
  </si>
  <si>
    <t>[C][C][=C][C][=C][C][C][Ring1][=Branch1][=C][Branch2][Ring2][N][C][C][=C][Branch2][Ring1][#Branch1][C][=C][Branch1][Ring2][C][=Ring1][=Branch1][C][=C][C][=C][Branch1][Branch1][C][=C][Ring1][=Branch1][C][Branch1][C][O][=O][C][=C][C][=C][Branch1][Branch1][C][=C][Ring1][=Branch1][C][Branch1][C][O][=O][C][=C][C][=C][C][=C][Ring1][=Branch1][C][=Ring2][Ring2][C][C][C][=C][Branch2][Ring1][#Branch1][C][=C][Branch1][Ring2][C][=Ring1][=Branch1][C][=C][C][=C][Branch1][Branch1][C][=C][Ring1][=Branch1][C][Branch1][C][O][=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</si>
  <si>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Branch1][C][O][C][=C][C][=C][Ring2][Ring2][#Branch1][Ring1][#Branch1][C][=C][C][=C][Branch1][Branch1][C][=C][Ring1][=Branch1][C][Branch1][C][O][=O]</t>
  </si>
  <si>
    <t>[N][C][=C][C][=C][C][C][Ring1][=Branch1][=C][Branch2][Ring2][N][C][C][=C][Branch2][Ring1][#Branch1][C][=C][Branch1][Ring2][C][=Ring1][=Branch1][C][=C][C][=C][Branch1][Branch1][C][=C][Ring1][=Branch1][C][Branch1][C][O][=O][C][=C][C][=C][Branch1][Branch1][C][=C][Ring1][=Branch1][C][Branch1][C][O][=O][C][=C][C][=C][C][=C][Ring1][=Branch1][C][=Ring2][Ring2][C][C][C][=C][Branch2][Ring1][#Branch1][C][=C][Branch1][Ring2][C][=Ring1][=Branch1][C][=C][C][=C][Branch1][Branch1][C][=C][Ring1][=Branch1][C][Branch1][C][O][=O][C][=C][C][=C][Branch1][Branch1][C][=C][Ring1][=Branch1][C][Branch1][C][O][=O]</t>
  </si>
  <si>
    <t>[O][C][=Branch1][C][=O][C][=C][C][=C][Branch1][Branch1][C][=C][Ring1][=Branch1][C][=C][C][=Branch2][=Branch1][S][=C][C][=Branch1][Ring2][=C][Ring1][=Branch1][C][=C][C][=C][C][=C][C][Ring1][=Branch1][=C][Branch2][Ring2][N][C][=C][C][=Branch2][Ring1][#Branch1][=C][C][=Branch1][Ring2][=C][Ring1][=Branch1][C][=C][C][=C][Branch1][Branch1][C][=C][Ring1][=Branch1][C][Branch1][C][O][=O][C][=C][C][=C][Branch1][Branch1][C][=C][Ring1][=Branch1][C][Branch1][C][O][=O][C][=C][Ring2][Ring2][C][C][=C][C][=C][Ring1][=Branch1][N+1][Branch1][C][O-1][=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</si>
  <si>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Branch1][C][F][C][=C][C][=C][Ring2][Ring2][#Branch1][Ring1][#Branch1][C][=C][C][=C][Branch1][Branch1][C][=C][Ring1][=Branch1][C][Branch1][C][O][=O]</t>
  </si>
  <si>
    <t>[C][C][=C][Branch2][#Branch1][N][C][=C][Branch2][=Branch1][Branch2][C][=C][Ring1][=Branch1][C][=C][C][=C][C][=C][C][Ring1][=Branch1][=C][Branch2][Ring2][N][C][=C][C][=Branch2][Ring1][#Branch1][=C][C][=Branch1][Ring2][=C][Ring1][=Branch1][C][=C][C][=C][Branch1][Branch1][C][=C][Ring1][=Branch1][C][Branch1][C][O][=O][C][=C][C][=C][Branch1][Branch1][C][=C][Ring1][=Branch1][C][Branch1][C][O][=O][C][=C][C][=C][C][=C][Ring2][Ring2][=Branch1][Ring1][=Branch1][C][=C][C][=C][Branch1][Branch1][C][=C][Ring1][=Branch1][C][Branch1][C][O][=O][C][=C][C][=C][Branch1][Branch1][C][=C][Ring1][=Branch1][C][Branch1][C][O][=O]</t>
  </si>
  <si>
    <t>[O][C][=Branch1][C][=O][C][=C][C][=C][Branch1][Branch1][C][=C][Ring1][=Branch1][C][=C][C][=Branch2][=Branch1][#Branch2][=C][C][=Branch1][Ring2][=C][Ring1][=Branch1][C][=C][C][=C][C][=C][C][Ring1][=Branch1][=C][Branch1][O][C][=C][C][=C][C][=C][Ring1][=C][Ring1][=Branch1][C][=C][C][=Branch2][Ring1][Branch2][=C][C][=Branch1][Branch1][=C][Ring1][=Branch1][O][C][=C][C][=C][Branch1][Branch1][C][=C][Ring1][=Branch1][C][Branch1][C][O][=O][C][=C][C][=C][Branch1][Branch1][C][=C][Ring1][=Branch1][C][Branch1][C][O][=O][C][=C][C][=C][Branch1][Branch1][C][=C][Ring1][=Branch1][C][Branch1][C][O][=O]</t>
  </si>
  <si>
    <t>[N][C][=C][Branch2][#Branch1][N][C][=C][Branch2][=Branch1][Branch2][C][=C][Ring1][=Branch1][C][=C][C][=C][C][=C][C][Ring1][=Branch1][=C][Branch2][Ring2][N][C][=C][C][=Branch2][Ring1][#Branch1][=C][C][=Branch1][Ring2][=C][Ring1][=Branch1][C][=C][C][=C][Branch1][Branch1][C][=C][Ring1][=Branch1][C][Branch1][C][O][=O][C][=C][C][=C][Branch1][Branch1][C][=C][Ring1][=Branch1][C][Branch1][C][O][=O][C][=C][C][=C][C][=C][Ring2][Ring2][=Branch1][Ring1][=Branch1][C][=C][C][=C][Branch1][Branch1][C][=C][Ring1][=Branch1][C][Branch1][C][O][=O][C][=C][C][=C][Branch1][Branch1][C][=C][Ring1][=Branch1][C][Branch1][C][O][=O]</t>
  </si>
  <si>
    <t>[O][C][=Branch1][C][=O][C][=C][C][=C][Branch1][Branch1][C][=C][Ring1][=Branch1][C][=C][C][=Branch2][=Branch1][=C][=C][C][=Branch1][Ring2][=C][Ring1][=Branch1][C][=C][C][=C][C][=C][C][Ring1][=Branch1][=C][Branch1][O][C][=C][C][=C][C][=C][Ring1][=C][Ring1][=Branch1][C][=C][C][=Branch2][Ring1][N][=C][C][Branch1][S][C][=C][C][=C][Branch1][Branch1][C][=C][Ring1][=Branch1][C][Branch1][C][O][=O][=C][Ring1][#C][N+1][Branch1][C][O-1][=O][C][=C][C][=C][Branch1][Branch1][C][=C][Ring1][=Branch1][C][Branch1][C][O][=O][C][=C][C][=C][Branch1][Branch1][C][=C][Ring1][=Branch1][C][Branch1][C][O][=O]</t>
  </si>
  <si>
    <t>[O][C][=Branch1][C][=O][C][=C][C][=C][Branch1][Branch1][C][=C][Ring1][=Branch1][C][=C][C][=Branch2][=Branch1][N][=C][C][=Branch1][Ring2][=C][Ring1][=Branch1][C][=C][C][=C][C][=C][C][Ring1][=Branch1][=C][Branch2][Ring2][=N][C][=C][C][=Branch2][Ring1][Branch2][=C][C][=Branch1][Branch1][=C][Ring1][=Branch1][F][C][=C][C][=C][Branch1][Branch1][C][=C][Ring1][=Branch1][C][Branch1][C][O][=O][C][=C][C][=C][Branch1][Branch1][C][=C][Ring1][=Branch1][C][Branch1][C][O][=O][C][=C][C][=C][C][=C][Ring2][Ring2][#Branch1][Ring1][=Branch1][C][=C][C][=C][Branch1][Branch1][C][=C][Ring1][=Branch1][C][Branch1][C][O][=O]</t>
  </si>
  <si>
    <t>[C][C][=C][Branch2][#Branch1][N][C][=C][Branch2][Ring1][Ring2][C][=C][Ring1][=Branch1][C][=C][C][=C][Branch1][Branch1][C][=C][Ring1][=Branch1][C][Branch1][C][O][=O][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</si>
  <si>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C][=C][C][=Branch2][=Branch1][=C][=C][C][=Branch1][Ring2][=C][Ring1][=Branch1][C][=C][C][=C][C][=C][C][Ring1][=Branch1][=C][Branch2][Ring2][#C][C][=C][C][=Branch2][Ring1][#Branch2][=C][Branch1][C][O][C][=Branch1][Ring2][=C][Ring1][#Branch1][C][=C][C][=C][Branch1][Branch1][C][=C][Ring1][=Branch1][C][Branch1][C][O][=O][C][=C][C][=C][Branch1][Branch1][C][=C][Ring1][=Branch1][C][Branch1][C][O][=O][C][=C][C][=C][C][=C][Ring2][Ring2][#Branch1][Ring1][=Branch1][C][=C][C][=C][Branch1][Branch1][C][=C][Ring1][=Branch1][C][Branch1][C][O][=O]</t>
  </si>
  <si>
    <t>[N][C][=C][Branch2][#Branch1][N][C][=C][Branch2][Ring1][Ring2][C][=C][Ring1][=Branch1][C][=C][C][=C][Branch1][Branch1][C][=C][Ring1][=Branch1][C][Branch1][C][O][=O][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</si>
  <si>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C][=C][C][=Branch2][#Branch1][C][=C][C][=Branch1][Ring2][=C][Ring1][=Branch1][C][=C][C][=C][C][=C][C][Ring1][=Branch1][=C][Branch2][Branch1][Ring1][C][=C][C][Branch1][S][C][=C][C][=C][Branch1][Branch1][C][=C][Ring1][=Branch1][C][Branch1][C][O][=O][=C][Branch2][Ring1][=Branch1][C][=Branch1][Ring2][=C][Ring1][#C][C][=C][C][=C][Branch1][Branch1][C][=C][Ring1][=Branch1][C][Branch1][C][O][=O][N+1][Branch1][C][O-1][=O][C][=C][C][=C][C][=C][Ring2][Ring2][=Branch2][Ring1][=Branch1][C][=C][C][=C][Branch1][Branch1][C][=C][Ring1][=Branch1][C][Branch1][C][O][=O]</t>
  </si>
  <si>
    <t>[O][C][=Branch1][C][=O][C][=C][C][=C][Branch1][Branch1][C][=C][Ring1][=Branch1][C][=C][C][=Branch2][=Branch1][=C][=C][C][=Branch1][Ring2][=C][Ring1][=Branch1][C][=C][C][=C][C][=C][C][Ring1][=Branch1][=C][Branch2][Ring2][#C][C][=C][C][=Branch2][Ring1][#Branch2][=C][Branch1][C][F][C][=Branch1][Ring2][=C][Ring1][#Branch1][C][=C][C][=C][Branch1][Branch1][C][=C][Ring1][=Branch1][C][Branch1][C][O][=O][C][=C][C][=C][Branch1][Branch1][C][=C][Ring1][=Branch1][C][Branch1][C][O][=O][C][=C][C][=C][C][=C][Ring2][Ring2][#Branch1][Ring1][=Branch1][C][=C][C][=C][Branch1][Branch1][C][=C][Ring1][=Branch1][C][Branch1][C][O][=O]</t>
  </si>
  <si>
    <t>[C][C][=C][C][=Branch2][Branch2][Branch1][=C][C][=C][Ring1][=Branch1][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C][Branch1][C][O][=O]</t>
  </si>
  <si>
    <t>[O][C][=Branch1][C][=O][C][=C][C][=C][Branch1][Branch1][C][=C][Ring1][=Branch1][C][=C][C][=Branch2][=Branch1][N][=C][C][=Branch1][Ring2][=C][Ring1][=Branch1][C][=C][C][=C][C][=C][C][Ring1][=Branch1][=C][Branch2][Ring2][=N][C][=C][C][=Branch2][Ring1][Branch2][=C][C][=Branch1][Ring2][=C][Ring1][=Branch1][C][=C][C][=C][Branch1][=Branch1][C][=C][Ring1][=Branch1][O][C][Branch1][C][O][=O][C][=C][C][=C][Branch1][Branch1][C][=C][Ring1][=Branch1][C][Branch1][C][O][=O][C][=C][C][=C][C][=C][Ring2][Ring2][#Branch1][Ring1][=Branch1][C][=C][C][=C][Branch1][Branch1][C][=C][Ring1][=Branch1][C][Branch1][C][O][=O]</t>
  </si>
  <si>
    <t>[N][C][=C][C][=Branch2][Branch2][Branch1][=C][C][=C][Ring1][=Branch1][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C][Branch1][C][O][=O]</t>
  </si>
  <si>
    <t>[O][C][=Branch1][C][=O][C][=C][C][=C][Branch1][Branch1][C][=C][Ring1][=Branch1][C][=C][C][=Branch2][=Branch1][S][=C][C][=Branch1][Ring2][=C][Ring1][=Branch1][C][=C][C][=C][C][=C][C][Ring1][=Branch1][=C][Branch2][Ring2][P][C][=C][C][=Branch2][Ring1][N][=C][C][=Branch1][Ring2][=C][Ring1][=Branch1][C][=C][C][=C][Branch1][#Branch2][C][=C][Ring1][=Branch1][N+1][Branch1][C][O-1][=O][C][Branch1][C][O][=O][C][=C][C][=C][Branch1][Branch1][C][=C][Ring1][=Branch1][C][Branch1][C][O][=O][C][=C][C][=C][C][=C][Ring2][Ring2][=Branch2][Ring1][=Branch1][C][=C][C][=C][Branch1][Branch1][C][=C][Ring1][=Branch1][C][Branch1][C][O][=O]</t>
  </si>
  <si>
    <t>[O][C][=Branch1][C][=O][C][=C][C][=C][Branch1][Branch1][C][=C][Ring1][=Branch1][C][=C][C][=Branch2][=Branch1][N][=C][C][=Branch1][Ring2][=C][Ring1][=Branch1][C][=C][C][=C][C][=C][C][Ring1][=Branch1][=C][Branch2][Ring2][=N][C][=C][C][=Branch2][Ring1][Branch2][=C][C][=Branch1][Ring2][=C][Ring1][=Branch1][C][=C][C][=C][Branch1][=Branch1][C][=C][Ring1][=Branch1][F][C][Branch1][C][O][=O][C][=C][C][=C][Branch1][Branch1][C][=C][Ring1][=Branch1][C][Branch1][C][O][=O][C][=C][C][=C][C][=C][Ring2][Ring2][#Branch1][Ring1][=Branch1][C][=C][C][=C][Branch1][Branch1][C][=C][Ring1][=Branch1][C][Branch1][C][O][=O]</t>
  </si>
  <si>
    <t>[C][C][=C][C][=Branch1][O][=C][C][=C][Ring1][=Branch1][C][Branch1][C][O][=O][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</si>
  <si>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C][=C][C][=Branch2][=Branch1][=C][=C][C][=Branch1][Ring2][=C][Ring1][=Branch1][C][=C][C][=C][C][=C][C][Ring1][=Branch1][=C][Branch2][Ring2][#C][C][=C][C][=Branch2][Ring1][#Branch2][=C][C][=Branch1][Ring2][=C][Ring1][=Branch1][C][=C][C][=C][Branch1][=Branch1][C][Branch1][C][O][=O][C][Branch1][C][O][=C][Ring1][#Branch2][C][=C][C][=C][Branch1][Branch1][C][=C][Ring1][=Branch1][C][Branch1][C][O][=O][C][=C][C][=C][C][=C][Ring2][Ring2][#Branch1][Ring1][=Branch1][C][=C][C][=C][Branch1][Branch1][C][=C][Ring1][=Branch1][C][Branch1][C][O][=O]</t>
  </si>
  <si>
    <t>[N][C][=C][C][=Branch1][O][=C][C][=C][Ring1][=Branch1][C][Branch1][C][O][=O][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</si>
  <si>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C][=C][C][=Branch2][#Branch1][C][=C][C][=Branch1][Ring2][=C][Ring1][=Branch1][C][=C][C][=C][C][=C][C][Ring1][=Branch1][=C][Branch2][Branch1][Ring1][C][=C][C][=Branch2][Ring1][=C][=C][C][=Branch1][Ring2][=C][Ring1][=Branch1][C][=C][C][=C][Branch1][=Branch1][C][Branch1][C][O][=O][C][=Branch1][Ring2][=C][Ring1][=Branch2][N+1][Branch1][C][O-1][=O][C][=C][C][=C][Branch1][Branch1][C][=C][Ring1][=Branch1][C][Branch1][C][O][=O][C][=C][C][=C][C][=C][Ring2][Ring2][=Branch2][Ring1][=Branch1][C][=C][C][=C][Branch1][Branch1][C][=C][Ring1][=Branch1][C][Branch1][C][O][=O]</t>
  </si>
  <si>
    <t>[O][C][=Branch1][C][=O][C][=C][C][=C][Branch1][Branch1][C][=C][Ring1][=Branch1][C][=C][C][=Branch2][=Branch1][=C][=C][C][=Branch1][Ring2][=C][Ring1][=Branch1][C][=C][C][=C][C][=C][C][Ring1][=Branch1][=C][Branch2][Ring2][#C][C][=C][C][=Branch2][Ring1][#Branch2][=C][C][=Branch1][Ring2][=C][Ring1][=Branch1][C][=C][C][=C][Branch1][=Branch1][C][Branch1][C][O][=O][C][Branch1][C][F][=C][Ring1][#Branch2][C][=C][C][=C][Branch1][Branch1][C][=C][Ring1][=Branch1][C][Branch1][C][O][=O][C][=C][C][=C][C][=C][Ring2][Ring2][#Branch1][Ring1][=Branch1][C][=C][C][=C][Branch1][Branch1][C][=C][Ring1][=Branch1][C][Branch1][C][O][=O]</t>
  </si>
  <si>
    <t>[C][C][=C][C][=Branch2][Ring2][P][=C][C][=C][Ring1][=Branch1][C][=C][C][=C][Branch1][Branch1][C][=C][Ring1][=Branch1][N][Branch1][S][C][=C][C][=C][Branch1][Branch1][C][=C][Ring1][=Branch1][C][Branch1][C][O][=O][C][=C][C][=C][Branch1][Branch1][C][=C][Ring1][=Branch1][C][Branch1][C][O][=O][N][Branch1][S][C][=C][C][=C][Branch1][Branch1][C][=C][Ring1][=Branch1][C][Branch1][C][O][=O][C][=C][C][=C][Branch1][Branch1][C][=C][Ring1][=Branch1][C][Branch1][C][O][=O]</t>
  </si>
  <si>
    <t>[O][C][=Branch1][C][=O][C][=C][C][=C][Branch1][Branch1][C][=C][Ring1][=Branch1][N][Branch1][S][C][=C][C][=C][Branch1][Branch1][C][=C][Ring1][=Branch1][C][Branch1][C][O][=O][C][=C][C][=C][Branch1][Branch1][C][=C][Ring1][=Branch1][C][=C][C][=C][Branch1][=Branch1][C][=C][Ring1][=Branch1][O][N][Branch1][S][C][=C][C][=C][Branch1][Branch1][C][=C][Ring1][=Branch1][C][Branch1][C][O][=O][C][=C][C][=C][Branch1][Branch1][C][=C][Ring1][=Branch1][C][Branch1][C][O][=O]</t>
  </si>
  <si>
    <t>[N][C][=C][C][=Branch2][Ring2][P][=C][C][=C][Ring1][=Branch1][C][=C][C][=C][Branch1][Branch1][C][=C][Ring1][=Branch1][N][Branch1][S][C][=C][C][=C][Branch1][Branch1][C][=C][Ring1][=Branch1][C][Branch1][C][O][=O][C][=C][C][=C][Branch1][Branch1][C][=C][Ring1][=Branch1][C][Branch1][C][O][=O][N][Branch1][S][C][=C][C][=C][Branch1][Branch1][C][=C][Ring1][=Branch1][C][Branch1][C][O][=O][C][=C][C][=C][Branch1][Branch1][C][=C][Ring1][=Branch1][C][Branch1][C][O][=O]</t>
  </si>
  <si>
    <t>[O][C][=Branch1][C][=O][C][=C][C][=C][Branch1][Branch1][C][=C][Ring1][=Branch1][N][Branch1][S][C][=C][C][=C][Branch1][Branch1][C][=C][Ring1][=Branch1][C][Branch1][C][O][=O][C][=C][C][=C][Branch1][Branch1][C][=C][Ring1][=Branch1][C][=C][C][=C][Branch1][#Branch2][C][=C][Ring1][=Branch1][N+1][Branch1][C][O-1][=O][N][Branch1][S][C][=C][C][=C][Branch1][Branch1][C][=C][Ring1][=Branch1][C][Branch1][C][O][=O][C][=C][C][=C][Branch1][Branch1][C][=C][Ring1][=Branch1][C][Branch1][C][O][=O]</t>
  </si>
  <si>
    <t>[O][C][=Branch1][C][=O][C][=C][C][=C][Branch1][Branch1][C][=C][Ring1][=Branch1][N][Branch1][S][C][=C][C][=C][Branch1][Branch1][C][=C][Ring1][=Branch1][C][Branch1][C][O][=O][C][=C][C][=C][Branch1][Branch1][C][=C][Ring1][=Branch1][C][=C][C][=C][Branch1][=Branch1][C][=C][Ring1][=Branch1][F][N][Branch1][S][C][=C][C][=C][Branch1][Branch1][C][=C][Ring1][=Branch1][C][Branch1][C][O][=O][C][=C][C][=C][Branch1][Branch1][C][=C][Ring1][=Branch1][C][Branch1][C][O][=O]</t>
  </si>
  <si>
    <t>[C][C][=C][C][=Branch2][Ring2][#Branch1][=C][C][=C][Ring1][=Branch1][N][Branch1][S][C][=C][C][=C][Branch1][Branch1][C][=C][Ring1][=Branch1][C][Branch1][C][O][=O][C][=C][C][=C][Branch1][Branch1][C][=C][Ring1][=Branch1][C][Branch1][C][O][=O][C][=C][C][=C][Branch1][Branch1][C][=C][Ring1][=Branch1][N][Branch1][S][C][=C][C][=C][Branch1][Branch1][C][=C][Ring1][=Branch1][C][Branch1][C][O][=O][C][=C][C][=C][Branch1][Branch1][C][=C][Ring1][=Branch1][C][Branch1][C][O][=O]</t>
  </si>
  <si>
    <t>[O][C][=Branch1][C][=O][C][=C][C][=C][Branch1][Branch1][C][=C][Ring1][=Branch1][N][Branch1][S][C][=C][C][=C][Branch1][Branch1][C][=C][Ring1][=Branch1][C][Branch1][C][O][=O][C][=C][C][=C][Branch1][Branch1][C][=C][Ring1][=Branch1][C][=C][C][=C][Branch2][Ring2][C][N][Branch1][S][C][=C][C][=C][Branch1][Branch1][C][=C][Ring1][=Branch1][C][Branch1][C][O][=O][C][=C][C][=C][Branch1][Branch1][C][=C][Ring1][=Branch1][C][Branch1][C][O][=O][C][Branch1][C][O][=C][Ring2][Ring1][#Branch2]</t>
  </si>
  <si>
    <t>[N][C][=C][C][=Branch2][Ring2][#Branch1][=C][C][=C][Ring1][=Branch1][N][Branch1][S][C][=C][C][=C][Branch1][Branch1][C][=C][Ring1][=Branch1][C][Branch1][C][O][=O][C][=C][C][=C][Branch1][Branch1][C][=C][Ring1][=Branch1][C][Branch1][C][O][=O][C][=C][C][=C][Branch1][Branch1][C][=C][Ring1][=Branch1][N][Branch1][S][C][=C][C][=C][Branch1][Branch1][C][=C][Ring1][=Branch1][C][Branch1][C][O][=O][C][=C][C][=C][Branch1][Branch1][C][=C][Ring1][=Branch1][C][Branch1][C][O][=O]</t>
  </si>
  <si>
    <t>[O][C][=Branch1][C][=O][C][=C][C][=C][Branch1][Branch1][C][=C][Ring1][=Branch1][N][Branch1][S][C][=C][C][=C][Branch1][Branch1][C][=C][Ring1][=Branch1][C][Branch1][C][O][=O][C][=C][C][=C][Branch1][Branch1][C][=C][Ring1][=Branch1][C][=C][C][=C][Branch2][Ring2][C][N][Branch1][S][C][=C][C][=C][Branch1][Branch1][C][=C][Ring1][=Branch1][C][Branch1][C][O][=O][C][=C][C][=C][Branch1][Branch1][C][=C][Ring1][=Branch1][C][Branch1][C][O][=O][C][=Branch1][Branch1][=C][Ring2][Ring1][=Branch2][N+1][Branch1][C][O-1][=O]</t>
  </si>
  <si>
    <t>[O][C][=Branch1][C][=O][C][=C][C][=C][Branch1][Branch1][C][=C][Ring1][=Branch1][N][Branch1][S][C][=C][C][=C][Branch1][Branch1][C][=C][Ring1][=Branch1][C][Branch1][C][O][=O][C][=C][C][=C][Branch1][Branch1][C][=C][Ring1][=Branch1][C][=C][C][=C][Branch2][Ring2][C][N][Branch1][S][C][=C][C][=C][Branch1][Branch1][C][=C][Ring1][=Branch1][C][Branch1][C][O][=O][C][=C][C][=C][Branch1][Branch1][C][=C][Ring1][=Branch1][C][Branch1][C][O][=O][C][Branch1][C][F][=C][Ring2][Ring1][#Branch2]</t>
  </si>
  <si>
    <t>[C][C][=C][C][=Branch2][=Branch1][=N][=C][C][=C][Ring1][=Branch1][N][Branch1][S][C][=C][C][=C][Branch1][Branch1][C][=C][Ring1][=Branch1][C][Branch1][C][O][=O][C][=C][C][=C][Branch1][Branch1][C][=C][Ring1][=Branch1][C][=C][C][=C][Branch1][Branch1][C][=C][Ring1][=Branch1][N][Branch1][S][C][=C][C][=C][Branch1][Branch1][C][=C][Ring1][=Branch1][C][Branch1][C][O][=O][C][=C][C][=C][Branch1][Branch1][C][=C][Ring1][=Branch1][C][Branch1][C][O][=O][C][Branch1][C][O][=O]</t>
  </si>
  <si>
    <t>[O][C][=Branch1][C][=O][C][=C][C][=C][Branch1][Branch1][C][=C][Ring1][=Branch1][N][Branch1][S][C][=C][C][=C][Branch1][Branch1][C][=C][Ring1][=Branch1][C][Branch1][C][O][=O][C][=C][C][=C][Branch1][Branch1][C][=C][Ring1][=Branch1][C][=C][C][=C][Branch1][Branch1][C][=C][Ring1][=Branch1][N][Branch1][S][C][=C][C][=C][Branch1][Branch1][C][=C][Ring1][=Branch1][C][Branch1][C][O][=O][C][=C][C][=C][Branch1][=Branch1][C][=C][Ring1][=Branch1][O][C][Branch1][C][O][=O]</t>
  </si>
  <si>
    <t>[N][C][=C][C][=Branch2][=Branch1][=N][=C][C][=C][Ring1][=Branch1][N][Branch1][S][C][=C][C][=C][Branch1][Branch1][C][=C][Ring1][=Branch1][C][Branch1][C][O][=O][C][=C][C][=C][Branch1][Branch1][C][=C][Ring1][=Branch1][C][=C][C][=C][Branch1][Branch1][C][=C][Ring1][=Branch1][N][Branch1][S][C][=C][C][=C][Branch1][Branch1][C][=C][Ring1][=Branch1][C][Branch1][C][O][=O][C][=C][C][=C][Branch1][Branch1][C][=C][Ring1][=Branch1][C][Branch1][C][O][=O][C][Branch1][C][O][=O]</t>
  </si>
  <si>
    <t>[O][C][=Branch1][C][=O][C][=C][C][=C][Branch1][Branch1][C][=C][Ring1][=Branch1][N][Branch1][S][C][=C][C][=C][Branch1][Branch1][C][=C][Ring1][=Branch1][C][Branch1][C][O][=O][C][=C][C][=C][Branch1][Branch1][C][=C][Ring1][=Branch1][C][=C][C][=C][Branch1][Branch1][C][=C][Ring1][=Branch1][N][Branch1][S][C][=C][C][=C][Branch1][Branch1][C][=C][Ring1][=Branch1][C][Branch1][C][O][=O][C][=C][C][=C][Branch1][#Branch2][C][=C][Ring1][=Branch1][N+1][Branch1][C][O-1][=O][C][Branch1][C][O][=O]</t>
  </si>
  <si>
    <t>[O][C][=Branch1][C][=O][C][=C][C][=C][Branch1][Branch1][C][=C][Ring1][=Branch1][N][Branch1][S][C][=C][C][=C][Branch1][Branch1][C][=C][Ring1][=Branch1][C][Branch1][C][O][=O][C][=C][C][=C][Branch1][Branch1][C][=C][Ring1][=Branch1][C][=C][C][=C][Branch1][Branch1][C][=C][Ring1][=Branch1][N][Branch1][S][C][=C][C][=C][Branch1][Branch1][C][=C][Ring1][=Branch1][C][Branch1][C][O][=O][C][=C][C][=C][Branch1][=Branch1][C][=C][Ring1][=Branch1][F][C][Branch1][C][O][=O]</t>
  </si>
  <si>
    <t>[C][C][=C][C][=Branch1][O][=C][C][=C][Ring1][=Branch1][C][Branch1][C][O][=O][N][Branch1][S][C][=C][C][=C][Branch1][Branch1][C][=C][Ring1][=Branch1][C][Branch1][C][O][=O][C][=C][C][=C][Branch1][Branch1][C][=C][Ring1][=Branch1][C][=C][C][=C][Branch1][Branch1][C][=C][Ring1][=Branch1][N][Branch1][S][C][=C][C][=C][Branch1][Branch1][C][=C][Ring1][=Branch1][C][Branch1][C][O][=O][C][=C][C][=C][Branch1][Branch1][C][=C][Ring1][=Branch1][C][Branch1][C][O][=O]</t>
  </si>
  <si>
    <t>[O][C][=Branch1][C][=O][C][=C][C][=C][Branch1][Branch1][C][=C][Ring1][=Branch1][N][Branch1][S][C][=C][C][=C][Branch1][Branch1][C][=C][Ring1][=Branch1][C][Branch1][C][O][=O][C][=C][C][=C][Branch1][Branch1][C][=C][Ring1][=Branch1][C][=C][C][=C][Branch1][Branch1][C][=C][Ring1][=Branch1][N][Branch1][S][C][=C][C][=C][Branch1][Branch1][C][=C][Ring1][=Branch1][C][Branch1][C][O][=O][C][=C][C][=C][Branch1][=Branch1][C][Branch1][C][O][=O][C][Branch1][C][O][=C][Ring1][#Branch2]</t>
  </si>
  <si>
    <t>[N][C][=C][C][=Branch1][O][=C][C][=C][Ring1][=Branch1][C][Branch1][C][O][=O][N][Branch1][S][C][=C][C][=C][Branch1][Branch1][C][=C][Ring1][=Branch1][C][Branch1][C][O][=O][C][=C][C][=C][Branch1][Branch1][C][=C][Ring1][=Branch1][C][=C][C][=C][Branch1][Branch1][C][=C][Ring1][=Branch1][N][Branch1][S][C][=C][C][=C][Branch1][Branch1][C][=C][Ring1][=Branch1][C][Branch1][C][O][=O][C][=C][C][=C][Branch1][Branch1][C][=C][Ring1][=Branch1][C][Branch1][C][O][=O]</t>
  </si>
  <si>
    <t>[O][C][=Branch1][C][=O][C][=C][C][=C][Branch1][Branch1][C][=C][Ring1][=Branch1][N][Branch1][S][C][=C][C][=C][Branch1][Branch1][C][=C][Ring1][=Branch1][C][Branch1][C][O][=O][C][=C][C][=C][Branch1][Branch1][C][=C][Ring1][=Branch1][C][=C][C][=C][Branch1][Branch1][C][=C][Ring1][=Branch1][N][Branch1][S][C][=C][C][=C][Branch1][Branch1][C][=C][Ring1][=Branch1][C][Branch1][C][O][=O][C][=C][C][=C][Branch1][=Branch1][C][Branch1][C][O][=O][C][=Branch1][Ring2][=C][Ring1][=Branch2][N+1][Branch1][C][O-1][=O]</t>
  </si>
  <si>
    <t>[O][C][=Branch1][C][=O][C][=C][C][=C][Branch1][Branch1][C][=C][Ring1][=Branch1][N][Branch1][S][C][=C][C][=C][Branch1][Branch1][C][=C][Ring1][=Branch1][C][Branch1][C][O][=O][C][=C][C][=C][Branch1][Branch1][C][=C][Ring1][=Branch1][C][=C][C][=C][Branch1][Branch1][C][=C][Ring1][=Branch1][N][Branch1][S][C][=C][C][=C][Branch1][Branch1][C][=C][Ring1][=Branch1][C][Branch1][C][O][=O][C][=C][C][=C][Branch1][=Branch1][C][Branch1][C][O][=O][C][Branch1][C][F][=C][Ring1][#Branch2]</t>
  </si>
  <si>
    <t>[C][C][=C][C][=Branch2][Branch1][C][=C][Branch1][C][O][C][=Branch1][Ring2][=C][Ring1][#Branch1][C][=C][Branch1][C][C][C][Branch1][C][C][=C][C][=Branch1][Branch1][=C][Ring1][Branch2][O][C][=C][C][=Branch1][=N][=C][C][=Branch1][Ring2][=C][Ring1][=Branch1][C][Branch1][C][O][=O][C][Branch1][C][O][=O][C][=C][C][=Branch1][=N][=C][C][=Branch1][Ring2][=C][Ring1][=Branch1][C][Branch1][C][O][=O][C][Branch1][C][O][=O]</t>
  </si>
  <si>
    <t>[C][C][=C][C][=Branch2][Ring2][S][=C][Branch1][C][O][C][=Branch1][Branch1][=C][Ring1][#Branch1][C][C][=C][Branch1][C][C][C][=C][C][=Branch1][Branch1][=C][Ring1][#Branch1][O][C][=C][C][=Branch1][=N][=C][C][=Branch1][Ring2][=C][Ring1][=Branch1][C][Branch1][C][O][=O][C][Branch1][C][O][=O][C][=C][C][=Branch1][=N][=C][C][=Branch1][Ring2][=C][Ring1][=Branch1][C][Branch1][C][O][=O][C][Branch1][C][O][=O]</t>
  </si>
  <si>
    <t>[C][C][=C][C][=Branch2][Ring2][S][=C][C][=Branch1][Branch1][=C][Ring1][=Branch1][C][C][=C][Branch1][C][C][C][Branch1][C][C][=C][C][=Branch1][Branch1][=C][Ring1][Branch2][O][C][=C][C][=Branch1][=N][=C][C][=Branch1][Ring2][=C][Ring1][=Branch1][C][Branch1][C][O][=O][C][Branch1][C][O][=O][C][=C][C][=Branch1][=N][=C][C][=Branch1][Ring2][=C][Ring1][=Branch1][C][Branch1][C][O][=O][C][Branch1][C][O][=O]</t>
  </si>
  <si>
    <t>[C][C][=C][C][=Branch2][Branch1][Ring2][=C][Branch1][C][O][C][=Branch1][Branch1][=C][Ring1][#Branch1][C][C][=C][Branch1][C][C][C][Branch1][C][C][=C][C][=Branch1][Branch1][=C][Ring1][Branch2][O][C][=C][C][=Branch1][=C][=C][C][Branch1][=Branch1][C][Branch1][C][O][=O][=C][Ring1][=Branch2][C][C][Branch1][C][O][=O][C][=C][C][=Branch1][=N][=C][C][=Branch1][Ring2][=C][Ring1][=Branch1][C][Branch1][C][O][=O][C][Branch1][C][O][=O]</t>
  </si>
  <si>
    <t>[C][C][=C][C][=Branch2][Branch1][Ring2][=C][Branch1][C][O][C][=Branch1][Branch1][=C][Ring1][#Branch1][C][C][=C][Branch1][C][C][C][Branch1][C][C][=C][C][=Branch1][Branch1][=C][Ring1][Branch2][O][C][=C][C][=Branch1][=C][=C][C][Branch1][=Branch1][C][Branch1][C][O][=O][=C][Ring1][=Branch2][O][C][Branch1][C][O][=O][C][=C][C][=Branch1][=N][=C][C][=Branch1][Ring2][=C][Ring1][=Branch1][C][Branch1][C][O][=O][C][Branch1][C][O][=O]</t>
  </si>
  <si>
    <t>[C][C][=C][C][=Branch2][Branch1][Ring2][=C][Branch1][C][O][C][=Branch1][Branch1][=C][Ring1][#Branch1][C][C][=C][Branch1][C][C][C][Branch1][C][C][=C][C][=Branch1][Branch1][=C][Ring1][Branch2][O][C][=C][C][=Branch1][=C][=C][C][Branch1][=Branch1][C][Branch1][C][O][=O][=C][Ring1][=Branch2][N][C][Branch1][C][O][=O][C][=C][C][=Branch1][=N][=C][C][=Branch1][Ring2][=C][Ring1][=Branch1][C][Branch1][C][O][=O][C][Branch1][C][O][=O]</t>
  </si>
  <si>
    <t>[C][C][=C][C][=Branch2][Branch1][=Branch2][=C][Branch1][C][O][C][=Branch1][Branch1][=C][Ring1][#Branch1][C][C][=C][Branch1][C][C][C][Branch1][C][C][=C][C][=Branch1][Branch1][=C][Ring1][Branch2][O][C][=C][C][=Branch2][Ring1][C][=C][C][Branch1][=Branch1][C][Branch1][C][O][=O][=C][Ring1][=Branch2][N+1][Branch1][C][O-1][=O][C][Branch1][C][O][=O][C][=C][C][=Branch1][=N][=C][C][=Branch1][Ring2][=C][Ring1][=Branch1][C][Branch1][C][O][=O][C][Branch1][C][O][=O]</t>
  </si>
  <si>
    <t>[C][C][=C][C][=Branch2][Branch1][Ring2][=C][Branch1][C][O][C][=Branch1][Branch1][=C][Ring1][#Branch1][C][C][=C][Branch1][C][C][C][Branch1][C][C][=C][C][=Branch1][Branch1][=C][Ring1][Branch2][O][C][=C][C][=Branch1][=C][=C][C][Branch1][=Branch1][C][Branch1][C][O][=O][=C][Ring1][=Branch2][F][C][Branch1][C][O][=O][C][=C][C][=Branch1][=N][=C][C][=Branch1][Ring2][=C][Ring1][=Branch1][C][Branch1][C][O][=O][C][Branch1][C][O][=O]</t>
  </si>
  <si>
    <t>[C][C][=C][C][=Branch2][Branch1][=Branch1][=C][Branch1][C][O][C][=Branch1][Branch1][=C][Ring1][#Branch1][C][C][=C][Branch1][C][C][C][Branch1][C][C][=C][C][=Branch1][Branch1][=C][Ring1][Branch2][O][C][=C][C][Branch1][=Branch1][C][Branch1][C][O][=O][=C][Branch1][C][C][C][=Branch1][Ring2][=C][Ring1][#Branch2][C][Branch1][C][O][=O][C][=C][C][=Branch1][=N][=C][C][=Branch1][Ring2][=C][Ring1][=Branch1][C][Branch1][C][O][=O][C][Branch1][C][O][=O]</t>
  </si>
  <si>
    <t>[C][C][=C][C][=Branch2][Branch1][=Branch1][=C][Branch1][C][O][C][=Branch1][Branch1][=C][Ring1][#Branch1][C][C][=C][Branch1][C][C][C][Branch1][C][C][=C][C][=Branch1][Branch1][=C][Ring1][Branch2][O][C][=C][C][Branch1][=Branch1][C][Branch1][C][O][=O][=C][Branch1][C][O][C][=Branch1][Ring2][=C][Ring1][#Branch2][C][Branch1][C][O][=O][C][=C][C][=Branch1][=N][=C][C][=Branch1][Ring2][=C][Ring1][=Branch1][C][Branch1][C][O][=O][C][Branch1][C][O][=O]</t>
  </si>
  <si>
    <t>[C][C][=C][C][=Branch2][Branch1][=Branch1][=C][Branch1][C][O][C][=Branch1][Branch1][=C][Ring1][#Branch1][C][C][=C][Branch1][C][C][C][Branch1][C][C][=C][C][=Branch1][Branch1][=C][Ring1][Branch2][O][C][=C][C][Branch1][=Branch1][C][Branch1][C][O][=O][=C][Branch1][C][N][C][=Branch1][Ring2][=C][Ring1][#Branch2][C][Branch1][C][O][=O][C][=C][C][=Branch1][=N][=C][C][=Branch1][Ring2][=C][Ring1][=Branch1][C][Branch1][C][O][=O][C][Branch1][C][O][=O]</t>
  </si>
  <si>
    <t>[C][C][=C][C][=Branch2][Branch1][#Branch2][=C][Branch1][C][O][C][=Branch1][Branch1][=C][Ring1][#Branch1][C][C][=C][Branch1][C][C][C][Branch1][C][C][=C][C][=Branch1][Branch1][=C][Ring1][Branch2][O][C][=C][C][Branch1][=Branch1][C][Branch1][C][O][=O][=C][Branch1][N][C][=Branch1][Ring2][=C][Ring1][=Branch2][C][Branch1][C][O][=O][N+1][Branch1][C][O-1][=O][C][=C][C][=Branch1][=N][=C][C][=Branch1][Ring2][=C][Ring1][=Branch1][C][Branch1][C][O][=O][C][Branch1][C][O][=O]</t>
  </si>
  <si>
    <t>[C][C][=C][C][=Branch2][Branch1][=Branch1][=C][Branch1][C][O][C][=Branch1][Branch1][=C][Ring1][#Branch1][C][C][=C][Branch1][C][C][C][Branch1][C][C][=C][C][=Branch1][Branch1][=C][Ring1][Branch2][O][C][=C][C][Branch1][=Branch1][C][Branch1][C][O][=O][=C][Branch1][C][F][C][=Branch1][Ring2][=C][Ring1][#Branch2][C][Branch1][C][O][=O][C][=C][C][=Branch1][=N][=C][C][=Branch1][Ring2][=C][Ring1][=Branch1][C][Branch1][C][O][=O][C][Branch1][C][O][=O]</t>
  </si>
  <si>
    <t>[C][C][=C][C][=Branch2][Ring2][=Branch1][=C][C][=C][Ring1][=Branch1][C][=C][C][=C][Branch1][Branch1][C][=C][Ring1][=Branch1][C][=C][C][=Branch1][=N][=C][C][=Branch1][Ring2][=C][Ring1][=Branch1][C][Branch1][C][O][=O][C][Branch1][C][O][=O][C][=C][C][=Branch1][=N][=C][C][=Branch1][Ring2][=C][Ring1][=Branch1][C][Branch1][C][O][=O][C][Branch1][C][O][=O]</t>
  </si>
  <si>
    <t>[O][C][=Branch1][C][=O][C][=C][C][=Branch2][Branch1][Ring1][=C][C][=Branch1][Ring2][=C][Ring1][=Branch1][C][=C][C][=C][Branch1][Branch1][C][=C][Ring1][=Branch1][C][=C][C][=C][Branch1][=Branch1][C][=C][Ring1][=Branch1][O][C][=C][C][=Branch1][=N][=C][C][=Branch1][Ring2][=C][Ring1][=Branch1][C][Branch1][C][O][=O][C][Branch1][C][O][=O][C][Branch1][C][O][=O]</t>
  </si>
  <si>
    <t>[N][C][=C][C][=Branch2][Ring2][=Branch1][=C][C][=C][Ring1][=Branch1][C][=C][C][=C][Branch1][Branch1][C][=C][Ring1][=Branch1][C][=C][C][=Branch1][=N][=C][C][=Branch1][Ring2][=C][Ring1][=Branch1][C][Branch1][C][O][=O][C][Branch1][C][O][=O][C][=C][C][=Branch1][=N][=C][C][=Branch1][Ring2][=C][Ring1][=Branch1][C][Branch1][C][O][=O][C][Branch1][C][O][=O]</t>
  </si>
  <si>
    <t>[O][C][=Branch1][C][=O][C][=C][C][=Branch2][Branch1][#Branch1][=C][C][=Branch1][Ring2][=C][Ring1][=Branch1][C][=C][C][=C][Branch1][Branch1][C][=C][Ring1][=Branch1][C][=C][C][=C][Branch1][#Branch2][C][=C][Ring1][=Branch1][N+1][Branch1][C][O-1][=O][C][=C][C][=Branch1][=N][=C][C][=Branch1][Ring2][=C][Ring1][=Branch1][C][Branch1][C][O][=O][C][Branch1][C][O][=O][C][Branch1][C][O][=O]</t>
  </si>
  <si>
    <t>[O][C][=Branch1][C][=O][C][=C][C][=Branch2][Branch1][Ring1][=C][C][=Branch1][Ring2][=C][Ring1][=Branch1][C][=C][C][=C][Branch1][Branch1][C][=C][Ring1][=Branch1][C][=C][C][=C][Branch1][=Branch1][C][=C][Ring1][=Branch1][F][C][=C][C][=Branch1][=N][=C][C][=Branch1][Ring2][=C][Ring1][=Branch1][C][Branch1][C][O][=O][C][Branch1][C][O][=O][C][Branch1][C][O][=O]</t>
  </si>
  <si>
    <t>[C][C][=C][C][=Branch2][Ring1][N][=C][C][=C][Ring1][=Branch1][C][=C][C][=Branch1][=N][=C][C][=Branch1][Ring2][=C][Ring1][=Branch1][C][Branch1][C][O][=O][C][Branch1][C][O][=O][C][=C][C][=C][Branch1][Branch1][C][=C][Ring1][=Branch1][C][=C][C][=Branch1][=N][=C][C][=Branch1][Ring2][=C][Ring1][=Branch1][C][Branch1][C][O][=O][C][Branch1][C][O][=O]</t>
  </si>
  <si>
    <t>[O][C][=Branch1][C][=O][C][=C][C][=Branch2][Branch1][Branch1][=C][C][=Branch1][Ring2][=C][Ring1][=Branch1][C][=C][C][=C][Branch1][Branch1][C][=C][Ring1][=Branch1][C][=C][C][=C][Branch1][Branch2][C][Branch1][C][O][=C][Ring1][#Branch1][C][=C][C][=Branch1][=N][=C][C][=Branch1][Ring2][=C][Ring1][=Branch1][C][Branch1][C][O][=O][C][Branch1][C][O][=O][C][Branch1][C][O][=O]</t>
  </si>
  <si>
    <t>[N][C][=C][C][=Branch2][Ring1][N][=C][C][=C][Ring1][=Branch1][C][=C][C][=Branch1][=N][=C][C][=Branch1][Ring2][=C][Ring1][=Branch1][C][Branch1][C][O][=O][C][Branch1][C][O][=O][C][=C][C][=C][Branch1][Branch1][C][=C][Ring1][=Branch1][C][=C][C][=Branch1][=N][=C][C][=Branch1][Ring2][=C][Ring1][=Branch1][C][Branch1][C][O][=O][C][Branch1][C][O][=O]</t>
  </si>
  <si>
    <t>[O][C][=Branch1][C][=O][C][=C][C][=Branch2][Branch1][O][=C][C][=Branch1][Ring2][=C][Ring1][=Branch1][C][=C][C][=C][Branch1][Branch1][C][=C][Ring1][=Branch1][C][=C][C][=C][Branch2][Ring1][#Branch1][C][=C][C][=Branch1][=N][=C][C][=Branch1][Ring2][=C][Ring1][=Branch1][C][Branch1][C][O][=O][C][Branch1][C][O][=O][C][=Branch1][Branch1][=C][Ring2][Ring1][C][N+1][Branch1][C][O-1][=O][C][Branch1][C][O][=O]</t>
  </si>
  <si>
    <t>[O][C][=Branch1][C][=O][C][=C][C][=Branch2][Branch1][Branch1][=C][C][=Branch1][Ring2][=C][Ring1][=Branch1][C][=C][C][=C][Branch1][Branch1][C][=C][Ring1][=Branch1][C][=C][C][=C][Branch1][Branch2][C][Branch1][C][F][=C][Ring1][#Branch1][C][=C][C][=Branch1][=N][=C][C][=Branch1][Ring2][=C][Ring1][=Branch1][C][Branch1][C][O][=O][C][Branch1][C][O][=O][C][Branch1][C][O][=O]</t>
  </si>
  <si>
    <t>[C][C][=C][Branch2][Branch1][=Branch2][C][=C][Branch2][Ring2][#C][C][=C][Ring1][=Branch1][C][=C][C][=C][Branch1][Branch1][C][=C][Ring1][=Branch1][C][=C][C][=C][Branch1][Branch1][C][=C][Ring1][=Branch1][C][=C][C][=Branch1][=N][=C][C][=Branch1][Ring2][=C][Ring1][=Branch1][C][Branch1][C][O][=O][C][Branch1][C][O][=O][C][Branch1][C][O][=O][C][Branch1][C][O][=O]</t>
  </si>
  <si>
    <t>[O][C][=Branch1][C][=O][C][=C][C][=Branch2][Branch1][Ring1][=C][C][=Branch1][Ring2][=C][Ring1][=Branch1][C][=C][C][=C][Branch1][Branch1][C][=C][Ring1][=Branch1][C][=C][C][=C][Branch1][Branch1][C][=C][Ring1][=Branch1][C][=C][C][=Branch1][=C][=C][C][Branch1][=Branch1][C][Branch1][C][O][=O][=C][Ring1][=Branch2][O][C][Branch1][C][O][=O][C][Branch1][C][O][=O]</t>
  </si>
  <si>
    <t>[N][C][=C][Branch2][Branch1][=Branch2][C][=C][Branch2][Ring2][#C][C][=C][Ring1][=Branch1][C][=C][C][=C][Branch1][Branch1][C][=C][Ring1][=Branch1][C][=C][C][=C][Branch1][Branch1][C][=C][Ring1][=Branch1][C][=C][C][=Branch1][=N][=C][C][=Branch1][Ring2][=C][Ring1][=Branch1][C][Branch1][C][O][=O][C][Branch1][C][O][=O][C][Branch1][C][O][=O][C][Branch1][C][O][=O]</t>
  </si>
  <si>
    <t>[O][C][=Branch1][C][=O][C][=C][C][=Branch2][Branch1][Branch2][=C][C][=Branch1][Ring2][=C][Ring1][=Branch1][C][=C][C][=C][Branch1][Branch1][C][=C][Ring1][=Branch1][C][=C][C][=C][Branch1][Branch1][C][=C][Ring1][=Branch1][C][=C][C][=Branch2][Ring1][C][=C][C][Branch1][=Branch1][C][Branch1][C][O][=O][=C][Ring1][=Branch2][N+1][Branch1][C][O-1][=O][C][Branch1][C][O][=O][C][Branch1][C][O][=O]</t>
  </si>
  <si>
    <t>[O][C][=Branch1][C][=O][C][=C][C][=Branch2][Branch1][Ring1][=C][C][=Branch1][Ring2][=C][Ring1][=Branch1][C][=C][C][=C][Branch1][Branch1][C][=C][Ring1][=Branch1][C][=C][C][=C][Branch1][Branch1][C][=C][Ring1][=Branch1][C][=C][C][=Branch1][=C][=C][C][Branch1][=Branch1][C][Branch1][C][O][=O][=C][Ring1][=Branch2][F][C][Branch1][C][O][=O][C][Branch1][C][O][=O]</t>
  </si>
  <si>
    <t>[C][C][=C][Branch2][Branch1][Branch2][C][=C][Branch1][#Branch2][C][=C][Ring1][=Branch1][C][Branch1][C][O][=O][C][=C][C][=C][Branch1][Branch1][C][=C][Ring1][=Branch1][C][=C][C][=C][Branch1][Branch1][C][=C][Ring1][=Branch1][C][=C][C][=Branch1][=N][=C][C][=Branch1][Ring2][=C][Ring1][=Branch1][C][Branch1][C][O][=O][C][Branch1][C][O][=O][C][Branch1][C][O][=O]</t>
  </si>
  <si>
    <t>[O][C][=Branch1][C][=O][C][=C][C][=Branch2][Branch1][Branch1][=C][C][=Branch1][Ring2][=C][Ring1][=Branch1][C][=C][C][=C][Branch1][Branch1][C][=C][Ring1][=Branch1][C][=C][C][=C][Branch1][Branch1][C][=C][Ring1][=Branch1][C][=C][C][Branch1][=Branch1][C][Branch1][C][O][=O][=C][Branch1][C][O][C][=Branch1][Ring2][=C][Ring1][#Branch2][C][Branch1][C][O][=O][C][Branch1][C][O][=O]</t>
  </si>
  <si>
    <t>[N][C][=C][Branch2][Branch1][Branch2][C][=C][Branch1][#Branch2][C][=C][Ring1][=Branch1][C][Branch1][C][O][=O][C][=C][C][=C][Branch1][Branch1][C][=C][Ring1][=Branch1][C][=C][C][=C][Branch1][Branch1][C][=C][Ring1][=Branch1][C][=C][C][=Branch1][=N][=C][C][=Branch1][Ring2][=C][Ring1][=Branch1][C][Branch1][C][O][=O][C][Branch1][C][O][=O][C][Branch1][C][O][=O]</t>
  </si>
  <si>
    <t>[O][C][=Branch1][C][=O][C][=C][C][=Branch2][Branch1][=Branch2][=C][C][=Branch1][Ring2][=C][Ring1][=Branch1][C][=C][C][=C][Branch1][Branch1][C][=C][Ring1][=Branch1][C][=C][C][=C][Branch1][Branch1][C][=C][Ring1][=Branch1][C][=C][C][Branch1][=Branch1][C][Branch1][C][O][=O][=C][Branch1][N][C][=Branch1][Ring2][=C][Ring1][=Branch2][C][Branch1][C][O][=O][N+1][Branch1][C][O-1][=O][C][Branch1][C][O][=O]</t>
  </si>
  <si>
    <t>[O][C][=Branch1][C][=O][C][=C][C][=Branch2][Branch1][Branch1][=C][C][=Branch1][Ring2][=C][Ring1][=Branch1][C][=C][C][=C][Branch1][Branch1][C][=C][Ring1][=Branch1][C][=C][C][=C][Branch1][Branch1][C][=C][Ring1][=Branch1][C][=C][C][Branch1][=Branch1][C][Branch1][C][O][=O][=C][Branch1][C][F][C][=Branch1][Ring2][=C][Ring1][#Branch2][C][Branch1][C][O][=O][C][Branch1][C][O][=O]</t>
  </si>
  <si>
    <t>[C][C][=C][Branch2][Ring1][#Branch2][C][=C][Branch1][=Branch1][C][Branch1][C][O][=O][C][Branch1][=Branch1][C][Branch1][C][O][=O][=C][Ring1][N][C][Branch1][C][O][=O][N][=N][C][=C][C][Branch1][=Branch1][C][Branch1][C][O][=O][=C][Branch1][=Branch1][C][Branch1][C][O][=O][C][=Branch1][Ring2][=C][Ring1][N][C][Branch1][C][O][=O]</t>
  </si>
  <si>
    <t>[O][C][=Branch1][C][=O][C][=C][C][=Branch2][Ring1][C][=C][C][Branch1][=Branch1][C][Branch1][C][O][=O][=C][Ring1][=Branch2][C][Branch1][C][O][=O][N][=N][C][=C][C][Branch1][=Branch1][C][Branch1][C][O][=O][=C][Branch1][=Branch1][C][Branch1][C][O][=O][C][Branch1][=Branch1][C][Branch1][C][O][=O][=C][Ring1][#C][O]</t>
  </si>
  <si>
    <t>[N][C][=C][Branch2][Ring1][#Branch2][C][=C][Branch1][=Branch1][C][Branch1][C][O][=O][C][Branch1][=Branch1][C][Branch1][C][O][=O][=C][Ring1][N][C][Branch1][C][O][=O][N][=N][C][=C][C][Branch1][=Branch1][C][Branch1][C][O][=O][=C][Branch1][=Branch1][C][Branch1][C][O][=O][C][=Branch1][Ring2][=C][Ring1][N][C][Branch1][C][O][=O]</t>
  </si>
  <si>
    <t>[O][C][=Branch1][C][=O][C][=C][C][=Branch2][Ring1][C][=C][C][Branch1][=Branch1][C][Branch1][C][O][=O][=C][Ring1][=Branch2][C][Branch1][C][O][=O][N][=N][C][=C][C][Branch1][=Branch1][C][Branch1][C][O][=O][=C][Branch1][=Branch1][C][Branch1][C][O][=O][C][Branch1][=Branch1][C][Branch1][C][O][=O][=C][Ring1][#C][N+1][Branch1][C][O-1][=O]</t>
  </si>
  <si>
    <t>[O][C][=Branch1][C][=O][C][=C][C][=Branch2][Ring1][C][=C][C][Branch1][=Branch1][C][Branch1][C][O][=O][=C][Ring1][=Branch2][C][Branch1][C][O][=O][N][=N][C][=C][C][Branch1][=Branch1][C][Branch1][C][O][=O][=C][Branch1][=Branch1][C][Branch1][C][O][=O][C][Branch1][=Branch1][C][Branch1][C][O][=O][=C][Ring1][#C][F]</t>
  </si>
  <si>
    <t>[C][C][=C][Branch2][Branch1][#Branch2][C][=C][C][Branch2][Ring2][O][C][=C][C][Branch1][=Branch1][C][Branch1][C][O][=O][=C][Branch1][#Branch2][C][=C][Ring1][=Branch2][C][Branch1][C][O][=O][C][=C][C][=C][Branch1][#Branch2][C][=C][Ring1][=Branch1][C][Branch1][C][O][=O][C][Branch1][C][O][=O][=C][Ring2][Ring1][=C][C][Branch1][C][O][=O][C][Branch1][C][O][=O]</t>
  </si>
  <si>
    <t>[O][C][=Branch1][C][=O][C][=C][C][=C][Branch1][N][C][=Branch1][Ring2][=C][Ring1][=Branch1][C][Branch1][C][O][=O][C][=C][C][Branch1][=Branch1][C][Branch1][C][O][=O][=C][Branch1][#Branch2][C][=C][Ring1][=Branch2][C][Branch1][C][O][=O][C][=C][C][=C][Branch1][=Branch1][C][Branch1][C][O][=O][C][Branch1][C][O][=C][Ring1][#Branch2][C][Branch1][C][O][=O]</t>
  </si>
  <si>
    <t>[N][C][=C][Branch2][Branch1][#Branch2][C][=C][C][Branch2][Ring2][O][C][=C][C][Branch1][=Branch1][C][Branch1][C][O][=O][=C][Branch1][#Branch2][C][=C][Ring1][=Branch2][C][Branch1][C][O][=O][C][=C][C][=C][Branch1][#Branch2][C][=C][Ring1][=Branch1][C][Branch1][C][O][=O][C][Branch1][C][O][=O][=C][Ring2][Ring1][=C][C][Branch1][C][O][=O][C][Branch1][C][O][=O]</t>
  </si>
  <si>
    <t>[O][C][=Branch1][C][=O][C][=C][C][=C][Branch1][N][C][=Branch1][Ring2][=C][Ring1][=Branch1][C][Branch1][C][O][=O][C][=C][C][Branch1][=Branch1][C][Branch1][C][O][=O][=C][Branch1][#Branch2][C][=C][Ring1][=Branch2][C][Branch1][C][O][=O][C][=C][C][=C][Branch1][=Branch1][C][Branch1][C][O][=O][C][=Branch1][=Branch2][=C][Ring1][=Branch2][C][Branch1][C][O][=O][N+1][Branch1][C][O-1][=O]</t>
  </si>
  <si>
    <t>[O][C][=Branch1][C][=O][C][=C][C][=C][Branch1][N][C][=Branch1][Ring2][=C][Ring1][=Branch1][C][Branch1][C][O][=O][C][=C][C][Branch1][=Branch1][C][Branch1][C][O][=O][=C][Branch1][#Branch2][C][=C][Ring1][=Branch2][C][Branch1][C][O][=O][C][=C][C][=C][Branch1][=Branch1][C][Branch1][C][O][=O][C][Branch1][C][F][=C][Ring1][#Branch2][C][Branch1][C][O][=O]</t>
  </si>
  <si>
    <t>[C][C][=C][C][=Branch2][Ring1][C][=C][Branch1][#Branch2][C][=C][Ring1][=Branch1][C][Branch1][C][O][=O][C][Branch1][C][O][=O][C][=C][C][Branch1][=Branch1][C][Branch1][C][O][=O][=C][Branch1][#Branch2][C][=C][Ring1][=Branch2][C][Branch1][C][O][=O][C][=C][C][=C][Branch1][#Branch2][C][=C][Ring1][=Branch1][C][Branch1][C][O][=O][C][Branch1][C][O][=O]</t>
  </si>
  <si>
    <t>[O][C][=Branch1][C][=O][C][=C][C][=C][Branch1][N][C][=Branch1][Ring2][=C][Ring1][=Branch1][C][Branch1][C][O][=O][C][=C][C][Branch1][=Branch1][C][Branch1][C][O][=O][=C][Branch1][#Branch2][C][=C][Ring1][=Branch2][C][Branch1][C][O][=O][C][=C][C][Branch1][C][O][=C][Branch1][#Branch2][C][=C][Ring1][#Branch1][C][Branch1][C][O][=O][C][Branch1][C][O][=O]</t>
  </si>
  <si>
    <t>[N][C][=C][C][=Branch2][Ring1][C][=C][Branch1][#Branch2][C][=C][Ring1][=Branch1][C][Branch1][C][O][=O][C][Branch1][C][O][=O][C][=C][C][Branch1][=Branch1][C][Branch1][C][O][=O][=C][Branch1][#Branch2][C][=C][Ring1][=Branch2][C][Branch1][C][O][=O][C][=C][C][=C][Branch1][#Branch2][C][=C][Ring1][=Branch1][C][Branch1][C][O][=O][C][Branch1][C][O][=O]</t>
  </si>
  <si>
    <t>[O][C][=Branch1][C][=O][C][=C][C][=C][Branch1][N][C][=Branch1][Ring2][=C][Ring1][=Branch1][C][Branch1][C][O][=O][C][=C][C][Branch1][=Branch1][C][Branch1][C][O][=O][=C][Branch1][#Branch2][C][=C][Ring1][=Branch2][C][Branch1][C][O][=O][C][=C][C][=Branch2][Ring1][C][=C][Branch1][#Branch2][C][=C][Ring1][=Branch1][C][Branch1][C][O][=O][C][Branch1][C][O][=O][N+1][Branch1][C][O-1][=O]</t>
  </si>
  <si>
    <t>[O][C][=Branch1][C][=O][C][=C][C][=C][Branch1][N][C][=Branch1][Ring2][=C][Ring1][=Branch1][C][Branch1][C][O][=O][C][=C][C][Branch1][=Branch1][C][Branch1][C][O][=O][=C][Branch1][#Branch2][C][=C][Ring1][=Branch2][C][Branch1][C][O][=O][C][=C][C][Branch1][C][F][=C][Branch1][#Branch2][C][=C][Ring1][#Branch1][C][Branch1][C][O][=O][C][Branch1][C][O][=O]</t>
  </si>
  <si>
    <t>[C][C][=C][C][=Branch2][Branch1][#Branch1][=C][C][Branch1][=Branch1][C][Branch1][C][O][=O][=C][Ring1][=Branch2][C][=C][C][Branch1][=Branch1][C][Branch1][C][O][=O][=C][Branch1][#Branch2][C][=C][Ring1][=Branch2][C][Branch1][C][O][=O][C][=C][C][=C][Branch1][#Branch2][C][=C][Ring1][=Branch1][C][Branch1][C][O][=O][C][Branch1][C][O][=O][C][Branch1][C][O][=O]</t>
  </si>
  <si>
    <t>[O][C][=Branch1][C][=O][C][=C][C][=C][Branch1][N][C][=Branch1][Ring2][=C][Ring1][=Branch1][C][Branch1][C][O][=O][C][=C][C][Branch1][=Branch1][C][Branch1][C][O][=O][=C][Branch1][#Branch2][C][=C][Ring1][=Branch2][C][Branch1][C][O][=O][C][=C][Branch1][C][O][C][=C][Branch1][#Branch2][C][=C][Ring1][#Branch1][C][Branch1][C][O][=O][C][Branch1][C][O][=O]</t>
  </si>
  <si>
    <t>[N][C][=C][C][=Branch2][Branch1][#Branch1][=C][C][Branch1][=Branch1][C][Branch1][C][O][=O][=C][Ring1][=Branch2][C][=C][C][Branch1][=Branch1][C][Branch1][C][O][=O][=C][Branch1][#Branch2][C][=C][Ring1][=Branch2][C][Branch1][C][O][=O][C][=C][C][=C][Branch1][#Branch2][C][=C][Ring1][=Branch1][C][Branch1][C][O][=O][C][Branch1][C][O][=O][C][Branch1][C][O][=O]</t>
  </si>
  <si>
    <t>[O][C][=Branch1][C][=O][C][=C][C][=C][Branch1][N][C][=Branch1][Ring2][=C][Ring1][=Branch1][C][Branch1][C][O][=O][C][=C][C][Branch1][=Branch1][C][Branch1][C][O][=O][=C][Branch1][#Branch2][C][=C][Ring1][=Branch2][C][Branch1][C][O][=O][C][=C][Branch2][Ring1][Ring1][C][=C][Branch1][#Branch2][C][=C][Ring1][=Branch1][N+1][Branch1][C][O-1][=O][C][Branch1][C][O][=O][C][Branch1][C][O][=O]</t>
  </si>
  <si>
    <t>[O][C][=Branch1][C][=O][C][=C][C][=C][Branch1][N][C][=Branch1][Ring2][=C][Ring1][=Branch1][C][Branch1][C][O][=O][C][=C][C][Branch1][=Branch1][C][Branch1][C][O][=O][=C][Branch1][#Branch2][C][=C][Ring1][=Branch2][C][Branch1][C][O][=O][C][=C][Branch1][C][F][C][=C][Branch1][#Branch2][C][=C][Ring1][#Branch1][C][Branch1][C][O][=O][C][Branch1][C][O][=O]</t>
  </si>
  <si>
    <t>[C][C][=C][Branch1][=Branch1][C][Branch1][C][O][=O][C][=Branch2][Ring1][P][=C][C][Branch1][=Branch1][C][Branch1][C][O][=O][=C][Ring1][N][C][=C][C][=C][Branch1][#Branch2][C][=C][Ring1][=Branch1][C][Branch1][C][O][=O][C][Branch1][C][O][=O][C][=C][C][=C][Branch1][#Branch2][C][=C][Ring1][=Branch1][C][Branch1][C][O][=O][C][Branch1][C][O][=O]</t>
  </si>
  <si>
    <t>[O][C][=Branch1][C][=O][C][=C][C][=C][Branch1][N][C][=Branch1][Ring2][=C][Ring1][=Branch1][C][Branch1][C][O][=O][C][=C][C][Branch1][=Branch1][C][Branch1][C][O][=O][=C][Branch1][=N][C][Branch1][C][O][=C][Ring1][#Branch2][C][Branch1][C][O][=O][C][=C][C][=C][Branch1][#Branch2][C][=C][Ring1][=Branch1][C][Branch1][C][O][=O][C][Branch1][C][O][=O]</t>
  </si>
  <si>
    <t>[N][C][=C][Branch1][=Branch1][C][Branch1][C][O][=O][C][=Branch2][Ring1][P][=C][C][Branch1][=Branch1][C][Branch1][C][O][=O][=C][Ring1][N][C][=C][C][=C][Branch1][#Branch2][C][=C][Ring1][=Branch1][C][Branch1][C][O][=O][C][Branch1][C][O][=O][C][=C][C][=C][Branch1][#Branch2][C][=C][Ring1][=Branch1][C][Branch1][C][O][=O][C][Branch1][C][O][=O]</t>
  </si>
  <si>
    <t>[O][C][=Branch1][C][=O][C][=C][C][=C][Branch1][N][C][=Branch1][Ring2][=C][Ring1][=Branch1][C][Branch1][C][O][=O][C][=C][C][Branch1][=Branch1][C][Branch1][C][O][=O][=C][Branch2][Ring1][Branch1][C][=C][C][=C][Branch1][#Branch2][C][=C][Ring1][=Branch1][C][Branch1][C][O][=O][C][Branch1][C][O][=O][C][=Branch1][#Branch2][=C][Ring2][Ring1][Branch1][C][Branch1][C][O][=O][N+1][Branch1][C][O-1][=O]</t>
  </si>
  <si>
    <t>[O][C][=Branch1][C][=O][C][=C][C][=C][Branch1][N][C][=Branch1][Ring2][=C][Ring1][=Branch1][C][Branch1][C][O][=O][C][=C][C][Branch1][=Branch1][C][Branch1][C][O][=O][=C][Branch1][=N][C][Branch1][C][F][=C][Ring1][#Branch2][C][Branch1][C][O][=O][C][=C][C][=C][Branch1][#Branch2][C][=C][Ring1][=Branch1][C][Branch1][C][O][=O][C][Branch1][C][O][=O]</t>
  </si>
  <si>
    <t>[C][C][=C][Branch2][Branch1][O][C][=C][Branch1][#Branch2][C][=C][Ring1][=Branch1][C][Branch1][C][O][=O][C][=C][C][Branch1][=Branch1][C][Branch1][C][O][=O][=C][Branch2][Ring1][O][C][=C][Ring1][=Branch2][C][=C][C][=Branch1][=N][=C][C][=Branch1][Ring2][=C][Ring1][=Branch1][C][Branch1][C][O][=O][C][Branch1][C][O][=O][C][Branch1][C][O][=O][C][Branch1][C][O][=O]</t>
  </si>
  <si>
    <t>[O][C][=Branch1][C][=O][C][=C][C][=Branch2][Branch1][Branch2][=C][C][=Branch1][Ring2][=C][Ring1][=Branch1][C][=C][C][Branch1][=Branch1][C][Branch1][C][O][=O][=C][Branch2][Ring1][=C][C][=C][Ring1][=Branch2][C][=C][C][Branch1][=Branch1][C][Branch1][C][O][=O][=C][Branch1][C][O][C][=Branch1][Ring2][=C][Ring1][#Branch2][C][Branch1][C][O][=O][C][Branch1][C][O][=O][C][Branch1][C][O][=O]</t>
  </si>
  <si>
    <t>[N][C][=C][Branch2][Branch1][O][C][=C][Branch1][#Branch2][C][=C][Ring1][=Branch1][C][Branch1][C][O][=O][C][=C][C][Branch1][=Branch1][C][Branch1][C][O][=O][=C][Branch2][Ring1][O][C][=C][Ring1][=Branch2][C][=C][C][=Branch1][=N][=C][C][=Branch1][Ring2][=C][Ring1][=Branch1][C][Branch1][C][O][=O][C][Branch1][C][O][=O][C][Branch1][C][O][=O][C][Branch1][C][O][=O]</t>
  </si>
  <si>
    <t>[O][C][=Branch1][C][=O][C][=C][C][=Branch2][Branch1][N][=C][C][=Branch1][Ring2][=C][Ring1][=Branch1][C][=C][C][Branch1][=Branch1][C][Branch1][C][O][=O][=C][Branch2][Ring2][C][C][=C][Ring1][=Branch2][C][=C][C][Branch1][=Branch1][C][Branch1][C][O][=O][=C][Branch1][N][C][=Branch1][Ring2][=C][Ring1][=Branch2][C][Branch1][C][O][=O][N+1][Branch1][C][O-1][=O][C][Branch1][C][O][=O][C][Branch1][C][O][=O]</t>
  </si>
  <si>
    <t>[O][C][=Branch1][C][=O][C][=C][C][=Branch2][Branch1][Branch2][=C][C][=Branch1][Ring2][=C][Ring1][=Branch1][C][=C][C][Branch1][=Branch1][C][Branch1][C][O][=O][=C][Branch2][Ring1][=C][C][=C][Ring1][=Branch2][C][=C][C][Branch1][=Branch1][C][Branch1][C][O][=O][=C][Branch1][C][F][C][=Branch1][Ring2][=C][Ring1][#Branch2][C][Branch1][C][O][=O][C][Branch1][C][O][=O][C][Branch1][C][O][=O]</t>
  </si>
  <si>
    <t>[C][C][=C][Branch2][Branch1][N][C][=C][Branch2][Branch1][C][C][=C][Ring1][=Branch1][C][=C][C][Branch1][=Branch1][C][Branch1][C][O][=O][=C][Branch2][Ring1][O][C][=C][Ring1][=Branch2][C][=C][C][=Branch1][=N][=C][C][=Branch1][Ring2][=C][Ring1][=Branch1][C][Branch1][C][O][=O][C][Branch1][C][O][=O][C][Branch1][C][O][=O][C][Branch1][C][O][=O][C][Branch1][C][O][=O]</t>
  </si>
  <si>
    <t>[O][C][=Branch1][C][=O][C][=C][C][=Branch2][Branch1][=Branch1][=C][C][=Branch1][Ring2][=C][Ring1][=Branch1][C][=C][C][Branch1][=Branch1][C][Branch1][C][O][=O][=C][Branch2][Ring1][N][C][=C][Ring1][=Branch2][C][=C][C][=Branch1][=C][=C][C][Branch1][=Branch1][C][Branch1][C][O][=O][=C][Ring1][=Branch2][O][C][Branch1][C][O][=O][C][Branch1][C][O][=O][C][Branch1][C][O][=O]</t>
  </si>
  <si>
    <t>[N][C][=C][Branch2][Branch1][N][C][=C][Branch2][Branch1][C][C][=C][Ring1][=Branch1][C][=C][C][Branch1][=Branch1][C][Branch1][C][O][=O][=C][Branch2][Ring1][O][C][=C][Ring1][=Branch2][C][=C][C][=Branch1][=N][=C][C][=Branch1][Ring2][=C][Ring1][=Branch1][C][Branch1][C][O][=O][C][Branch1][C][O][=O][C][Branch1][C][O][=O][C][Branch1][C][O][=O][C][Branch1][C][O][=O]</t>
  </si>
  <si>
    <t>[O][C][=Branch1][C][=O][C][=C][C][=Branch2][Branch1][O][=C][C][=Branch1][Ring2][=C][Ring1][=Branch1][C][=C][C][Branch1][=Branch1][C][Branch1][C][O][=O][=C][Branch2][Ring1][P][C][=C][Ring1][=Branch2][C][=C][C][=Branch2][Ring1][C][=C][C][Branch1][=Branch1][C][Branch1][C][O][=O][=C][Ring1][=Branch2][N+1][Branch1][C][O-1][=O][C][Branch1][C][O][=O][C][Branch1][C][O][=O][C][Branch1][C][O][=O]</t>
  </si>
  <si>
    <t>[O][C][=Branch1][C][=O][C][=C][C][=Branch2][Branch1][=Branch1][=C][C][=Branch1][Ring2][=C][Ring1][=Branch1][C][=C][C][Branch1][=Branch1][C][Branch1][C][O][=O][=C][Branch2][Ring1][N][C][=C][Ring1][=Branch2][C][=C][C][=Branch1][=C][=C][C][Branch1][=Branch1][C][Branch1][C][O][=O][=C][Ring1][=Branch2][F][C][Branch1][C][O][=O][C][Branch1][C][O][=O][C][Branch1][C][O][=O]</t>
  </si>
  <si>
    <t>[C][C][=C][Branch1][=Branch1][C][Branch1][C][O][=O][C][=Branch2][Branch1][=Branch1][=C][C][Branch2][Ring1][#Branch1][C][C][=C][Branch1][=N][C][=C][Branch1][Ring2][C][=Ring1][=Branch1][C][Branch1][C][O][=O][C][Branch1][C][O][=O][=C][Ring2][Ring1][Branch1][C][C][=C][Branch1][=N][C][=C][Branch1][Ring2][C][=Ring1][=Branch1][C][Branch1][C][O][=O][C][Branch1][C][O][=O][C][Branch1][C][O][=O]</t>
  </si>
  <si>
    <t>[O][C][=Branch1][C][=O][C][=C][C][=Branch2][Branch1][#Branch1][=C][C][=Branch1][Ring2][=C][Ring1][=Branch1][C][=C][C][Branch1][=Branch1][C][Branch1][C][O][=O][=C][Branch1][=Branch1][C][Branch1][C][O][=O][C][Branch1][C][O][=C][Ring1][=N][C][=C][C][=Branch1][=N][=C][C][=Branch1][Ring2][=C][Ring1][=Branch1][C][Branch1][C][O][=O][C][Branch1][C][O][=O][C][Branch1][C][O][=O]</t>
  </si>
  <si>
    <t>[N][C][=C][Branch1][=Branch1][C][Branch1][C][O][=O][C][=Branch2][Branch1][=Branch1][=C][C][Branch2][Ring1][#Branch1][C][C][=C][Branch1][=N][C][=C][Branch1][Ring2][C][=Ring1][=Branch1][C][Branch1][C][O][=O][C][Branch1][C][O][=O][=C][Ring2][Ring1][Branch1][C][C][=C][Branch1][=N][C][=C][Branch1][Ring2][C][=Ring1][=Branch1][C][Branch1][C][O][=O][C][Branch1][C][O][=O][C][Branch1][C][O][=O]</t>
  </si>
  <si>
    <t>[O][C][=Branch1][C][=O][C][=C][C][=Branch2][Branch1][N][=C][C][=Branch1][Ring2][=C][Ring1][=Branch1][C][=C][C][Branch1][=Branch1][C][Branch1][C][O][=O][=C][Branch1][=Branch1][C][Branch1][C][O][=O][C][=Branch2][Ring1][#Branch2][=C][Ring1][N][C][=C][C][=Branch1][=N][=C][C][=Branch1][Ring2][=C][Ring1][=Branch1][C][Branch1][C][O][=O][C][Branch1][C][O][=O][N+1][Branch1][C][O-1][=O][C][Branch1][C][O][=O]</t>
  </si>
  <si>
    <t>[O][C][=Branch1][C][=O][C][=C][C][=Branch2][Branch1][#Branch1][=C][C][=Branch1][Ring2][=C][Ring1][=Branch1][C][=C][C][Branch1][=Branch1][C][Branch1][C][O][=O][=C][Branch1][=Branch1][C][Branch1][C][O][=O][C][Branch1][C][F][=C][Ring1][=N][C][=C][C][=Branch1][=N][=C][C][=Branch1][Ring2][=C][Ring1][=Branch1][C][Branch1][C][O][=O][C][Branch1][C][O][=O][C][Branch1][C][O][=O]</t>
  </si>
  <si>
    <t>[C][C][=C][Branch2][Ring1][=Branch2][C][O][C][=C][C][=Branch1][=N][=C][C][=Branch1][Ring2][=C][Ring1][=Branch1][C][Branch1][C][O][=O][C][Branch1][C][O][=O][C][=C][Branch2][Ring1][=Branch2][C][O][C][=C][C][=Branch1][=N][=C][C][=Branch1][Ring2][=C][Ring1][=Branch1][C][Branch1][C][O][=O][C][Branch1][C][O][=O][C][Branch1][C][C][=C][Ring2][Ring2][Ring1][C][O][C][=C][C][=Branch1][=N][=C][C][=Branch1][Ring2][=C][Ring1][=Branch1][C][Branch1][C][O][=O][C][Branch1][C][O][=O]</t>
  </si>
  <si>
    <t>[C][C][=C][Branch2][Ring1][=Branch2][C][O][C][=C][C][=Branch1][=N][=C][C][=Branch1][Ring2][=C][Ring1][=Branch1][C][Branch1][C][O][=O][C][Branch1][C][O][=O][C][Branch1][C][C][=C][Branch2][Ring1][#Branch2][C][O][C][=C][C][=Branch1][=C][=C][C][Branch1][=Branch1][C][Branch1][C][O][=O][=C][Ring1][=Branch2][C][C][Branch1][C][O][=O][C][Branch1][C][C][=C][Ring2][Ring2][Branch1][C][O][C][=C][C][=Branch1][=N][=C][C][=Branch1][Ring2][=C][Ring1][=Branch1][C][Branch1][C][O][=O][C][Branch1][C][O][=O]</t>
  </si>
  <si>
    <t>[C][C][=C][Branch2][Ring1][=Branch2][C][O][C][=C][C][=Branch1][=N][=C][C][=Branch1][Ring2][=C][Ring1][=Branch1][C][Branch1][C][O][=O][C][Branch1][C][O][=O][C][Branch1][C][C][=C][Branch2][Ring1][#Branch2][C][O][C][=C][C][=Branch1][=C][=C][C][Branch1][=Branch1][C][Branch1][C][O][=O][=C][Ring1][=Branch2][O][C][Branch1][C][O][=O][C][Branch1][C][C][=C][Ring2][Ring2][Branch1][C][O][C][=C][C][=Branch1][=N][=C][C][=Branch1][Ring2][=C][Ring1][=Branch1][C][Branch1][C][O][=O][C][Branch1][C][O][=O]</t>
  </si>
  <si>
    <t>[C][C][=C][Branch2][Ring1][=Branch2][C][O][C][=C][C][=Branch1][=N][=C][C][=Branch1][Ring2][=C][Ring1][=Branch1][C][Branch1][C][O][=O][C][Branch1][C][O][=O][C][Branch1][C][C][=C][Branch2][Ring1][#Branch2][C][O][C][=C][C][=Branch1][=C][=C][C][Branch1][=Branch1][C][Branch1][C][O][=O][=C][Ring1][=Branch2][N][C][Branch1][C][O][=O][C][Branch1][C][C][=C][Ring2][Ring2][Branch1][C][O][C][=C][C][=Branch1][=N][=C][C][=Branch1][Ring2][=C][Ring1][=Branch1][C][Branch1][C][O][=O][C][Branch1][C][O][=O]</t>
  </si>
  <si>
    <t>[C][C][=C][Branch2][Ring1][=Branch2][C][O][C][=C][C][=Branch1][=N][=C][C][=Branch1][Ring2][=C][Ring1][=Branch1][C][Branch1][C][O][=O][C][Branch1][C][O][=O][C][Branch1][C][C][=C][Branch2][Ring1][#C][C][O][C][=C][C][=Branch2][Ring1][C][=C][C][Branch1][=Branch1][C][Branch1][C][O][=O][=C][Ring1][=Branch2][N+1][Branch1][C][O-1][=O][C][Branch1][C][O][=O][C][Branch1][C][C][=C][Ring2][Ring2][#Branch1][C][O][C][=C][C][=Branch1][=N][=C][C][=Branch1][Ring2][=C][Ring1][=Branch1][C][Branch1][C][O][=O][C][Branch1][C][O][=O]</t>
  </si>
  <si>
    <t>[C][C][=C][Branch2][Ring1][=Branch2][C][O][C][=C][C][=Branch1][=N][=C][C][=Branch1][Ring2][=C][Ring1][=Branch1][C][Branch1][C][O][=O][C][Branch1][C][O][=O][C][Branch1][C][C][=C][Branch2][Ring1][#Branch2][C][O][C][=C][C][=Branch1][=C][=C][C][Branch1][=Branch1][C][Branch1][C][O][=O][=C][Ring1][=Branch2][F][C][Branch1][C][O][=O][C][Branch1][C][C][=C][Ring2][Ring2][Branch1][C][O][C][=C][C][=Branch1][=N][=C][C][=Branch1][Ring2][=C][Ring1][=Branch1][C][Branch1][C][O][=O][C][Branch1][C][O][=O]</t>
  </si>
  <si>
    <t>[C][C][=C][Branch2][Ring1][=Branch2][C][O][C][=C][C][=Branch1][=N][=C][C][=Branch1][Ring2][=C][Ring1][=Branch1][C][Branch1][C][O][=O][C][Branch1][C][O][=O][C][Branch1][C][C][=C][Branch2][Ring1][N][C][O][C][=C][C][Branch1][=Branch1][C][Branch1][C][O][=O][=C][Branch1][C][C][C][=Branch1][Ring2][=C][Ring1][#Branch2][C][Branch1][C][O][=O][C][Branch1][C][C][=C][Ring2][Ring2][Branch1][C][O][C][=C][C][=Branch1][=N][=C][C][=Branch1][Ring2][=C][Ring1][=Branch1][C][Branch1][C][O][=O][C][Branch1][C][O][=O]</t>
  </si>
  <si>
    <t>[C][C][=C][Branch2][Ring1][=Branch2][C][O][C][=C][C][=Branch1][=N][=C][C][=Branch1][Ring2][=C][Ring1][=Branch1][C][Branch1][C][O][=O][C][Branch1][C][O][=O][C][Branch1][C][C][=C][Branch2][Ring1][N][C][O][C][=C][C][Branch1][=Branch1][C][Branch1][C][O][=O][=C][Branch1][C][O][C][=Branch1][Ring2][=C][Ring1][#Branch2][C][Branch1][C][O][=O][C][Branch1][C][C][=C][Ring2][Ring2][Branch1][C][O][C][=C][C][=Branch1][=N][=C][C][=Branch1][Ring2][=C][Ring1][=Branch1][C][Branch1][C][O][=O][C][Branch1][C][O][=O]</t>
  </si>
  <si>
    <t>[C][C][=C][Branch2][Ring1][=Branch2][C][O][C][=C][C][=Branch1][=N][=C][C][=Branch1][Ring2][=C][Ring1][=Branch1][C][Branch1][C][O][=O][C][Branch1][C][O][=O][C][Branch1][C][C][=C][Branch2][Ring1][N][C][O][C][=C][C][Branch1][=Branch1][C][Branch1][C][O][=O][=C][Branch1][C][N][C][=Branch1][Ring2][=C][Ring1][#Branch2][C][Branch1][C][O][=O][C][Branch1][C][C][=C][Ring2][Ring2][Branch1][C][O][C][=C][C][=Branch1][=N][=C][C][=Branch1][Ring2][=C][Ring1][=Branch1][C][Branch1][C][O][=O][C][Branch1][C][O][=O]</t>
  </si>
  <si>
    <t>[C][C][=C][Branch2][Ring1][=Branch2][C][O][C][=C][C][=Branch1][=N][=C][C][=Branch1][Ring2][=C][Ring1][=Branch1][C][Branch1][C][O][=O][C][Branch1][C][O][=O][C][Branch1][C][C][=C][Branch2][Ring1][S][C][O][C][=C][C][Branch1][=Branch1][C][Branch1][C][O][=O][=C][Branch1][N][C][=Branch1][Ring2][=C][Ring1][=Branch2][C][Branch1][C][O][=O][N+1][Branch1][C][O-1][=O][C][Branch1][C][C][=C][Ring2][Ring2][#Branch1][C][O][C][=C][C][=Branch1][=N][=C][C][=Branch1][Ring2][=C][Ring1][=Branch1][C][Branch1][C][O][=O][C][Branch1][C][O][=O]</t>
  </si>
  <si>
    <t>[C][C][=C][Branch2][Ring1][=Branch2][C][O][C][=C][C][=Branch1][=N][=C][C][=Branch1][Ring2][=C][Ring1][=Branch1][C][Branch1][C][O][=O][C][Branch1][C][O][=O][C][Branch1][C][C][=C][Branch2][Ring1][N][C][O][C][=C][C][Branch1][=Branch1][C][Branch1][C][O][=O][=C][Branch1][C][F][C][=Branch1][Ring2][=C][Ring1][#Branch2][C][Branch1][C][O][=O][C][Branch1][C][C][=C][Ring2][Ring2][Branch1][C][O][C][=C][C][=Branch1][=N][=C][C][=Branch1][Ring2][=C][Ring1][=Branch1][C][Branch1][C][O][=O][C][Branch1][C][O][=O]</t>
  </si>
  <si>
    <t>[O][C][=Branch1][C][=O][C][=C][C][=C][Branch1][Branch1][C][=C][Ring1][=Branch1][C][#C][C][=C][C][=C][Branch1][Branch1][C][=C][Ring1][=Branch1][C][#C][C][=C][C][=C][Branch1][Branch1][C][=C][Ring1][=Branch1][C][Branch1][C][O][=O]</t>
  </si>
  <si>
    <t>[C][C][=C][Branch1][C][N][C][=Branch2][Ring1][#Branch1][=C][C][=C][Ring1][#Branch1][C][#C][C][=C][C][=C][Branch1][Branch1][C][=C][Ring1][=Branch1][C][Branch1][C][O][=O][C][#C][C][=C][C][=C][Branch1][Branch1][C][=C][Ring1][=Branch1][C][Branch1][C][O][=O]</t>
  </si>
  <si>
    <t>[N][C][=C][Branch1][C][O][C][=Branch2][Ring1][#Branch1][=C][C][=C][Ring1][#Branch1][C][#C][C][=C][C][=C][Branch1][Branch1][C][=C][Ring1][=Branch1][C][Branch1][C][O][=O][C][#C][C][=C][C][=C][Branch1][Branch1][C][=C][Ring1][=Branch1][C][Branch1][C][O][=O]</t>
  </si>
  <si>
    <t>[N][C][=C][Branch1][C][N][C][=Branch2][Ring1][#Branch1][=C][C][=C][Ring1][#Branch1][C][#C][C][=C][C][=C][Branch1][Branch1][C][=C][Ring1][=Branch1][C][Branch1][C][O][=O][C][#C][C][=C][C][=C][Branch1][Branch1][C][=C][Ring1][=Branch1][C][Branch1][C][O][=O]</t>
  </si>
  <si>
    <t>[N][C][=C][Branch2][Ring1][S][C][=C][C][Branch2][Ring1][C][C][#C][C][=C][C][=C][Branch1][Branch1][C][=C][Ring1][=Branch1][C][Branch1][C][O][=O][=C][Ring1][P][N+1][Branch1][C][O-1][=O][C][#C][C][=C][C][=C][Branch1][Branch1][C][=C][Ring1][=Branch1][C][Branch1][C][O][=O]</t>
  </si>
  <si>
    <t>[N][C][=C][Branch1][C][F][C][=Branch2][Ring1][#Branch1][=C][C][=C][Ring1][#Branch1][C][#C][C][=C][C][=C][Branch1][Branch1][C][=C][Ring1][=Branch1][C][Branch1][C][O][=O][C][#C][C][=C][C][=C][Branch1][Branch1][C][=C][Ring1][=Branch1][C][Branch1][C][O][=O]</t>
  </si>
  <si>
    <t>[C][C][=C][C][=Branch2][Ring1][#Branch2][=C][C][Branch1][C][N][=C][Ring1][#Branch1][C][#C][C][=C][C][=C][Branch1][Branch1][C][=C][Ring1][=Branch1][C][Branch1][C][O][=O][C][#C][C][=C][C][=C][Branch1][Branch1][C][=C][Ring1][=Branch1][C][Branch1][C][O][=O]</t>
  </si>
  <si>
    <t>[N][C][=C][C][=Branch2][Ring1][#Branch2][=C][C][Branch1][C][O][=C][Ring1][#Branch1][C][#C][C][=C][C][=C][Branch1][Branch1][C][=C][Ring1][=Branch1][C][Branch1][C][O][=O][C][#C][C][=C][C][=C][Branch1][Branch1][C][=C][Ring1][=Branch1][C][Branch1][C][O][=O]</t>
  </si>
  <si>
    <t>[N][C][=C][C][=Branch2][Ring1][#Branch2][=C][C][Branch1][C][N][=C][Ring1][#Branch1][C][#C][C][=C][C][=C][Branch1][Branch1][C][=C][Ring1][=Branch1][C][Branch1][C][O][=O][C][#C][C][=C][C][=C][Branch1][Branch1][C][=C][Ring1][=Branch1][C][Branch1][C][O][=O]</t>
  </si>
  <si>
    <t>[N][C][=C][C][=Branch2][Ring1][#C][=C][C][=Branch2][Ring1][Branch1][=C][Ring1][=Branch1][C][#C][C][=C][C][=C][Branch1][Branch1][C][=C][Ring1][=Branch1][C][Branch1][C][O][=O][N+1][Branch1][C][O-1][=O][C][#C][C][=C][C][=C][Branch1][Branch1][C][=C][Ring1][=Branch1][C][Branch1][C][O][=O]</t>
  </si>
  <si>
    <t>[N][C][=C][C][=Branch2][Ring1][#Branch2][=C][C][Branch1][C][F][=C][Ring1][#Branch1][C][#C][C][=C][C][=C][Branch1][Branch1][C][=C][Ring1][=Branch1][C][Branch1][C][O][=O][C][#C][C][=C][C][=C][Branch1][Branch1][C][=C][Ring1][=Branch1][C][Branch1][C][O][=O]</t>
  </si>
  <si>
    <t>[C][C][=C][C][Branch2][Ring1][C][C][#C][C][=C][C][=C][Branch1][Branch1][C][=C][Ring1][=Branch1][C][Branch1][C][O][=O][=C][Branch1][C][N][C][=C][Ring2][Ring1][C][C][#C][C][=C][C][=C][Branch1][Branch1][C][=C][Ring1][=Branch1][C][Branch1][C][O][=O]</t>
  </si>
  <si>
    <t>[N][C][=C][C][Branch2][Ring1][C][C][#C][C][=C][C][=C][Branch1][Branch1][C][=C][Ring1][=Branch1][C][Branch1][C][O][=O][=C][Branch1][C][O][C][=C][Ring2][Ring1][C][C][#C][C][=C][C][=C][Branch1][Branch1][C][=C][Ring1][=Branch1][C][Branch1][C][O][=O]</t>
  </si>
  <si>
    <t>[N][C][=C][C][Branch2][Ring1][C][C][#C][C][=C][C][=C][Branch1][Branch1][C][=C][Ring1][=Branch1][C][Branch1][C][O][=O][=C][Branch1][C][N][C][=C][Ring2][Ring1][C][C][#C][C][=C][C][=C][Branch1][Branch1][C][=C][Ring1][=Branch1][C][Branch1][C][O][=O]</t>
  </si>
  <si>
    <t>[N][C][=C][C][Branch2][Ring1][C][C][#C][C][=C][C][=C][Branch1][Branch1][C][=C][Ring1][=Branch1][C][Branch1][C][O][=O][=C][Branch2][Ring1][=Branch1][C][=C][Ring1][P][C][#C][C][=C][C][=C][Branch1][Branch1][C][=C][Ring1][=Branch1][C][Branch1][C][O][=O][N+1][Branch1][C][O-1][=O]</t>
  </si>
  <si>
    <t>[N][C][=C][C][Branch2][Ring1][C][C][#C][C][=C][C][=C][Branch1][Branch1][C][=C][Ring1][=Branch1][C][Branch1][C][O][=O][=C][Branch1][C][F][C][=C][Ring2][Ring1][C][C][#C][C][=C][C][=C][Branch1][Branch1][C][=C][Ring1][=Branch1][C][Branch1][C][O][=O]</t>
  </si>
  <si>
    <t>[C][C][=C][C][=Branch2][Ring2][Ring2][=C][C][=C][Ring1][=Branch1][C][#C][C][=C][C][=C][Branch1][=Branch1][C][=C][Ring1][=Branch1][N][C][#C][C][=C][C][=C][Branch1][Branch1][C][=C][Ring1][=Branch1][C][Branch1][C][O][=O][C][Branch1][C][O][=O]</t>
  </si>
  <si>
    <t>[N][C][=C][C][=Branch2][Ring1][Branch2][=C][C][=C][Ring1][=Branch1][C][#C][C][=C][C][=C][Branch1][=Branch1][C][=C][Ring1][=Branch1][O][C][Branch1][C][O][=O][C][#C][C][=C][C][=C][Branch1][Branch1][C][=C][Ring1][=Branch1][C][Branch1][C][O][=O]</t>
  </si>
  <si>
    <t>[N][C][=C][C][=Branch2][Ring1][Branch2][=C][C][=C][Ring1][=Branch1][C][#C][C][=C][C][=C][Branch1][=Branch1][C][=C][Ring1][=Branch1][N][C][Branch1][C][O][=O][C][#C][C][=C][C][=C][Branch1][Branch1][C][=C][Ring1][=Branch1][C][Branch1][C][O][=O]</t>
  </si>
  <si>
    <t>[N][C][=C][C][=Branch2][Ring1][N][=C][C][=C][Ring1][=Branch1][C][#C][C][=C][C][=C][Branch1][#Branch2][C][=C][Ring1][=Branch1][N+1][Branch1][C][O-1][=O][C][Branch1][C][O][=O][C][#C][C][=C][C][=C][Branch1][Branch1][C][=C][Ring1][=Branch1][C][Branch1][C][O][=O]</t>
  </si>
  <si>
    <t>[N][C][=C][C][=Branch2][Ring1][Branch2][=C][C][=C][Ring1][=Branch1][C][#C][C][=C][C][=C][Branch1][=Branch1][C][=C][Ring1][=Branch1][F][C][Branch1][C][O][=O][C][#C][C][=C][C][=C][Branch1][Branch1][C][=C][Ring1][=Branch1][C][Branch1][C][O][=O]</t>
  </si>
  <si>
    <t>[C][C][=C][C][=Branch1][O][=C][C][=C][Ring1][=Branch1][C][Branch1][C][O][=O][C][#C][C][=C][C][=C][Branch1][=Branch1][C][=C][Ring1][=Branch1][N][C][#C][C][=C][C][=C][Branch1][Branch1][C][=C][Ring1][=Branch1][C][Branch1][C][O][=O]</t>
  </si>
  <si>
    <t>[N][C][=C][C][=Branch2][Ring1][#Branch2][=C][C][=C][Ring1][=Branch1][C][#C][C][=C][C][=C][Branch1][=Branch1][C][Branch1][C][O][=O][C][Branch1][C][O][=C][Ring1][#Branch2][C][#C][C][=C][C][=C][Branch1][Branch1][C][=C][Ring1][=Branch1][C][Branch1][C][O][=O]</t>
  </si>
  <si>
    <t>[N][C][=C][C][=Branch2][Ring1][#Branch2][=C][C][=C][Ring1][=Branch1][C][#C][C][=C][C][=C][Branch1][Branch2][C][Branch1][C][N][=C][Ring1][#Branch1][C][Branch1][C][O][=O][C][#C][C][=C][C][=C][Branch1][Branch1][C][=C][Ring1][=Branch1][C][Branch1][C][O][=O]</t>
  </si>
  <si>
    <t>[N][C][=C][C][=Branch2][Ring1][=C][=C][C][=C][Ring1][=Branch1][C][#C][C][=C][C][=C][Branch1][=Branch1][C][Branch1][C][O][=O][C][=Branch1][Ring2][=C][Ring1][=Branch2][N+1][Branch1][C][O-1][=O][C][#C][C][=C][C][=C][Branch1][Branch1][C][=C][Ring1][=Branch1][C][Branch1][C][O][=O]</t>
  </si>
  <si>
    <t>[N][C][=C][C][=Branch2][Ring1][#Branch2][=C][C][=C][Ring1][=Branch1][C][#C][C][=C][C][=C][Branch1][=Branch1][C][Branch1][C][O][=O][C][Branch1][C][F][=C][Ring1][#Branch2][C][#C][C][=C][C][=C][Branch1][Branch1][C][=C][Ring1][=Branch1][C][Branch1][C][O][=O]</t>
  </si>
  <si>
    <t>[C][C][=C][C][=Branch2][Ring2][Branch2][=C][C][=C][Ring1][=Branch1][C][#C][C][=C][C][=C][Branch2][Ring1][C][C][#C][C][=C][C][=C][Branch1][Branch1][C][=C][Ring1][=Branch1][C][Branch1][C][O][=O][C][Branch1][C][N][=C][Ring2][Ring1][C][C][Branch1][C][O][=O]</t>
  </si>
  <si>
    <t>[N][C][=C][C][=Branch2][Ring1][#Branch1][=C][C][=C][Ring1][=Branch1][C][#C][C][=C][C][=C][Branch1][Branch1][C][=C][Ring1][=Branch1][C][Branch1][C][O][=O][C][#C][C][=C][C][=C][Branch1][=Branch1][C][=C][Ring1][=Branch1][O][C][Branch1][C][O][=O]</t>
  </si>
  <si>
    <t>[N][C][=C][C][=Branch2][Ring1][#Branch1][=C][C][=C][Ring1][=Branch1][C][#C][C][=C][C][=C][Branch1][Branch1][C][=C][Ring1][=Branch1][C][Branch1][C][O][=O][C][#C][C][=C][C][=C][Branch1][=Branch1][C][=C][Ring1][=Branch1][N][C][Branch1][C][O][=O]</t>
  </si>
  <si>
    <t>[N][C][=C][C][=Branch2][Ring1][#Branch1][=C][C][=C][Ring1][=Branch1][C][#C][C][=C][C][=C][Branch1][Branch1][C][=C][Ring1][=Branch1][C][Branch1][C][O][=O][C][#C][C][=C][C][=C][Branch1][#Branch2][C][=C][Ring1][=Branch1][N+1][Branch1][C][O-1][=O][C][Branch1][C][O][=O]</t>
  </si>
  <si>
    <t>[N][C][=C][C][=Branch2][Ring1][#Branch1][=C][C][=C][Ring1][=Branch1][C][#C][C][=C][C][=C][Branch1][Branch1][C][=C][Ring1][=Branch1][C][Branch1][C][O][=O][C][#C][C][=C][C][=C][Branch1][=Branch1][C][=C][Ring1][=Branch1][F][C][Branch1][C][O][=O]</t>
  </si>
  <si>
    <t>[C][C][=C][C][=Branch1][O][=C][C][=C][Ring1][=Branch1][C][Branch1][C][O][=O][C][#C][C][=C][C][=C][Branch2][Ring1][C][C][#C][C][=C][C][=C][Branch1][Branch1][C][=C][Ring1][=Branch1][C][Branch1][C][O][=O][C][Branch1][C][N][=C][Ring2][Ring1][C]</t>
  </si>
  <si>
    <t>[N][C][=C][C][=Branch2][Ring1][#Branch1][=C][C][=C][Ring1][=Branch1][C][#C][C][=C][C][=C][Branch1][Branch1][C][=C][Ring1][=Branch1][C][Branch1][C][O][=O][C][#C][C][=C][C][=C][Branch1][=Branch1][C][Branch1][C][O][=O][C][Branch1][C][O][=C][Ring1][#Branch2]</t>
  </si>
  <si>
    <t>[N][C][=C][C][=Branch2][Ring1][#Branch1][=C][C][=C][Ring1][=Branch1][C][#C][C][=C][C][=C][Branch1][Branch1][C][=C][Ring1][=Branch1][C][Branch1][C][O][=O][C][#C][C][=C][C][=C][Branch1][Branch2][C][Branch1][C][N][=C][Ring1][#Branch1][C][Branch1][C][O][=O]</t>
  </si>
  <si>
    <t>[N][C][=C][C][=Branch2][Ring1][#Branch1][=C][C][=C][Ring1][=Branch1][C][#C][C][=C][C][=C][Branch1][Branch1][C][=C][Ring1][=Branch1][C][Branch1][C][O][=O][C][#C][C][=C][C][=C][Branch1][=Branch1][C][Branch1][C][O][=O][C][=Branch1][Ring2][=C][Ring1][=Branch2][N+1][Branch1][C][O-1][=O]</t>
  </si>
  <si>
    <t>[N][C][=C][C][=Branch2][Ring1][#Branch1][=C][C][=C][Ring1][=Branch1][C][#C][C][=C][C][=C][Branch1][Branch1][C][=C][Ring1][=Branch1][C][Branch1][C][O][=O][C][#C][C][=C][C][=C][Branch1][=Branch1][C][Branch1][C][O][=O][C][Branch1][C][F][=C][Ring1][#Branch2]</t>
  </si>
  <si>
    <t>[C][O][C][=C][C][Branch2][Ring1][C][C][#C][C][=C][C][=C][Branch1][Branch1][C][=C][Ring1][=Branch1][C][Branch1][C][O][=O][=C][Branch1][Ring1][O][C][C][Branch1][C][C][=C][Ring2][Ring1][Ring2][C][#C][C][=C][C][=C][Branch1][Branch1][C][=C][Ring1][=Branch1][C][Branch1][C][O][=O]</t>
  </si>
  <si>
    <t>[C][O][C][=C][C][Branch2][Ring1][C][C][#C][C][=C][C][=C][Branch1][Branch1][C][=C][Ring1][=Branch1][C][Branch1][C][O][=O][=C][Branch1][Ring1][O][C][C][Branch1][C][O][=C][Ring2][Ring1][Ring2][C][#C][C][=C][C][=C][Branch1][Branch1][C][=C][Ring1][=Branch1][C][Branch1][C][O][=O]</t>
  </si>
  <si>
    <t>[C][O][C][=C][C][Branch2][Ring1][C][C][#C][C][=C][C][=C][Branch1][Branch1][C][=C][Ring1][=Branch1][C][Branch1][C][O][=O][=C][Branch1][Ring1][O][C][C][Branch1][C][N][=C][Ring2][Ring1][Ring2][C][#C][C][=C][C][=C][Branch1][Branch1][C][=C][Ring1][=Branch1][C][Branch1][C][O][=O]</t>
  </si>
  <si>
    <t>[C][O][C][=C][C][Branch2][Ring1][C][C][#C][C][=C][C][=C][Branch1][Branch1][C][=C][Ring1][=Branch1][C][Branch1][C][O][=O][=C][Branch1][Ring1][O][C][C][=Branch2][Ring1][=Branch1][=C][Ring2][Ring1][Ring1][C][#C][C][=C][C][=C][Branch1][Branch1][C][=C][Ring1][=Branch1][C][Branch1][C][O][=O][N+1][Branch1][C][O-1][=O]</t>
  </si>
  <si>
    <t>[C][O][C][=C][C][Branch2][Ring1][C][C][#C][C][=C][C][=C][Branch1][Branch1][C][=C][Ring1][=Branch1][C][Branch1][C][O][=O][=C][Branch1][Ring1][O][C][C][Branch1][C][F][=C][Ring2][Ring1][Ring2][C][#C][C][=C][C][=C][Branch1][Branch1][C][=C][Ring1][=Branch1][C][Branch1][C][O][=O]</t>
  </si>
  <si>
    <t>[C][O][C][=C][C][Branch2][Ring1][Ring1][C][#C][C][=C][C][=C][Branch1][=Branch1][C][=C][Ring1][=Branch1][C][C][Branch1][C][O][=O][=C][Branch1][Ring1][O][C][C][=C][Ring2][Ring1][Ring2][C][#C][C][=C][C][=C][Branch1][Branch1][C][=C][Ring1][=Branch1][C][Branch1][C][O][=O]</t>
  </si>
  <si>
    <t>[C][O][C][=C][C][Branch2][Ring1][Ring1][C][#C][C][=C][C][=C][Branch1][=Branch1][C][=C][Ring1][=Branch1][O][C][Branch1][C][O][=O][=C][Branch1][Ring1][O][C][C][=C][Ring2][Ring1][Ring2][C][#C][C][=C][C][=C][Branch1][Branch1][C][=C][Ring1][=Branch1][C][Branch1][C][O][=O]</t>
  </si>
  <si>
    <t>[C][O][C][=C][C][Branch2][Ring1][Ring1][C][#C][C][=C][C][=C][Branch1][=Branch1][C][=C][Ring1][=Branch1][N][C][Branch1][C][O][=O][=C][Branch1][Ring1][O][C][C][=C][Ring2][Ring1][Ring2][C][#C][C][=C][C][=C][Branch1][Branch1][C][=C][Ring1][=Branch1][C][Branch1][C][O][=O]</t>
  </si>
  <si>
    <t>[C][O][C][=C][C][Branch2][Ring1][#Branch1][C][#C][C][=C][C][=C][Branch1][#Branch2][C][=C][Ring1][=Branch1][N+1][Branch1][C][O-1][=O][C][Branch1][C][O][=O][=C][Branch1][Ring1][O][C][C][=C][Ring2][Ring1][=Branch1][C][#C][C][=C][C][=C][Branch1][Branch1][C][=C][Ring1][=Branch1][C][Branch1][C][O][=O]</t>
  </si>
  <si>
    <t>[C][O][C][=C][C][Branch2][Ring1][Ring1][C][#C][C][=C][C][=C][Branch1][=Branch1][C][=C][Ring1][=Branch1][F][C][Branch1][C][O][=O][=C][Branch1][Ring1][O][C][C][=C][Ring2][Ring1][Ring2][C][#C][C][=C][C][=C][Branch1][Branch1][C][=C][Ring1][=Branch1][C][Branch1][C][O][=O]</t>
  </si>
  <si>
    <t>[C][O][C][=C][C][Branch2][Ring1][Branch1][C][#C][C][=C][C][=C][Branch1][=Branch1][C][Branch1][C][O][=O][C][Branch1][C][C][=C][Ring1][#Branch2][=C][Branch1][Ring1][O][C][C][=C][Ring2][Ring1][Ring2][C][#C][C][=C][C][=C][Branch1][Branch1][C][=C][Ring1][=Branch1][C][Branch1][C][O][=O]</t>
  </si>
  <si>
    <t>[C][O][C][=C][C][Branch2][Ring1][Branch1][C][#C][C][=C][C][=C][Branch1][=Branch1][C][Branch1][C][O][=O][C][Branch1][C][O][=C][Ring1][#Branch2][=C][Branch1][Ring1][O][C][C][=C][Ring2][Ring1][Ring2][C][#C][C][=C][C][=C][Branch1][Branch1][C][=C][Ring1][=Branch1][C][Branch1][C][O][=O]</t>
  </si>
  <si>
    <t>[C][O][C][=C][C][Branch2][Ring1][Branch1][C][#C][C][=C][C][=C][Branch1][=Branch1][C][Branch1][C][O][=O][C][Branch1][C][N][=C][Ring1][#Branch2][=C][Branch1][Ring1][O][C][C][=C][Ring2][Ring1][Ring2][C][#C][C][=C][C][=C][Branch1][Branch1][C][=C][Ring1][=Branch1][C][Branch1][C][O][=O]</t>
  </si>
  <si>
    <t>[C][O][C][=C][C][Branch2][Ring1][=Branch2][C][#C][C][=C][C][=C][Branch1][=Branch1][C][Branch1][C][O][=O][C][=Branch1][Ring2][=C][Ring1][=Branch2][N+1][Branch1][C][O-1][=O][=C][Branch1][Ring1][O][C][C][=C][Ring2][Ring1][=Branch1][C][#C][C][=C][C][=C][Branch1][Branch1][C][=C][Ring1][=Branch1][C][Branch1][C][O][=O]</t>
  </si>
  <si>
    <t>[C][O][C][=C][C][Branch2][Ring1][Branch1][C][#C][C][=C][C][=C][Branch1][=Branch1][C][Branch1][C][O][=O][C][Branch1][C][F][=C][Ring1][#Branch2][=C][Branch1][Ring1][O][C][C][=C][Ring2][Ring1][Ring2][C][#C][C][=C][C][=C][Branch1][Branch1][C][=C][Ring1][=Branch1][C][Branch1][C][O][=O]</t>
  </si>
  <si>
    <t>[C][O][C][=C][C][Branch2][Ring1][C][C][#C][C][=C][C][=C][Branch1][Branch1][C][=C][Ring1][=Branch1][C][Branch1][C][O][=O][=C][Branch1][Branch1][O][C][C][#C][C][Branch1][C][C][=C][Ring2][Ring1][=Branch1][C][#C][C][=C][C][=C][Branch1][Branch1][C][=C][Ring1][=Branch1][C][Branch1][C][O][=O]</t>
  </si>
  <si>
    <t>[C][O][C][=C][C][Branch2][Ring1][C][C][#C][C][=C][C][=C][Branch1][Branch1][C][=C][Ring1][=Branch1][C][Branch1][C][O][=O][=C][Branch1][Branch1][O][C][C][#C][C][Branch1][C][O][=C][Ring2][Ring1][=Branch1][C][#C][C][=C][C][=C][Branch1][Branch1][C][=C][Ring1][=Branch1][C][Branch1][C][O][=O]</t>
  </si>
  <si>
    <t>[C][O][C][=C][C][Branch2][Ring1][C][C][#C][C][=C][C][=C][Branch1][Branch1][C][=C][Ring1][=Branch1][C][Branch1][C][O][=O][=C][Branch1][Branch1][O][C][C][#C][C][Branch1][C][N][=C][Ring2][Ring1][=Branch1][C][#C][C][=C][C][=C][Branch1][Branch1][C][=C][Ring1][=Branch1][C][Branch1][C][O][=O]</t>
  </si>
  <si>
    <t>[C][O][C][=C][C][Branch2][Ring1][C][C][#C][C][=C][C][=C][Branch1][Branch1][C][=C][Ring1][=Branch1][C][Branch1][C][O][=O][=C][Branch1][Branch1][O][C][C][#C][C][=Branch2][Ring1][=Branch1][=C][Ring2][Ring1][Branch1][C][#C][C][=C][C][=C][Branch1][Branch1][C][=C][Ring1][=Branch1][C][Branch1][C][O][=O][N+1][Branch1][C][O-1][=O]</t>
  </si>
  <si>
    <t>[C][O][C][=C][C][Branch2][Ring1][C][C][#C][C][=C][C][=C][Branch1][Branch1][C][=C][Ring1][=Branch1][C][Branch1][C][O][=O][=C][Branch1][Branch1][O][C][C][#C][C][Branch1][C][F][=C][Ring2][Ring1][=Branch1][C][#C][C][=C][C][=C][Branch1][Branch1][C][=C][Ring1][=Branch1][C][Branch1][C][O][=O]</t>
  </si>
  <si>
    <t>[C][O][C][=C][Branch1][C][C][C][Branch2][Ring1][C][C][#C][C][=C][C][=C][Branch1][Branch1][C][=C][Ring1][=Branch1][C][Branch1][C][O][=O][=C][Branch1][Branch1][O][C][C][#C][C][=C][Ring2][Ring1][=Branch1][C][#C][C][=C][C][=C][Branch1][Branch1][C][=C][Ring1][=Branch1][C][Branch1][C][O][=O]</t>
  </si>
  <si>
    <t>[C][O][C][=C][Branch1][C][O][C][Branch2][Ring1][C][C][#C][C][=C][C][=C][Branch1][Branch1][C][=C][Ring1][=Branch1][C][Branch1][C][O][=O][=C][Branch1][Branch1][O][C][C][#C][C][=C][Ring2][Ring1][=Branch1][C][#C][C][=C][C][=C][Branch1][Branch1][C][=C][Ring1][=Branch1][C][Branch1][C][O][=O]</t>
  </si>
  <si>
    <t>[C][O][C][=C][Branch1][C][N][C][Branch2][Ring1][C][C][#C][C][=C][C][=C][Branch1][Branch1][C][=C][Ring1][=Branch1][C][Branch1][C][O][=O][=C][Branch1][Branch1][O][C][C][#C][C][=C][Ring2][Ring1][=Branch1][C][#C][C][=C][C][=C][Branch1][Branch1][C][=C][Ring1][=Branch1][C][Branch1][C][O][=O]</t>
  </si>
  <si>
    <t>[C][O][C][=C][Branch2][Ring2][#Branch1][C][=C][Branch1][Branch1][O][C][C][#C][C][Branch2][Ring1][C][C][#C][C][=C][C][=C][Branch1][Branch1][C][=C][Ring1][=Branch1][C][Branch1][C][O][=O][=C][Ring2][Ring1][Branch1][N+1][Branch1][C][O-1][=O][C][#C][C][=C][C][=C][Branch1][Branch1][C][=C][Ring1][=Branch1][C][Branch1][C][O][=O]</t>
  </si>
  <si>
    <t>[C][O][C][=C][Branch1][C][F][C][Branch2][Ring1][C][C][#C][C][=C][C][=C][Branch1][Branch1][C][=C][Ring1][=Branch1][C][Branch1][C][O][=O][=C][Branch1][Branch1][O][C][C][#C][C][=C][Ring2][Ring1][=Branch1][C][#C][C][=C][C][=C][Branch1][Branch1][C][=C][Ring1][=Branch1][C][Branch1][C][O][=O]</t>
  </si>
  <si>
    <t>[C][O][C][=C][C][Branch2][Ring1][Ring1][C][#C][C][=C][C][=C][Branch1][=Branch1][C][=C][Ring1][=Branch1][C][C][Branch1][C][O][=O][=C][Branch1][Branch1][O][C][C][#C][C][=C][Ring2][Ring1][=Branch1][C][#C][C][=C][C][=C][Branch1][Branch1][C][=C][Ring1][=Branch1][C][Branch1][C][O][=O]</t>
  </si>
  <si>
    <t>[C][O][C][=C][C][Branch2][Ring1][Ring1][C][#C][C][=C][C][=C][Branch1][=Branch1][C][=C][Ring1][=Branch1][O][C][Branch1][C][O][=O][=C][Branch1][Branch1][O][C][C][#C][C][=C][Ring2][Ring1][=Branch1][C][#C][C][=C][C][=C][Branch1][Branch1][C][=C][Ring1][=Branch1][C][Branch1][C][O][=O]</t>
  </si>
  <si>
    <t>[C][O][C][=C][C][Branch2][Ring1][Ring1][C][#C][C][=C][C][=C][Branch1][=Branch1][C][=C][Ring1][=Branch1][N][C][Branch1][C][O][=O][=C][Branch1][Branch1][O][C][C][#C][C][=C][Ring2][Ring1][=Branch1][C][#C][C][=C][C][=C][Branch1][Branch1][C][=C][Ring1][=Branch1][C][Branch1][C][O][=O]</t>
  </si>
  <si>
    <t>[C][O][C][=C][C][Branch2][Ring1][#Branch1][C][#C][C][=C][C][=C][Branch1][#Branch2][C][=C][Ring1][=Branch1][N+1][Branch1][C][O-1][=O][C][Branch1][C][O][=O][=C][Branch1][Branch1][O][C][C][#C][C][=C][Ring2][Ring1][Branch2][C][#C][C][=C][C][=C][Branch1][Branch1][C][=C][Ring1][=Branch1][C][Branch1][C][O][=O]</t>
  </si>
  <si>
    <t>[C][O][C][=C][C][Branch2][Ring1][Ring1][C][#C][C][=C][C][=C][Branch1][=Branch1][C][=C][Ring1][=Branch1][F][C][Branch1][C][O][=O][=C][Branch1][Branch1][O][C][C][#C][C][=C][Ring2][Ring1][=Branch1][C][#C][C][=C][C][=C][Branch1][Branch1][C][=C][Ring1][=Branch1][C][Branch1][C][O][=O]</t>
  </si>
  <si>
    <t>[C][O][C][=C][C][Branch2][Ring1][Branch1][C][#C][C][=C][C][=C][Branch1][=Branch1][C][Branch1][C][O][=O][C][Branch1][C][C][=C][Ring1][#Branch2][=C][Branch1][Branch1][O][C][C][#C][C][=C][Ring2][Ring1][=Branch1][C][#C][C][=C][C][=C][Branch1][Branch1][C][=C][Ring1][=Branch1][C][Branch1][C][O][=O]</t>
  </si>
  <si>
    <t>[C][O][C][=C][C][Branch2][Ring1][Branch1][C][#C][C][=C][C][=C][Branch1][=Branch1][C][Branch1][C][O][=O][C][Branch1][C][O][=C][Ring1][#Branch2][=C][Branch1][Branch1][O][C][C][#C][C][=C][Ring2][Ring1][=Branch1][C][#C][C][=C][C][=C][Branch1][Branch1][C][=C][Ring1][=Branch1][C][Branch1][C][O][=O]</t>
  </si>
  <si>
    <t>[C][O][C][=C][C][Branch2][Ring1][Branch1][C][#C][C][=C][C][=C][Branch1][=Branch1][C][Branch1][C][O][=O][C][Branch1][C][N][=C][Ring1][#Branch2][=C][Branch1][Branch1][O][C][C][#C][C][=C][Ring2][Ring1][=Branch1][C][#C][C][=C][C][=C][Branch1][Branch1][C][=C][Ring1][=Branch1][C][Branch1][C][O][=O]</t>
  </si>
  <si>
    <t>[C][O][C][=C][C][Branch2][Ring1][=Branch2][C][#C][C][=C][C][=C][Branch1][=Branch1][C][Branch1][C][O][=O][C][=Branch1][Ring2][=C][Ring1][=Branch2][N+1][Branch1][C][O-1][=O][=C][Branch1][Branch1][O][C][C][#C][C][=C][Ring2][Ring1][Branch2][C][#C][C][=C][C][=C][Branch1][Branch1][C][=C][Ring1][=Branch1][C][Branch1][C][O][=O]</t>
  </si>
  <si>
    <t>[C][O][C][=C][C][Branch2][Ring1][Branch1][C][#C][C][=C][C][=C][Branch1][=Branch1][C][Branch1][C][O][=O][C][Branch1][C][F][=C][Ring1][#Branch2][=C][Branch1][Branch1][O][C][C][#C][C][=C][Ring2][Ring1][=Branch1][C][#C][C][=C][C][=C][Branch1][Branch1][C][=C][Ring1][=Branch1][C][Branch1][C][O][=O]</t>
  </si>
  <si>
    <t>[C][O][C][=C][C][Branch2][Ring1][C][C][#C][C][=C][C][=C][Branch1][Branch1][C][=C][Ring1][=Branch1][C][Branch1][C][O][=O][=C][Branch1][Branch1][O][C][C][#C][C][=C][Ring2][Ring1][Branch1][C][#C][C][=C][C][=C][Branch1][=Branch1][C][=C][Ring1][=Branch1][C][C][Branch1][C][O][=O]</t>
  </si>
  <si>
    <t>[C][O][C][=C][C][Branch2][Ring1][C][C][#C][C][=C][C][=C][Branch1][Branch1][C][=C][Ring1][=Branch1][C][Branch1][C][O][=O][=C][Branch1][Branch1][O][C][C][#C][C][=C][Ring2][Ring1][Branch1][C][#C][C][=C][C][=C][Branch1][=Branch1][C][=C][Ring1][=Branch1][O][C][Branch1][C][O][=O]</t>
  </si>
  <si>
    <t>[C][O][C][=C][C][Branch2][Ring1][C][C][#C][C][=C][C][=C][Branch1][Branch1][C][=C][Ring1][=Branch1][C][Branch1][C][O][=O][=C][Branch1][Branch1][O][C][C][#C][C][=C][Ring2][Ring1][Branch1][C][#C][C][=C][C][=C][Branch1][=Branch1][C][=C][Ring1][=Branch1][N][C][Branch1][C][O][=O]</t>
  </si>
  <si>
    <t>[C][O][C][=C][C][Branch2][Ring1][C][C][#C][C][=C][C][=C][Branch1][Branch1][C][=C][Ring1][=Branch1][C][Branch1][C][O][=O][=C][Branch1][Branch1][O][C][C][#C][C][=C][Ring2][Ring1][Branch1][C][#C][C][=C][C][=C][Branch1][#Branch2][C][=C][Ring1][=Branch1][N+1][Branch1][C][O-1][=O][C][Branch1][C][O][=O]</t>
  </si>
  <si>
    <t>[C][O][C][=C][C][Branch2][Ring1][C][C][#C][C][=C][C][=C][Branch1][Branch1][C][=C][Ring1][=Branch1][C][Branch1][C][O][=O][=C][Branch1][Branch1][O][C][C][#C][C][=C][Ring2][Ring1][Branch1][C][#C][C][=C][C][=C][Branch1][=Branch1][C][=C][Ring1][=Branch1][F][C][Branch1][C][O][=O]</t>
  </si>
  <si>
    <t>[C][O][C][=C][C][Branch2][Ring1][C][C][#C][C][=C][C][=C][Branch1][Branch1][C][=C][Ring1][=Branch1][C][Branch1][C][O][=O][=C][Branch1][Branch1][O][C][C][#C][C][=C][Ring2][Ring1][Branch1][C][#C][C][=C][C][=C][Branch1][=Branch1][C][Branch1][C][O][=O][C][Branch1][C][C][=C][Ring1][#Branch2]</t>
  </si>
  <si>
    <t>[C][O][C][=C][C][Branch2][Ring1][C][C][#C][C][=C][C][=C][Branch1][Branch1][C][=C][Ring1][=Branch1][C][Branch1][C][O][=O][=C][Branch1][Branch1][O][C][C][#C][C][=C][Ring2][Ring1][Branch1][C][#C][C][=C][C][=C][Branch1][=Branch1][C][Branch1][C][O][=O][C][Branch1][C][O][=C][Ring1][#Branch2]</t>
  </si>
  <si>
    <t>[C][O][C][=C][C][Branch2][Ring1][C][C][#C][C][=C][C][=C][Branch1][Branch1][C][=C][Ring1][=Branch1][C][Branch1][C][O][=O][=C][Branch1][Branch1][O][C][C][#C][C][=C][Ring2][Ring1][Branch1][C][#C][C][=C][C][=C][Branch1][=Branch1][C][Branch1][C][O][=O][C][Branch1][C][N][=C][Ring1][#Branch2]</t>
  </si>
  <si>
    <t>[C][O][C][=C][C][Branch2][Ring1][C][C][#C][C][=C][C][=C][Branch1][Branch1][C][=C][Ring1][=Branch1][C][Branch1][C][O][=O][=C][Branch1][Branch1][O][C][C][#C][C][=C][Ring2][Ring1][Branch1][C][#C][C][=C][C][=C][Branch1][=Branch1][C][Branch1][C][O][=O][C][=Branch1][Ring2][=C][Ring1][=Branch2][N+1][Branch1][C][O-1][=O]</t>
  </si>
  <si>
    <t>[C][O][C][=C][C][Branch2][Ring1][C][C][#C][C][=C][C][=C][Branch1][Branch1][C][=C][Ring1][=Branch1][C][Branch1][C][O][=O][=C][Branch1][Branch1][O][C][C][#C][C][=C][Ring2][Ring1][Branch1][C][#C][C][=C][C][=C][Branch1][=Branch1][C][Branch1][C][O][=O][C][Branch1][C][F][=C][Ring1][#Branch2]</t>
  </si>
  <si>
    <t>[C][O][C][=C][C][Branch2][Ring1][C][C][#C][C][=C][C][=C][Branch1][Branch1][C][=C][Ring1][=Branch1][C][Branch1][C][O][=O][=C][Branch2][Ring1][=Branch2][O][C][C][#C][Si][Branch1][=Branch1][C][Branch1][C][C][C][Branch1][=Branch1][C][Branch1][C][C][C][C][Branch1][C][C][C][C][Branch1][C][C][=C][Ring2][Ring1][S][C][#C][C][=C][C][=C][Branch1][Branch1][C][=C][Ring1][=Branch1][C][Branch1][C][O][=O]</t>
  </si>
  <si>
    <t>[C][O][C][=C][C][Branch2][Ring1][C][C][#C][C][=C][C][=C][Branch1][Branch1][C][=C][Ring1][=Branch1][C][Branch1][C][O][=O][=C][Branch2][Ring1][=Branch2][O][C][C][#C][Si][Branch1][=Branch1][C][Branch1][C][C][C][Branch1][=Branch1][C][Branch1][C][C][C][C][Branch1][C][C][C][C][Branch1][C][O][=C][Ring2][Ring1][S][C][#C][C][=C][C][=C][Branch1][Branch1][C][=C][Ring1][=Branch1][C][Branch1][C][O][=O]</t>
  </si>
  <si>
    <t>[C][O][C][=C][C][Branch2][Ring1][C][C][#C][C][=C][C][=C][Branch1][Branch1][C][=C][Ring1][=Branch1][C][Branch1][C][O][=O][=C][Branch2][Ring1][=Branch2][O][C][C][#C][Si][Branch1][=Branch1][C][Branch1][C][C][C][Branch1][=Branch1][C][Branch1][C][C][C][C][Branch1][C][C][C][C][Branch1][C][N][=C][Ring2][Ring1][S][C][#C][C][=C][C][=C][Branch1][Branch1][C][=C][Ring1][=Branch1][C][Branch1][C][O][=O]</t>
  </si>
  <si>
    <t>[C][O][C][=C][C][Branch2][Ring1][C][C][#C][C][=C][C][=C][Branch1][Branch1][C][=C][Ring1][=Branch1][C][Branch1][C][O][=O][=C][Branch2][Ring1][=Branch2][O][C][C][#C][Si][Branch1][=Branch1][C][Branch1][C][C][C][Branch1][=Branch1][C][Branch1][C][C][C][C][Branch1][C][C][C][C][=Branch2][Ring1][=Branch1][=C][Ring2][Ring1][#C][C][#C][C][=C][C][=C][Branch1][Branch1][C][=C][Ring1][=Branch1][C][Branch1][C][O][=O][N+1][Branch1][C][O-1][=O]</t>
  </si>
  <si>
    <t>[C][O][C][=C][C][Branch2][Ring1][C][C][#C][C][=C][C][=C][Branch1][Branch1][C][=C][Ring1][=Branch1][C][Branch1][C][O][=O][=C][Branch2][Ring1][=Branch2][O][C][C][#C][Si][Branch1][=Branch1][C][Branch1][C][C][C][Branch1][=Branch1][C][Branch1][C][C][C][C][Branch1][C][C][C][C][Branch1][C][F][=C][Ring2][Ring1][S][C][#C][C][=C][C][=C][Branch1][Branch1][C][=C][Ring1][=Branch1][C][Branch1][C][O][=O]</t>
  </si>
  <si>
    <t>[C][O][C][=C][Branch1][C][C][C][Branch2][Ring1][C][C][#C][C][=C][C][=C][Branch1][Branch1][C][=C][Ring1][=Branch1][C][Branch1][C][O][=O][=C][Branch2][Ring1][=Branch2][O][C][C][#C][Si][Branch1][=Branch1][C][Branch1][C][C][C][Branch1][=Branch1][C][Branch1][C][C][C][C][Branch1][C][C][C][C][=C][Ring2][Ring1][S][C][#C][C][=C][C][=C][Branch1][Branch1][C][=C][Ring1][=Branch1][C][Branch1][C][O][=O]</t>
  </si>
  <si>
    <t>[C][O][C][=C][Branch1][C][O][C][Branch2][Ring1][C][C][#C][C][=C][C][=C][Branch1][Branch1][C][=C][Ring1][=Branch1][C][Branch1][C][O][=O][=C][Branch2][Ring1][=Branch2][O][C][C][#C][Si][Branch1][=Branch1][C][Branch1][C][C][C][Branch1][=Branch1][C][Branch1][C][C][C][C][Branch1][C][C][C][C][=C][Ring2][Ring1][S][C][#C][C][=C][C][=C][Branch1][Branch1][C][=C][Ring1][=Branch1][C][Branch1][C][O][=O]</t>
  </si>
  <si>
    <t>[C][O][C][=C][Branch1][C][N][C][Branch2][Ring1][C][C][#C][C][=C][C][=C][Branch1][Branch1][C][=C][Ring1][=Branch1][C][Branch1][C][O][=O][=C][Branch2][Ring1][=Branch2][O][C][C][#C][Si][Branch1][=Branch1][C][Branch1][C][C][C][Branch1][=Branch1][C][Branch1][C][C][C][C][Branch1][C][C][C][C][=C][Ring2][Ring1][S][C][#C][C][=C][C][=C][Branch1][Branch1][C][=C][Ring1][=Branch1][C][Branch1][C][O][=O]</t>
  </si>
  <si>
    <t>[C][O][C][=C][Branch2][Branch1][N][C][=C][Branch2][Ring1][=Branch2][O][C][C][#C][Si][Branch1][=Branch1][C][Branch1][C][C][C][Branch1][=Branch1][C][Branch1][C][C][C][C][Branch1][C][C][C][C][Branch2][Ring1][C][C][#C][C][=C][C][=C][Branch1][Branch1][C][=C][Ring1][=Branch1][C][Branch1][C][O][=O][=C][Ring2][Ring1][#C][N+1][Branch1][C][O-1][=O][C][#C][C][=C][C][=C][Branch1][Branch1][C][=C][Ring1][=Branch1][C][Branch1][C][O][=O]</t>
  </si>
  <si>
    <t>[C][O][C][=C][Branch1][C][F][C][Branch2][Ring1][C][C][#C][C][=C][C][=C][Branch1][Branch1][C][=C][Ring1][=Branch1][C][Branch1][C][O][=O][=C][Branch2][Ring1][=Branch2][O][C][C][#C][Si][Branch1][=Branch1][C][Branch1][C][C][C][Branch1][=Branch1][C][Branch1][C][C][C][C][Branch1][C][C][C][C][=C][Ring2][Ring1][S][C][#C][C][=C][C][=C][Branch1][Branch1][C][=C][Ring1][=Branch1][C][Branch1][C][O][=O]</t>
  </si>
  <si>
    <t>[C][O][C][=C][C][Branch2][Ring1][Ring1][C][#C][C][=C][C][=C][Branch1][=Branch1][C][=C][Ring1][=Branch1][C][C][Branch1][C][O][=O][=C][Branch2][Ring1][=Branch2][O][C][C][#C][Si][Branch1][=Branch1][C][Branch1][C][C][C][Branch1][=Branch1][C][Branch1][C][C][C][C][Branch1][C][C][C][C][=C][Ring2][Ring1][S][C][#C][C][=C][C][=C][Branch1][Branch1][C][=C][Ring1][=Branch1][C][Branch1][C][O][=O]</t>
  </si>
  <si>
    <t>[C][O][C][=C][C][Branch2][Ring1][Ring1][C][#C][C][=C][C][=C][Branch1][=Branch1][C][=C][Ring1][=Branch1][O][C][Branch1][C][O][=O][=C][Branch2][Ring1][=Branch2][O][C][C][#C][Si][Branch1][=Branch1][C][Branch1][C][C][C][Branch1][=Branch1][C][Branch1][C][C][C][C][Branch1][C][C][C][C][=C][Ring2][Ring1][S][C][#C][C][=C][C][=C][Branch1][Branch1][C][=C][Ring1][=Branch1][C][Branch1][C][O][=O]</t>
  </si>
  <si>
    <t>[C][O][C][=C][C][Branch2][Ring1][Ring1][C][#C][C][=C][C][=C][Branch1][=Branch1][C][=C][Ring1][=Branch1][N][C][Branch1][C][O][=O][=C][Branch2][Ring1][=Branch2][O][C][C][#C][Si][Branch1][=Branch1][C][Branch1][C][C][C][Branch1][=Branch1][C][Branch1][C][C][C][C][Branch1][C][C][C][C][=C][Ring2][Ring1][S][C][#C][C][=C][C][=C][Branch1][Branch1][C][=C][Ring1][=Branch1][C][Branch1][C][O][=O]</t>
  </si>
  <si>
    <t>[C][O][C][=C][C][Branch2][Ring1][#Branch1][C][#C][C][=C][C][=C][Branch1][#Branch2][C][=C][Ring1][=Branch1][N+1][Branch1][C][O-1][=O][C][Branch1][C][O][=O][=C][Branch2][Ring1][=Branch2][O][C][C][#C][Si][Branch1][=Branch1][C][Branch1][C][C][C][Branch1][=Branch1][C][Branch1][C][C][C][C][Branch1][C][C][C][C][=C][Ring2][Ring2][C][C][#C][C][=C][C][=C][Branch1][Branch1][C][=C][Ring1][=Branch1][C][Branch1][C][O][=O]</t>
  </si>
  <si>
    <t>[C][O][C][=C][C][Branch2][Ring1][Ring1][C][#C][C][=C][C][=C][Branch1][=Branch1][C][=C][Ring1][=Branch1][F][C][Branch1][C][O][=O][=C][Branch2][Ring1][=Branch2][O][C][C][#C][Si][Branch1][=Branch1][C][Branch1][C][C][C][Branch1][=Branch1][C][Branch1][C][C][C][C][Branch1][C][C][C][C][=C][Ring2][Ring1][S][C][#C][C][=C][C][=C][Branch1][Branch1][C][=C][Ring1][=Branch1][C][Branch1][C][O][=O]</t>
  </si>
  <si>
    <t>[C][O][C][=C][C][Branch2][Ring1][Branch1][C][#C][C][=C][C][=C][Branch1][=Branch1][C][Branch1][C][O][=O][C][Branch1][C][C][=C][Ring1][#Branch2][=C][Branch2][Ring1][=Branch2][O][C][C][#C][Si][Branch1][=Branch1][C][Branch1][C][C][C][Branch1][=Branch1][C][Branch1][C][C][C][C][Branch1][C][C][C][C][=C][Ring2][Ring1][S][C][#C][C][=C][C][=C][Branch1][Branch1][C][=C][Ring1][=Branch1][C][Branch1][C][O][=O]</t>
  </si>
  <si>
    <t>[C][O][C][=C][C][Branch2][Ring1][Branch1][C][#C][C][=C][C][=C][Branch1][=Branch1][C][Branch1][C][O][=O][C][Branch1][C][O][=C][Ring1][#Branch2][=C][Branch2][Ring1][=Branch2][O][C][C][#C][Si][Branch1][=Branch1][C][Branch1][C][C][C][Branch1][=Branch1][C][Branch1][C][C][C][C][Branch1][C][C][C][C][=C][Ring2][Ring1][S][C][#C][C][=C][C][=C][Branch1][Branch1][C][=C][Ring1][=Branch1][C][Branch1][C][O][=O]</t>
  </si>
  <si>
    <t>[C][O][C][=C][C][Branch2][Ring1][Branch1][C][#C][C][=C][C][=C][Branch1][=Branch1][C][Branch1][C][O][=O][C][Branch1][C][N][=C][Ring1][#Branch2][=C][Branch2][Ring1][=Branch2][O][C][C][#C][Si][Branch1][=Branch1][C][Branch1][C][C][C][Branch1][=Branch1][C][Branch1][C][C][C][C][Branch1][C][C][C][C][=C][Ring2][Ring1][S][C][#C][C][=C][C][=C][Branch1][Branch1][C][=C][Ring1][=Branch1][C][Branch1][C][O][=O]</t>
  </si>
  <si>
    <t>[C][O][C][=C][C][Branch2][Ring1][=Branch2][C][#C][C][=C][C][=C][Branch1][=Branch1][C][Branch1][C][O][=O][C][=Branch1][Ring2][=C][Ring1][=Branch2][N+1][Branch1][C][O-1][=O][=C][Branch2][Ring1][=Branch2][O][C][C][#C][Si][Branch1][=Branch1][C][Branch1][C][C][C][Branch1][=Branch1][C][Branch1][C][C][C][C][Branch1][C][C][C][C][=C][Ring2][Ring2][C][C][#C][C][=C][C][=C][Branch1][Branch1][C][=C][Ring1][=Branch1][C][Branch1][C][O][=O]</t>
  </si>
  <si>
    <t>[C][O][C][=C][C][Branch2][Ring1][Branch1][C][#C][C][=C][C][=C][Branch1][=Branch1][C][Branch1][C][O][=O][C][Branch1][C][F][=C][Ring1][#Branch2][=C][Branch2][Ring1][=Branch2][O][C][C][#C][Si][Branch1][=Branch1][C][Branch1][C][C][C][Branch1][=Branch1][C][Branch1][C][C][C][C][Branch1][C][C][C][C][=C][Ring2][Ring1][S][C][#C][C][=C][C][=C][Branch1][Branch1][C][=C][Ring1][=Branch1][C][Branch1][C][O][=O]</t>
  </si>
  <si>
    <t>[C][O][C][=C][C][Branch2][Ring1][C][C][#C][C][=C][C][=C][Branch1][Branch1][C][=C][Ring1][=Branch1][C][Branch1][C][O][=O][=C][Branch2][Ring1][=Branch2][O][C][C][#C][Si][Branch1][=Branch1][C][Branch1][C][C][C][Branch1][=Branch1][C][Branch1][C][C][C][C][Branch1][C][C][C][C][=C][Ring2][Ring1][#C][C][#C][C][=C][C][=C][Branch1][=Branch1][C][=C][Ring1][=Branch1][C][C][Branch1][C][O][=O]</t>
  </si>
  <si>
    <t>[C][O][C][=C][C][Branch2][Ring1][C][C][#C][C][=C][C][=C][Branch1][Branch1][C][=C][Ring1][=Branch1][C][Branch1][C][O][=O][=C][Branch2][Ring1][=Branch2][O][C][C][#C][Si][Branch1][=Branch1][C][Branch1][C][C][C][Branch1][=Branch1][C][Branch1][C][C][C][C][Branch1][C][C][C][C][=C][Ring2][Ring1][#C][C][#C][C][=C][C][=C][Branch1][=Branch1][C][=C][Ring1][=Branch1][O][C][Branch1][C][O][=O]</t>
  </si>
  <si>
    <t>[C][O][C][=C][C][Branch2][Ring1][C][C][#C][C][=C][C][=C][Branch1][Branch1][C][=C][Ring1][=Branch1][C][Branch1][C][O][=O][=C][Branch2][Ring1][=Branch2][O][C][C][#C][Si][Branch1][=Branch1][C][Branch1][C][C][C][Branch1][=Branch1][C][Branch1][C][C][C][C][Branch1][C][C][C][C][=C][Ring2][Ring1][#C][C][#C][C][=C][C][=C][Branch1][=Branch1][C][=C][Ring1][=Branch1][N][C][Branch1][C][O][=O]</t>
  </si>
  <si>
    <t>[C][O][C][=C][C][Branch2][Ring1][C][C][#C][C][=C][C][=C][Branch1][Branch1][C][=C][Ring1][=Branch1][C][Branch1][C][O][=O][=C][Branch2][Ring1][=Branch2][O][C][C][#C][Si][Branch1][=Branch1][C][Branch1][C][C][C][Branch1][=Branch1][C][Branch1][C][C][C][C][Branch1][C][C][C][C][=C][Ring2][Ring1][#C][C][#C][C][=C][C][=C][Branch1][#Branch2][C][=C][Ring1][=Branch1][N+1][Branch1][C][O-1][=O][C][Branch1][C][O][=O]</t>
  </si>
  <si>
    <t>[C][O][C][=C][C][Branch2][Ring1][C][C][#C][C][=C][C][=C][Branch1][Branch1][C][=C][Ring1][=Branch1][C][Branch1][C][O][=O][=C][Branch2][Ring1][=Branch2][O][C][C][#C][Si][Branch1][=Branch1][C][Branch1][C][C][C][Branch1][=Branch1][C][Branch1][C][C][C][C][Branch1][C][C][C][C][=C][Ring2][Ring1][#C][C][#C][C][=C][C][=C][Branch1][=Branch1][C][=C][Ring1][=Branch1][F][C][Branch1][C][O][=O]</t>
  </si>
  <si>
    <t>[C][O][C][=C][C][Branch2][Ring1][C][C][#C][C][=C][C][=C][Branch1][Branch1][C][=C][Ring1][=Branch1][C][Branch1][C][O][=O][=C][Branch2][Ring1][=Branch2][O][C][C][#C][Si][Branch1][=Branch1][C][Branch1][C][C][C][Branch1][=Branch1][C][Branch1][C][C][C][C][Branch1][C][C][C][C][=C][Ring2][Ring1][#C][C][#C][C][=C][C][=C][Branch1][=Branch1][C][Branch1][C][O][=O][C][Branch1][C][C][=C][Ring1][#Branch2]</t>
  </si>
  <si>
    <t>[C][O][C][=C][C][Branch2][Ring1][C][C][#C][C][=C][C][=C][Branch1][Branch1][C][=C][Ring1][=Branch1][C][Branch1][C][O][=O][=C][Branch2][Ring1][=Branch2][O][C][C][#C][Si][Branch1][=Branch1][C][Branch1][C][C][C][Branch1][=Branch1][C][Branch1][C][C][C][C][Branch1][C][C][C][C][=C][Ring2][Ring1][#C][C][#C][C][=C][C][=C][Branch1][=Branch1][C][Branch1][C][O][=O][C][Branch1][C][O][=C][Ring1][#Branch2]</t>
  </si>
  <si>
    <t>[C][O][C][=C][C][Branch2][Ring1][C][C][#C][C][=C][C][=C][Branch1][Branch1][C][=C][Ring1][=Branch1][C][Branch1][C][O][=O][=C][Branch2][Ring1][=Branch2][O][C][C][#C][Si][Branch1][=Branch1][C][Branch1][C][C][C][Branch1][=Branch1][C][Branch1][C][C][C][C][Branch1][C][C][C][C][=C][Ring2][Ring1][#C][C][#C][C][=C][C][=C][Branch1][=Branch1][C][Branch1][C][O][=O][C][Branch1][C][N][=C][Ring1][#Branch2]</t>
  </si>
  <si>
    <t>[C][O][C][=C][C][Branch2][Ring1][C][C][#C][C][=C][C][=C][Branch1][Branch1][C][=C][Ring1][=Branch1][C][Branch1][C][O][=O][=C][Branch2][Ring1][=Branch2][O][C][C][#C][Si][Branch1][=Branch1][C][Branch1][C][C][C][Branch1][=Branch1][C][Branch1][C][C][C][C][Branch1][C][C][C][C][=C][Ring2][Ring1][#C][C][#C][C][=C][C][=C][Branch1][=Branch1][C][Branch1][C][O][=O][C][=Branch1][Ring2][=C][Ring1][=Branch2][N+1][Branch1][C][O-1][=O]</t>
  </si>
  <si>
    <t>[C][O][C][=C][C][Branch2][Ring1][C][C][#C][C][=C][C][=C][Branch1][Branch1][C][=C][Ring1][=Branch1][C][Branch1][C][O][=O][=C][Branch2][Ring1][=Branch2][O][C][C][#C][Si][Branch1][=Branch1][C][Branch1][C][C][C][Branch1][=Branch1][C][Branch1][C][C][C][C][Branch1][C][C][C][C][=C][Ring2][Ring1][#C][C][#C][C][=C][C][=C][Branch1][=Branch1][C][Branch1][C][O][=O][C][Branch1][C][F][=C][Ring1][#Branch2]</t>
  </si>
  <si>
    <t>[C][C][C][C][C][O][C][=C][C][Branch2][Ring1][C][C][#C][C][=C][C][=C][Branch1][Branch1][C][=C][Ring1][=Branch1][C][Branch1][C][O][=O][=C][Branch1][#Branch1][O][C][C][C][C][C][C][Branch1][C][C][=C][Ring2][Ring1][Branch2][C][#C][C][=C][C][=C][Branch1][Branch1][C][=C][Ring1][=Branch1][C][Branch1][C][O][=O]</t>
  </si>
  <si>
    <t>[C][C][C][C][C][O][C][=C][C][Branch2][Ring1][C][C][#C][C][=C][C][=C][Branch1][Branch1][C][=C][Ring1][=Branch1][C][Branch1][C][O][=O][=C][Branch1][#Branch1][O][C][C][C][C][C][C][Branch1][C][O][=C][Ring2][Ring1][Branch2][C][#C][C][=C][C][=C][Branch1][Branch1][C][=C][Ring1][=Branch1][C][Branch1][C][O][=O]</t>
  </si>
  <si>
    <t>[C][C][C][C][C][O][C][=C][C][Branch2][Ring1][C][C][#C][C][=C][C][=C][Branch1][Branch1][C][=C][Ring1][=Branch1][C][Branch1][C][O][=O][=C][Branch1][#Branch1][O][C][C][C][C][C][C][Branch1][C][N][=C][Ring2][Ring1][Branch2][C][#C][C][=C][C][=C][Branch1][Branch1][C][=C][Ring1][=Branch1][C][Branch1][C][O][=O]</t>
  </si>
  <si>
    <t>[C][C][C][C][C][O][C][=C][C][Branch2][Ring1][C][C][#C][C][=C][C][=C][Branch1][Branch1][C][=C][Ring1][=Branch1][C][Branch1][C][O][=O][=C][Branch1][#Branch1][O][C][C][C][C][C][C][=Branch2][Ring1][=Branch1][=C][Ring2][Ring1][#Branch1][C][#C][C][=C][C][=C][Branch1][Branch1][C][=C][Ring1][=Branch1][C][Branch1][C][O][=O][N+1][Branch1][C][O-1][=O]</t>
  </si>
  <si>
    <t>[C][C][C][C][C][O][C][=C][C][Branch2][Ring1][C][C][#C][C][=C][C][=C][Branch1][Branch1][C][=C][Ring1][=Branch1][C][Branch1][C][O][=O][=C][Branch1][#Branch1][O][C][C][C][C][C][C][Branch1][C][F][=C][Ring2][Ring1][Branch2][C][#C][C][=C][C][=C][Branch1][Branch1][C][=C][Ring1][=Branch1][C][Branch1][C][O][=O]</t>
  </si>
  <si>
    <t>[C][C][C][C][C][O][C][=C][C][Branch2][Ring1][Ring1][C][#C][C][=C][C][=C][Branch1][=Branch1][C][=C][Ring1][=Branch1][C][C][Branch1][C][O][=O][=C][Branch1][#Branch1][O][C][C][C][C][C][C][=C][Ring2][Ring1][Branch2][C][#C][C][=C][C][=C][Branch1][Branch1][C][=C][Ring1][=Branch1][C][Branch1][C][O][=O]</t>
  </si>
  <si>
    <t>[C][C][C][C][C][O][C][=C][C][Branch2][Ring1][Ring1][C][#C][C][=C][C][=C][Branch1][=Branch1][C][=C][Ring1][=Branch1][O][C][Branch1][C][O][=O][=C][Branch1][#Branch1][O][C][C][C][C][C][C][=C][Ring2][Ring1][Branch2][C][#C][C][=C][C][=C][Branch1][Branch1][C][=C][Ring1][=Branch1][C][Branch1][C][O][=O]</t>
  </si>
  <si>
    <t>[C][C][C][C][C][O][C][=C][C][Branch2][Ring1][Ring1][C][#C][C][=C][C][=C][Branch1][=Branch1][C][=C][Ring1][=Branch1][N][C][Branch1][C][O][=O][=C][Branch1][#Branch1][O][C][C][C][C][C][C][=C][Ring2][Ring1][Branch2][C][#C][C][=C][C][=C][Branch1][Branch1][C][=C][Ring1][=Branch1][C][Branch1][C][O][=O]</t>
  </si>
  <si>
    <t>[C][C][C][C][C][O][C][=C][C][Branch2][Ring1][#Branch1][C][#C][C][=C][C][=C][Branch1][#Branch2][C][=C][Ring1][=Branch1][N+1][Branch1][C][O-1][=O][C][Branch1][C][O][=O][=C][Branch1][#Branch1][O][C][C][C][C][C][C][=C][Ring2][Ring1][#Branch2][C][#C][C][=C][C][=C][Branch1][Branch1][C][=C][Ring1][=Branch1][C][Branch1][C][O][=O]</t>
  </si>
  <si>
    <t>[C][C][C][C][C][O][C][=C][C][Branch2][Ring1][Ring1][C][#C][C][=C][C][=C][Branch1][=Branch1][C][=C][Ring1][=Branch1][F][C][Branch1][C][O][=O][=C][Branch1][#Branch1][O][C][C][C][C][C][C][=C][Ring2][Ring1][Branch2][C][#C][C][=C][C][=C][Branch1][Branch1][C][=C][Ring1][=Branch1][C][Branch1][C][O][=O]</t>
  </si>
  <si>
    <t>[C][C][C][C][C][O][C][=C][C][Branch2][Ring1][Branch1][C][#C][C][=C][C][=C][Branch1][=Branch1][C][Branch1][C][O][=O][C][Branch1][C][C][=C][Ring1][#Branch2][=C][Branch1][#Branch1][O][C][C][C][C][C][C][=C][Ring2][Ring1][Branch2][C][#C][C][=C][C][=C][Branch1][Branch1][C][=C][Ring1][=Branch1][C][Branch1][C][O][=O]</t>
  </si>
  <si>
    <t>[C][C][C][C][C][O][C][=C][C][Branch2][Ring1][Branch1][C][#C][C][=C][C][=C][Branch1][=Branch1][C][Branch1][C][O][=O][C][Branch1][C][O][=C][Ring1][#Branch2][=C][Branch1][#Branch1][O][C][C][C][C][C][C][=C][Ring2][Ring1][Branch2][C][#C][C][=C][C][=C][Branch1][Branch1][C][=C][Ring1][=Branch1][C][Branch1][C][O][=O]</t>
  </si>
  <si>
    <t>[C][C][C][C][C][O][C][=C][C][Branch2][Ring1][Branch1][C][#C][C][=C][C][=C][Branch1][=Branch1][C][Branch1][C][O][=O][C][Branch1][C][N][=C][Ring1][#Branch2][=C][Branch1][#Branch1][O][C][C][C][C][C][C][=C][Ring2][Ring1][Branch2][C][#C][C][=C][C][=C][Branch1][Branch1][C][=C][Ring1][=Branch1][C][Branch1][C][O][=O]</t>
  </si>
  <si>
    <t>[C][C][C][C][C][O][C][=C][C][Branch2][Ring1][=Branch2][C][#C][C][=C][C][=C][Branch1][=Branch1][C][Branch1][C][O][=O][C][=Branch1][Ring2][=C][Ring1][=Branch2][N+1][Branch1][C][O-1][=O][=C][Branch1][#Branch1][O][C][C][C][C][C][C][=C][Ring2][Ring1][#Branch2][C][#C][C][=C][C][=C][Branch1][Branch1][C][=C][Ring1][=Branch1][C][Branch1][C][O][=O]</t>
  </si>
  <si>
    <t>[C][C][C][C][C][O][C][=C][C][Branch2][Ring1][Branch1][C][#C][C][=C][C][=C][Branch1][=Branch1][C][Branch1][C][O][=O][C][Branch1][C][F][=C][Ring1][#Branch2][=C][Branch1][#Branch1][O][C][C][C][C][C][C][=C][Ring2][Ring1][Branch2][C][#C][C][=C][C][=C][Branch1][Branch1][C][=C][Ring1][=Branch1][C][Branch1][C][O][=O]</t>
  </si>
  <si>
    <t>[C][C][C][C][C][C][C][C][C][C][C][C][C][=C][C][Branch2][Ring1][C][C][#C][C][=C][C][=C][Branch1][Branch1][C][=C][Ring1][=Branch1][C][Branch1][C][O][=O][=C][Branch1][=N][C][C][C][C][C][C][C][C][C][C][C][C][C][Branch1][C][C][=C][Ring2][Ring1][=C][C][#C][C][=C][C][=C][Branch1][Branch1][C][=C][Ring1][=Branch1][C][Branch1][C][O][=O]</t>
  </si>
  <si>
    <t>[C][C][C][C][C][C][C][C][C][C][C][C][C][=C][C][Branch2][Ring1][C][C][#C][C][=C][C][=C][Branch1][Branch1][C][=C][Ring1][=Branch1][C][Branch1][C][O][=O][=C][Branch1][=N][C][C][C][C][C][C][C][C][C][C][C][C][C][Branch1][C][O][=C][Ring2][Ring1][=C][C][#C][C][=C][C][=C][Branch1][Branch1][C][=C][Ring1][=Branch1][C][Branch1][C][O][=O]</t>
  </si>
  <si>
    <t>[C][C][C][C][C][C][C][C][C][C][C][C][C][=C][C][Branch2][Ring1][C][C][#C][C][=C][C][=C][Branch1][Branch1][C][=C][Ring1][=Branch1][C][Branch1][C][O][=O][=C][Branch1][=N][C][C][C][C][C][C][C][C][C][C][C][C][C][Branch1][C][N][=C][Ring2][Ring1][=C][C][#C][C][=C][C][=C][Branch1][Branch1][C][=C][Ring1][=Branch1][C][Branch1][C][O][=O]</t>
  </si>
  <si>
    <t>[C][C][C][C][C][C][C][C][C][C][C][C][C][=C][C][Branch2][Ring1][C][C][#C][C][=C][C][=C][Branch1][Branch1][C][=C][Ring1][=Branch1][C][Branch1][C][O][=O][=C][Branch1][=N][C][C][C][C][C][C][C][C][C][C][C][C][C][=Branch2][Ring1][=Branch1][=C][Ring2][Ring1][=N][C][#C][C][=C][C][=C][Branch1][Branch1][C][=C][Ring1][=Branch1][C][Branch1][C][O][=O][N+1][Branch1][C][O-1][=O]</t>
  </si>
  <si>
    <t>[C][C][C][C][C][C][C][C][C][C][C][C][C][=C][C][Branch2][Ring1][C][C][#C][C][=C][C][=C][Branch1][Branch1][C][=C][Ring1][=Branch1][C][Branch1][C][O][=O][=C][Branch1][=N][C][C][C][C][C][C][C][C][C][C][C][C][C][Branch1][C][F][=C][Ring2][Ring1][=C][C][#C][C][=C][C][=C][Branch1][Branch1][C][=C][Ring1][=Branch1][C][Branch1][C][O][=O]</t>
  </si>
  <si>
    <t>[C][C][C][C][C][C][C][C][C][C][C][C][C][=C][C][Branch2][Ring1][Ring1][C][#C][C][=C][C][=C][Branch1][=Branch1][C][=C][Ring1][=Branch1][C][C][Branch1][C][O][=O][=C][Branch1][=N][C][C][C][C][C][C][C][C][C][C][C][C][C][=C][Ring2][Ring1][=C][C][#C][C][=C][C][=C][Branch1][Branch1][C][=C][Ring1][=Branch1][C][Branch1][C][O][=O]</t>
  </si>
  <si>
    <t>[C][C][C][C][C][C][C][C][C][C][C][C][C][=C][C][Branch2][Ring1][Ring1][C][#C][C][=C][C][=C][Branch1][=Branch1][C][=C][Ring1][=Branch1][O][C][Branch1][C][O][=O][=C][Branch1][=N][C][C][C][C][C][C][C][C][C][C][C][C][C][=C][Ring2][Ring1][=C][C][#C][C][=C][C][=C][Branch1][Branch1][C][=C][Ring1][=Branch1][C][Branch1][C][O][=O]</t>
  </si>
  <si>
    <t>[C][C][C][C][C][C][C][C][C][C][C][C][C][=C][C][Branch2][Ring1][Ring1][C][#C][C][=C][C][=C][Branch1][=Branch1][C][=C][Ring1][=Branch1][N][C][Branch1][C][O][=O][=C][Branch1][=N][C][C][C][C][C][C][C][C][C][C][C][C][C][=C][Ring2][Ring1][=C][C][#C][C][=C][C][=C][Branch1][Branch1][C][=C][Ring1][=Branch1][C][Branch1][C][O][=O]</t>
  </si>
  <si>
    <t>[C][C][C][C][C][C][C][C][C][C][C][C][C][=C][C][Branch2][Ring1][#Branch1][C][#C][C][=C][C][=C][Branch1][#Branch2][C][=C][Ring1][=Branch1][N+1][Branch1][C][O-1][=O][C][Branch1][C][O][=O][=C][Branch1][=N][C][C][C][C][C][C][C][C][C][C][C][C][C][=C][Ring2][Ring1][S][C][#C][C][=C][C][=C][Branch1][Branch1][C][=C][Ring1][=Branch1][C][Branch1][C][O][=O]</t>
  </si>
  <si>
    <t>[C][C][C][C][C][C][C][C][C][C][C][C][C][=C][C][Branch2][Ring1][Ring1][C][#C][C][=C][C][=C][Branch1][=Branch1][C][=C][Ring1][=Branch1][F][C][Branch1][C][O][=O][=C][Branch1][=N][C][C][C][C][C][C][C][C][C][C][C][C][C][=C][Ring2][Ring1][=C][C][#C][C][=C][C][=C][Branch1][Branch1][C][=C][Ring1][=Branch1][C][Branch1][C][O][=O]</t>
  </si>
  <si>
    <t>[C][C][C][C][C][C][C][C][C][C][C][C][C][=C][C][Branch2][Ring1][Branch1][C][#C][C][=C][C][=C][Branch1][=Branch1][C][Branch1][C][O][=O][C][Branch1][C][C][=C][Ring1][#Branch2][=C][Branch1][=N][C][C][C][C][C][C][C][C][C][C][C][C][C][=C][Ring2][Ring1][=C][C][#C][C][=C][C][=C][Branch1][Branch1][C][=C][Ring1][=Branch1][C][Branch1][C][O][=O]</t>
  </si>
  <si>
    <t>[C][C][C][C][C][C][C][C][C][C][C][C][C][=C][C][Branch2][Ring1][Branch1][C][#C][C][=C][C][=C][Branch1][=Branch1][C][Branch1][C][O][=O][C][Branch1][C][O][=C][Ring1][#Branch2][=C][Branch1][=N][C][C][C][C][C][C][C][C][C][C][C][C][C][=C][Ring2][Ring1][=C][C][#C][C][=C][C][=C][Branch1][Branch1][C][=C][Ring1][=Branch1][C][Branch1][C][O][=O]</t>
  </si>
  <si>
    <t>[C][C][C][C][C][C][C][C][C][C][C][C][C][=C][C][Branch2][Ring1][Branch1][C][#C][C][=C][C][=C][Branch1][=Branch1][C][Branch1][C][O][=O][C][Branch1][C][N][=C][Ring1][#Branch2][=C][Branch1][=N][C][C][C][C][C][C][C][C][C][C][C][C][C][=C][Ring2][Ring1][=C][C][#C][C][=C][C][=C][Branch1][Branch1][C][=C][Ring1][=Branch1][C][Branch1][C][O][=O]</t>
  </si>
  <si>
    <t>[C][C][C][C][C][C][C][C][C][C][C][C][C][=C][C][Branch2][Ring1][=Branch2][C][#C][C][=C][C][=C][Branch1][=Branch1][C][Branch1][C][O][=O][C][=Branch1][Ring2][=C][Ring1][=Branch2][N+1][Branch1][C][O-1][=O][=C][Branch1][=N][C][C][C][C][C][C][C][C][C][C][C][C][C][=C][Ring2][Ring1][S][C][#C][C][=C][C][=C][Branch1][Branch1][C][=C][Ring1][=Branch1][C][Branch1][C][O][=O]</t>
  </si>
  <si>
    <t>[C][C][C][C][C][C][C][C][C][C][C][C][C][=C][C][Branch2][Ring1][Branch1][C][#C][C][=C][C][=C][Branch1][=Branch1][C][Branch1][C][O][=O][C][Branch1][C][F][=C][Ring1][#Branch2][=C][Branch1][=N][C][C][C][C][C][C][C][C][C][C][C][C][C][=C][Ring2][Ring1][=C][C][#C][C][=C][C][=C][Branch1][Branch1][C][=C][Ring1][=Branch1][C][Branch1][C][O][=O]</t>
  </si>
  <si>
    <t>[C][O][C][=C][C][Branch2][Ring1][C][C][#C][C][=C][C][=C][Branch1][Branch1][C][=C][Ring1][=Branch1][C][Branch1][C][O][=O][=C][Branch1][N][O][C][C][C][C][O][C][=C][C][=Ring1][Branch1][C][Branch1][C][C][=C][Ring2][Ring1][O][C][#C][C][=C][C][=C][Branch1][Branch1][C][=C][Ring1][=Branch1][C][Branch1][C][O][=O]</t>
  </si>
  <si>
    <t>[C][O][C][=C][C][Branch2][Ring1][C][C][#C][C][=C][C][=C][Branch1][Branch1][C][=C][Ring1][=Branch1][C][Branch1][C][O][=O][=C][Branch1][N][O][C][C][C][C][O][C][=C][C][=Ring1][Branch1][C][Branch1][C][O][=C][Ring2][Ring1][O][C][#C][C][=C][C][=C][Branch1][Branch1][C][=C][Ring1][=Branch1][C][Branch1][C][O][=O]</t>
  </si>
  <si>
    <t>[C][O][C][=C][C][Branch2][Ring1][C][C][#C][C][=C][C][=C][Branch1][Branch1][C][=C][Ring1][=Branch1][C][Branch1][C][O][=O][=C][Branch1][N][O][C][C][C][C][O][C][=C][C][=Ring1][Branch1][C][Branch1][C][N][=C][Ring2][Ring1][O][C][#C][C][=C][C][=C][Branch1][Branch1][C][=C][Ring1][=Branch1][C][Branch1][C][O][=O]</t>
  </si>
  <si>
    <t>[C][O][C][=C][C][Branch2][Ring1][C][C][#C][C][=C][C][=C][Branch1][Branch1][C][=C][Ring1][=Branch1][C][Branch1][C][O][=O][=C][Branch1][N][O][C][C][C][C][O][C][=C][C][=Ring1][Branch1][C][=Branch2][Ring1][=Branch1][=C][Ring2][Ring1][#Branch2][C][#C][C][=C][C][=C][Branch1][Branch1][C][=C][Ring1][=Branch1][C][Branch1][C][O][=O][N+1][Branch1][C][O-1][=O]</t>
  </si>
  <si>
    <t>[C][O][C][=C][C][Branch2][Ring1][C][C][#C][C][=C][C][=C][Branch1][Branch1][C][=C][Ring1][=Branch1][C][Branch1][C][O][=O][=C][Branch1][N][O][C][C][C][C][O][C][=C][C][=Ring1][Branch1][C][Branch1][C][F][=C][Ring2][Ring1][O][C][#C][C][=C][C][=C][Branch1][Branch1][C][=C][Ring1][=Branch1][C][Branch1][C][O][=O]</t>
  </si>
  <si>
    <t>[C][O][C][=C][Branch1][C][C][C][Branch2][Ring1][C][C][#C][C][=C][C][=C][Branch1][Branch1][C][=C][Ring1][=Branch1][C][Branch1][C][O][=O][=C][Branch1][N][O][C][C][C][C][O][C][=C][C][=Ring1][Branch1][C][=C][Ring2][Ring1][O][C][#C][C][=C][C][=C][Branch1][Branch1][C][=C][Ring1][=Branch1][C][Branch1][C][O][=O]</t>
  </si>
  <si>
    <t>[C][O][C][=C][Branch1][C][O][C][Branch2][Ring1][C][C][#C][C][=C][C][=C][Branch1][Branch1][C][=C][Ring1][=Branch1][C][Branch1][C][O][=O][=C][Branch1][N][O][C][C][C][C][O][C][=C][C][=Ring1][Branch1][C][=C][Ring2][Ring1][O][C][#C][C][=C][C][=C][Branch1][Branch1][C][=C][Ring1][=Branch1][C][Branch1][C][O][=O]</t>
  </si>
  <si>
    <t>[C][O][C][=C][Branch1][C][N][C][Branch2][Ring1][C][C][#C][C][=C][C][=C][Branch1][Branch1][C][=C][Ring1][=Branch1][C][Branch1][C][O][=O][=C][Branch1][N][O][C][C][C][C][O][C][=C][C][=Ring1][Branch1][C][=C][Ring2][Ring1][O][C][#C][C][=C][C][=C][Branch1][Branch1][C][=C][Ring1][=Branch1][C][Branch1][C][O][=O]</t>
  </si>
  <si>
    <t>[C][O][C][=C][Branch2][Ring2][=C][C][=C][Branch1][N][O][C][C][C][C][O][C][=C][C][=Ring1][Branch1][C][Branch2][Ring1][C][C][#C][C][=C][C][=C][Branch1][Branch1][C][=C][Ring1][=Branch1][C][Branch1][C][O][=O][=C][Ring2][Ring1][#Branch2][N+1][Branch1][C][O-1][=O][C][#C][C][=C][C][=C][Branch1][Branch1][C][=C][Ring1][=Branch1][C][Branch1][C][O][=O]</t>
  </si>
  <si>
    <t>[C][O][C][=C][Branch1][C][F][C][Branch2][Ring1][C][C][#C][C][=C][C][=C][Branch1][Branch1][C][=C][Ring1][=Branch1][C][Branch1][C][O][=O][=C][Branch1][N][O][C][C][C][C][O][C][=C][C][=Ring1][Branch1][C][=C][Ring2][Ring1][O][C][#C][C][=C][C][=C][Branch1][Branch1][C][=C][Ring1][=Branch1][C][Branch1][C][O][=O]</t>
  </si>
  <si>
    <t>[C][O][C][=C][C][Branch2][Ring1][Ring1][C][#C][C][=C][C][=C][Branch1][=Branch1][C][=C][Ring1][=Branch1][C][C][Branch1][C][O][=O][=C][Branch1][N][O][C][C][C][C][O][C][=C][C][=Ring1][Branch1][C][=C][Ring2][Ring1][O][C][#C][C][=C][C][=C][Branch1][Branch1][C][=C][Ring1][=Branch1][C][Branch1][C][O][=O]</t>
  </si>
  <si>
    <t>[C][O][C][=C][C][Branch2][Ring1][Ring1][C][#C][C][=C][C][=C][Branch1][=Branch1][C][=C][Ring1][=Branch1][O][C][Branch1][C][O][=O][=C][Branch1][N][O][C][C][C][C][O][C][=C][C][=Ring1][Branch1][C][=C][Ring2][Ring1][O][C][#C][C][=C][C][=C][Branch1][Branch1][C][=C][Ring1][=Branch1][C][Branch1][C][O][=O]</t>
  </si>
  <si>
    <t>[C][O][C][=C][C][Branch2][Ring1][Ring1][C][#C][C][=C][C][=C][Branch1][=Branch1][C][=C][Ring1][=Branch1][N][C][Branch1][C][O][=O][=C][Branch1][N][O][C][C][C][C][O][C][=C][C][=Ring1][Branch1][C][=C][Ring2][Ring1][O][C][#C][C][=C][C][=C][Branch1][Branch1][C][=C][Ring1][=Branch1][C][Branch1][C][O][=O]</t>
  </si>
  <si>
    <t>[C][O][C][=C][C][Branch2][Ring1][#Branch1][C][#C][C][=C][C][=C][Branch1][#Branch2][C][=C][Ring1][=Branch1][N+1][Branch1][C][O-1][=O][C][Branch1][C][O][=O][=C][Branch1][N][O][C][C][C][C][O][C][=C][C][=Ring1][Branch1][C][=C][Ring2][Ring1][=N][C][#C][C][=C][C][=C][Branch1][Branch1][C][=C][Ring1][=Branch1][C][Branch1][C][O][=O]</t>
  </si>
  <si>
    <t>[C][O][C][=C][C][Branch2][Ring1][Ring1][C][#C][C][=C][C][=C][Branch1][=Branch1][C][=C][Ring1][=Branch1][F][C][Branch1][C][O][=O][=C][Branch1][N][O][C][C][C][C][O][C][=C][C][=Ring1][Branch1][C][=C][Ring2][Ring1][O][C][#C][C][=C][C][=C][Branch1][Branch1][C][=C][Ring1][=Branch1][C][Branch1][C][O][=O]</t>
  </si>
  <si>
    <t>[C][O][C][=C][C][Branch2][Ring1][Branch1][C][#C][C][=C][C][=C][Branch1][=Branch1][C][Branch1][C][O][=O][C][Branch1][C][C][=C][Ring1][#Branch2][=C][Branch1][N][O][C][C][C][C][O][C][=C][C][=Ring1][Branch1][C][=C][Ring2][Ring1][O][C][#C][C][=C][C][=C][Branch1][Branch1][C][=C][Ring1][=Branch1][C][Branch1][C][O][=O]</t>
  </si>
  <si>
    <t>[C][O][C][=C][C][Branch2][Ring1][Branch1][C][#C][C][=C][C][=C][Branch1][=Branch1][C][Branch1][C][O][=O][C][Branch1][C][O][=C][Ring1][#Branch2][=C][Branch1][N][O][C][C][C][C][O][C][=C][C][=Ring1][Branch1][C][=C][Ring2][Ring1][O][C][#C][C][=C][C][=C][Branch1][Branch1][C][=C][Ring1][=Branch1][C][Branch1][C][O][=O]</t>
  </si>
  <si>
    <t>[C][O][C][=C][C][Branch2][Ring1][Branch1][C][#C][C][=C][C][=C][Branch1][=Branch1][C][Branch1][C][O][=O][C][Branch1][C][N][=C][Ring1][#Branch2][=C][Branch1][N][O][C][C][C][C][O][C][=C][C][=Ring1][Branch1][C][=C][Ring2][Ring1][O][C][#C][C][=C][C][=C][Branch1][Branch1][C][=C][Ring1][=Branch1][C][Branch1][C][O][=O]</t>
  </si>
  <si>
    <t>[C][O][C][=C][C][Branch2][Ring1][=Branch2][C][#C][C][=C][C][=C][Branch1][=Branch1][C][Branch1][C][O][=O][C][=Branch1][Ring2][=C][Ring1][=Branch2][N+1][Branch1][C][O-1][=O][=C][Branch1][N][O][C][C][C][C][O][C][=C][C][=Ring1][Branch1][C][=C][Ring2][Ring1][=N][C][#C][C][=C][C][=C][Branch1][Branch1][C][=C][Ring1][=Branch1][C][Branch1][C][O][=O]</t>
  </si>
  <si>
    <t>[C][O][C][=C][C][Branch2][Ring1][Branch1][C][#C][C][=C][C][=C][Branch1][=Branch1][C][Branch1][C][O][=O][C][Branch1][C][F][=C][Ring1][#Branch2][=C][Branch1][N][O][C][C][C][C][O][C][=C][C][=Ring1][Branch1][C][=C][Ring2][Ring1][O][C][#C][C][=C][C][=C][Branch1][Branch1][C][=C][Ring1][=Branch1][C][Branch1][C][O][=O]</t>
  </si>
  <si>
    <t>[C][O][C][=C][C][Branch2][Ring1][C][C][#C][C][=C][C][=C][Branch1][Branch1][C][=C][Ring1][=Branch1][C][Branch1][C][O][=O][=C][Branch1][N][O][C][C][C][C][O][C][=C][C][=Ring1][Branch1][C][=C][Ring2][Ring1][#Branch2][C][#C][C][=C][C][=C][Branch1][=Branch1][C][=C][Ring1][=Branch1][C][C][Branch1][C][O][=O]</t>
  </si>
  <si>
    <t>[C][O][C][=C][C][Branch2][Ring1][C][C][#C][C][=C][C][=C][Branch1][Branch1][C][=C][Ring1][=Branch1][C][Branch1][C][O][=O][=C][Branch1][N][O][C][C][C][C][O][C][=C][C][=Ring1][Branch1][C][=C][Ring2][Ring1][#Branch2][C][#C][C][=C][C][=C][Branch1][=Branch1][C][=C][Ring1][=Branch1][O][C][Branch1][C][O][=O]</t>
  </si>
  <si>
    <t>[C][O][C][=C][C][Branch2][Ring1][C][C][#C][C][=C][C][=C][Branch1][Branch1][C][=C][Ring1][=Branch1][C][Branch1][C][O][=O][=C][Branch1][N][O][C][C][C][C][O][C][=C][C][=Ring1][Branch1][C][=C][Ring2][Ring1][#Branch2][C][#C][C][=C][C][=C][Branch1][=Branch1][C][=C][Ring1][=Branch1][N][C][Branch1][C][O][=O]</t>
  </si>
  <si>
    <t>[C][O][C][=C][C][Branch2][Ring1][C][C][#C][C][=C][C][=C][Branch1][Branch1][C][=C][Ring1][=Branch1][C][Branch1][C][O][=O][=C][Branch1][N][O][C][C][C][C][O][C][=C][C][=Ring1][Branch1][C][=C][Ring2][Ring1][#Branch2][C][#C][C][=C][C][=C][Branch1][#Branch2][C][=C][Ring1][=Branch1][N+1][Branch1][C][O-1][=O][C][Branch1][C][O][=O]</t>
  </si>
  <si>
    <t>[C][O][C][=C][C][Branch2][Ring1][C][C][#C][C][=C][C][=C][Branch1][Branch1][C][=C][Ring1][=Branch1][C][Branch1][C][O][=O][=C][Branch1][N][O][C][C][C][C][O][C][=C][C][=Ring1][Branch1][C][=C][Ring2][Ring1][#Branch2][C][#C][C][=C][C][=C][Branch1][=Branch1][C][=C][Ring1][=Branch1][F][C][Branch1][C][O][=O]</t>
  </si>
  <si>
    <t>[C][O][C][=C][C][Branch2][Ring1][C][C][#C][C][=C][C][=C][Branch1][Branch1][C][=C][Ring1][=Branch1][C][Branch1][C][O][=O][=C][Branch1][N][O][C][C][C][C][O][C][=C][C][=Ring1][Branch1][C][=C][Ring2][Ring1][#Branch2][C][#C][C][=C][C][=C][Branch1][=Branch1][C][Branch1][C][O][=O][C][Branch1][C][C][=C][Ring1][#Branch2]</t>
  </si>
  <si>
    <t>[C][O][C][=C][C][Branch2][Ring1][C][C][#C][C][=C][C][=C][Branch1][Branch1][C][=C][Ring1][=Branch1][C][Branch1][C][O][=O][=C][Branch1][N][O][C][C][C][C][O][C][=C][C][=Ring1][Branch1][C][=C][Ring2][Ring1][#Branch2][C][#C][C][=C][C][=C][Branch1][=Branch1][C][Branch1][C][O][=O][C][Branch1][C][O][=C][Ring1][#Branch2]</t>
  </si>
  <si>
    <t>[C][O][C][=C][C][Branch2][Ring1][C][C][#C][C][=C][C][=C][Branch1][Branch1][C][=C][Ring1][=Branch1][C][Branch1][C][O][=O][=C][Branch1][N][O][C][C][C][C][O][C][=C][C][=Ring1][Branch1][C][=C][Ring2][Ring1][#Branch2][C][#C][C][=C][C][=C][Branch1][=Branch1][C][Branch1][C][O][=O][C][Branch1][C][N][=C][Ring1][#Branch2]</t>
  </si>
  <si>
    <t>[C][O][C][=C][C][Branch2][Ring1][C][C][#C][C][=C][C][=C][Branch1][Branch1][C][=C][Ring1][=Branch1][C][Branch1][C][O][=O][=C][Branch1][N][O][C][C][C][C][O][C][=C][C][=Ring1][Branch1][C][=C][Ring2][Ring1][#Branch2][C][#C][C][=C][C][=C][Branch1][=Branch1][C][Branch1][C][O][=O][C][=Branch1][Ring2][=C][Ring1][=Branch2][N+1][Branch1][C][O-1][=O]</t>
  </si>
  <si>
    <t>[C][O][C][=C][C][Branch2][Ring1][C][C][#C][C][=C][C][=C][Branch1][Branch1][C][=C][Ring1][=Branch1][C][Branch1][C][O][=O][=C][Branch1][N][O][C][C][C][C][O][C][=C][C][=Ring1][Branch1][C][=C][Ring2][Ring1][#Branch2][C][#C][C][=C][C][=C][Branch1][=Branch1][C][Branch1][C][O][=O][C][Branch1][C][F][=C][Ring1][#Branch2]</t>
  </si>
  <si>
    <t>[C][C][=C][C][=C][C][=Branch1][Ring2][=C][Ring1][=Branch1][C][Branch2][Ring1][C][C][#C][C][=C][C][=C][Branch1][Branch1][C][=C][Ring1][=Branch1][C][Branch1][C][O][=O][=C][C][=C][C][=C][C][Ring1][=Branch1][=C][Ring2][Ring1][=Branch1][C][#C][C][=C][C][=C][Branch1][Branch1][C][=C][Ring1][=Branch1][C][Branch1][C][O][=O]</t>
  </si>
  <si>
    <t>[O][C][=C][C][=C][C][=Branch1][Ring2][=C][Ring1][=Branch1][C][Branch2][Ring1][C][C][#C][C][=C][C][=C][Branch1][Branch1][C][=C][Ring1][=Branch1][C][Branch1][C][O][=O][=C][C][=C][C][=C][C][Ring1][=Branch1][=C][Ring2][Ring1][=Branch1][C][#C][C][=C][C][=C][Branch1][Branch1][C][=C][Ring1][=Branch1][C][Branch1][C][O][=O]</t>
  </si>
  <si>
    <t>[N][C][=C][C][=C][C][=Branch1][Ring2][=C][Ring1][=Branch1][C][Branch2][Ring1][C][C][#C][C][=C][C][=C][Branch1][Branch1][C][=C][Ring1][=Branch1][C][Branch1][C][O][=O][=C][C][=C][C][=C][C][Ring1][=Branch1][=C][Ring2][Ring1][=Branch1][C][#C][C][=C][C][=C][Branch1][Branch1][C][=C][Ring1][=Branch1][C][Branch1][C][O][=O]</t>
  </si>
  <si>
    <t>[O][C][=Branch1][C][=O][C][=C][C][=C][Branch1][Branch1][C][=C][Ring1][=Branch1][C][#C][C][=C][C][=C][C][=C][C][Ring1][=Branch1][=C][Branch2][Ring1][C][C][#C][C][=C][C][=C][Branch1][Branch1][C][=C][Ring1][=Branch1][C][Branch1][C][O][=O][C][=C][C][=Branch1][=Branch2][=C][C][=C][Ring2][Ring1][=Branch2][Ring1][=Branch1][N+1][Branch1][C][O-1][=O]</t>
  </si>
  <si>
    <t>[O][C][=Branch1][C][=O][C][=C][C][=C][Branch1][Branch1][C][=C][Ring1][=Branch1][C][#C][C][=C][C][=C][C][=C][C][Ring1][=Branch1][=C][Branch2][Ring1][C][C][#C][C][=C][C][=C][Branch1][Branch1][C][=C][Ring1][=Branch1][C][Branch1][C][O][=O][C][=C][C][Branch1][C][F][=C][C][=C][Ring2][Ring1][#Branch2][Ring1][#Branch1]</t>
  </si>
  <si>
    <t>[C][C][=C][C][=C][C][=C][Branch2][Ring1][C][C][#C][C][=C][C][=C][Branch1][Branch1][C][=C][Ring1][=Branch1][C][Branch1][C][O][=O][C][=C][C][=C][C][=C][Ring1][=Branch1][C][Branch2][Ring1][C][C][#C][C][=C][C][=C][Branch1][Branch1][C][=C][Ring1][=Branch1][C][Branch1][C][O][=O][=C][Ring2][Ring2][Ring2][Ring2][Ring1][S]</t>
  </si>
  <si>
    <t>[O][C][=Branch1][C][=O][C][=C][C][=C][Branch1][Branch1][C][=C][Ring1][=Branch1][C][#C][C][=C][C][=C][C][=C][C][Ring1][=Branch1][=C][Branch2][Ring1][C][C][#C][C][=C][C][=C][Branch1][Branch1][C][=C][Ring1][=Branch1][C][Branch1][C][O][=O][C][=C][Branch1][C][O][C][=C][C][=C][Ring2][Ring1][#Branch2][Ring1][#Branch1]</t>
  </si>
  <si>
    <t>[N][C][=C][C][=C][C][=C][Branch2][Ring1][C][C][#C][C][=C][C][=C][Branch1][Branch1][C][=C][Ring1][=Branch1][C][Branch1][C][O][=O][C][=C][C][=C][C][=C][Ring1][=Branch1][C][Branch2][Ring1][C][C][#C][C][=C][C][=C][Branch1][Branch1][C][=C][Ring1][=Branch1][C][Branch1][C][O][=O][=C][Ring2][Ring2][Ring2][Ring2][Ring1][S]</t>
  </si>
  <si>
    <t>[O][C][=Branch1][C][=O][C][=C][C][=C][Branch1][Branch1][C][=C][Ring1][=Branch1][C][#C][C][=C][C][=C][C][=C][C][Ring1][=Branch1][=C][Branch2][Ring1][C][C][#C][C][=C][C][=C][Branch1][Branch1][C][=C][Ring1][=Branch1][C][Branch1][C][O][=O][C][=C][Ring2][Ring1][Branch1][C][=C][C][=C][Ring1][=Branch1][N+1][Branch1][C][O-1][=O]</t>
  </si>
  <si>
    <t>[O][C][=Branch1][C][=O][C][=C][C][=C][Branch1][Branch1][C][=C][Ring1][=Branch1][C][#C][C][=C][C][=C][C][=C][C][Ring1][=Branch1][=C][Branch2][Ring1][C][C][#C][C][=C][C][=C][Branch1][Branch1][C][=C][Ring1][=Branch1][C][Branch1][C][O][=O][C][=C][Branch1][C][F][C][=C][C][=C][Ring2][Ring1][#Branch2][Ring1][#Branch1]</t>
  </si>
  <si>
    <t>[C][C][=C][C][=Branch2][Ring2][P][=C][C][=C][Ring1][=Branch1][C][#C][C][=C][C][=C][C][=C][C][Ring1][=Branch1][=C][Branch2][Ring1][C][C][#C][C][=C][C][=C][Branch1][Branch1][C][=C][Ring1][=Branch1][C][Branch1][C][O][=O][C][=C][C][=C][C][=C][Ring2][Ring1][=Branch2][Ring1][=Branch1][C][Branch1][C][O][=O]</t>
  </si>
  <si>
    <t>[O][C][=Branch1][C][=O][C][=C][C][=C][Branch1][Branch1][C][=C][Ring1][=Branch1][C][#C][C][=C][C][=C][C][=C][C][Ring1][=Branch1][=C][Branch2][Ring1][Ring1][C][#C][C][=C][C][=C][Branch1][=Branch1][C][=C][Ring1][=Branch1][O][C][Branch1][C][O][=O][C][=C][C][=C][C][=C][Ring2][Ring1][#Branch2][Ring1][=Branch1]</t>
  </si>
  <si>
    <t>[N][C][=C][C][=Branch2][Ring2][P][=C][C][=C][Ring1][=Branch1][C][#C][C][=C][C][=C][C][=C][C][Ring1][=Branch1][=C][Branch2][Ring1][C][C][#C][C][=C][C][=C][Branch1][Branch1][C][=C][Ring1][=Branch1][C][Branch1][C][O][=O][C][=C][C][=C][C][=C][Ring2][Ring1][=Branch2][Ring1][=Branch1][C][Branch1][C][O][=O]</t>
  </si>
  <si>
    <t>[O][C][=Branch1][C][=O][C][=C][C][=C][Branch1][Branch1][C][=C][Ring1][=Branch1][C][#C][C][=C][C][=C][C][=C][C][Ring1][=Branch1][=C][Branch2][Ring1][#Branch1][C][#C][C][=C][C][=C][Branch1][#Branch2][C][=C][Ring1][=Branch1][N+1][Branch1][C][O-1][=O][C][Branch1][C][O][=O][C][=C][C][=C][C][=C][Ring2][Ring1][N][Ring1][=Branch1]</t>
  </si>
  <si>
    <t>[O][C][=Branch1][C][=O][C][=C][C][=C][Branch1][Branch1][C][=C][Ring1][=Branch1][C][#C][C][=C][C][=C][C][=C][C][Ring1][=Branch1][=C][Branch2][Ring1][Ring1][C][#C][C][=C][C][=C][Branch1][=Branch1][C][=C][Ring1][=Branch1][F][C][Branch1][C][O][=O][C][=C][C][=C][C][=C][Ring2][Ring1][#Branch2][Ring1][=Branch1]</t>
  </si>
  <si>
    <t>[C][C][=C][C][=Branch1][O][=C][C][=C][Ring1][=Branch1][C][Branch1][C][O][=O][C][#C][C][=C][C][=C][C][=C][C][Ring1][=Branch1][=C][Branch2][Ring1][C][C][#C][C][=C][C][=C][Branch1][Branch1][C][=C][Ring1][=Branch1][C][Branch1][C][O][=O][C][=C][C][=C][C][=C][Ring2][Ring1][=Branch2][Ring1][=Branch1]</t>
  </si>
  <si>
    <t>[O][C][=Branch1][C][=O][C][=C][C][=C][Branch1][Branch1][C][=C][Ring1][=Branch1][C][#C][C][=C][C][=C][C][=C][C][Ring1][=Branch1][=C][Branch2][Ring1][Branch1][C][#C][C][=C][C][=C][Branch1][=Branch1][C][Branch1][C][O][=O][C][Branch1][C][O][=C][Ring1][#Branch2][C][=C][C][=C][C][=C][Ring2][Ring1][#Branch2][Ring1][=Branch1]</t>
  </si>
  <si>
    <t>[N][C][=C][C][=Branch1][O][=C][C][=C][Ring1][=Branch1][C][Branch1][C][O][=O][C][#C][C][=C][C][=C][C][=C][C][Ring1][=Branch1][=C][Branch2][Ring1][C][C][#C][C][=C][C][=C][Branch1][Branch1][C][=C][Ring1][=Branch1][C][Branch1][C][O][=O][C][=C][C][=C][C][=C][Ring2][Ring1][=Branch2][Ring1][=Branch1]</t>
  </si>
  <si>
    <t>[O][C][=Branch1][C][=O][C][=C][C][=C][Branch1][Branch1][C][=C][Ring1][=Branch1][C][#C][C][=C][C][=C][C][=C][C][Ring1][=Branch1][=C][Branch2][Ring1][=Branch2][C][#C][C][=C][C][=C][Branch1][=Branch1][C][Branch1][C][O][=O][C][=Branch1][Ring2][=C][Ring1][=Branch2][N+1][Branch1][C][O-1][=O][C][=C][C][=C][C][=C][Ring2][Ring1][N][Ring1][=Branch1]</t>
  </si>
  <si>
    <t>[O][C][=Branch1][C][=O][C][=C][C][=C][Branch1][Branch1][C][=C][Ring1][=Branch1][C][#C][C][=C][C][=C][C][=C][C][Ring1][=Branch1][=C][Branch2][Ring1][Branch1][C][#C][C][=C][C][=C][Branch1][=Branch1][C][Branch1][C][O][=O][C][Branch1][C][F][=C][Ring1][#Branch2][C][=C][C][=C][C][=C][Ring2][Ring1][#Branch2][Ring1][=Branch1]</t>
  </si>
  <si>
    <t>[C][C][=C][Branch2][Ring2][N][C][=C][Branch2][Ring1][=Branch1][C][=C][Ring1][=Branch1][C][#C][C][=C][C][=C][Branch1][Branch1][C][=C][Ring1][=Branch1][C][Branch1][C][O][=O][C][#C][C][=C][C][=C][Branch1][Branch1][C][=C][Ring1][=Branch1][C][Branch1][C][O][=O][C][#C][C][=C][C][=C][Branch1][Branch1][C][=C][Ring1][=Branch1][C][Branch1][C][O][=O]</t>
  </si>
  <si>
    <t>[O][C][=Branch1][C][=O][C][=C][C][=C][Branch1][Branch1][C][=C][Ring1][=Branch1][C][#C][C][=C][C][Branch2][Ring1][C][C][#C][C][=C][C][=C][Branch1][Branch1][C][=C][Ring1][=Branch1][C][Branch1][C][O][=O][=C][Branch1][C][O][C][=Branch1][Branch1][=C][Ring2][Ring1][C][C][#C][C][=C][C][=C][Branch1][Branch1][C][=C][Ring1][=Branch1][C][Branch1][C][O][=O]</t>
  </si>
  <si>
    <t>[N][C][=C][Branch2][Ring2][N][C][=C][Branch2][Ring1][=Branch1][C][=C][Ring1][=Branch1][C][#C][C][=C][C][=C][Branch1][Branch1][C][=C][Ring1][=Branch1][C][Branch1][C][O][=O][C][#C][C][=C][C][=C][Branch1][Branch1][C][=C][Ring1][=Branch1][C][Branch1][C][O][=O][C][#C][C][=C][C][=C][Branch1][Branch1][C][=C][Ring1][=Branch1][C][Branch1][C][O][=O]</t>
  </si>
  <si>
    <t>[O][C][=Branch1][C][=O][C][=C][C][=C][Branch1][Branch1][C][=C][Ring1][=Branch1][C][#C][C][=C][C][Branch2][Ring1][C][C][#C][C][=C][C][=C][Branch1][Branch1][C][=C][Ring1][=Branch1][C][Branch1][C][O][=O][=C][Branch2][Ring1][Branch2][C][=Branch1][Ring2][=C][Ring1][P][C][#C][C][=C][C][=C][Branch1][Branch1][C][=C][Ring1][=Branch1][C][Branch1][C][O][=O][N+1][Branch1][C][O-1][=O]</t>
  </si>
  <si>
    <t>[O][C][=Branch1][C][=O][C][=C][C][=C][Branch1][Branch1][C][=C][Ring1][=Branch1][C][#C][C][=C][C][Branch2][Ring1][C][C][#C][C][=C][C][=C][Branch1][Branch1][C][=C][Ring1][=Branch1][C][Branch1][C][O][=O][=C][Branch1][C][F][C][=Branch1][Branch1][=C][Ring2][Ring1][C][C][#C][C][=C][C][=C][Branch1][Branch1][C][=C][Ring1][=Branch1][C][Branch1][C][O][=O]</t>
  </si>
  <si>
    <t>[C][C][=C][C][=Branch2][Branch1][#Branch1][=C][C][=C][Ring1][=Branch1][C][#C][C][=C][C][=Branch2][Ring1][=Branch2][=C][C][=Branch1][Ring2][=C][Ring1][=Branch1][C][#C][C][=C][C][=C][Branch1][Branch1][C][=C][Ring1][=Branch1][C][Branch1][C][O][=O][C][#C][C][=C][C][=C][Branch1][Branch1][C][=C][Ring1][=Branch1][C][Branch1][C][O][=O][C][Branch1][C][O][=O]</t>
  </si>
  <si>
    <t>[O][C][=Branch1][C][=O][C][=C][C][=C][Branch1][Branch1][C][=C][Ring1][=Branch1][C][#C][C][=C][C][=Branch2][Ring1][#Branch2][=C][C][=Branch1][Ring2][=C][Ring1][=Branch1][C][#C][C][=C][C][=C][Branch1][=Branch1][C][=C][Ring1][=Branch1][O][C][Branch1][C][O][=O][C][#C][C][=C][C][=C][Branch1][Branch1][C][=C][Ring1][=Branch1][C][Branch1][C][O][=O]</t>
  </si>
  <si>
    <t>[N][C][=C][C][=Branch2][Branch1][#Branch1][=C][C][=C][Ring1][=Branch1][C][#C][C][=C][C][=Branch2][Ring1][=Branch2][=C][C][=Branch1][Ring2][=C][Ring1][=Branch1][C][#C][C][=C][C][=C][Branch1][Branch1][C][=C][Ring1][=Branch1][C][Branch1][C][O][=O][C][#C][C][=C][C][=C][Branch1][Branch1][C][=C][Ring1][=Branch1][C][Branch1][C][O][=O][C][Branch1][C][O][=O]</t>
  </si>
  <si>
    <t>[O][C][=Branch1][C][=O][C][=C][C][=C][Branch1][Branch1][C][=C][Ring1][=Branch1][C][#C][C][=C][C][=Branch2][Ring1][=C][=C][C][=Branch1][Ring2][=C][Ring1][=Branch1][C][#C][C][=C][C][=C][Branch1][#Branch2][C][=C][Ring1][=Branch1][N+1][Branch1][C][O-1][=O][C][Branch1][C][O][=O][C][#C][C][=C][C][=C][Branch1][Branch1][C][=C][Ring1][=Branch1][C][Branch1][C][O][=O]</t>
  </si>
  <si>
    <t>[O][C][=Branch1][C][=O][C][=C][C][=C][Branch1][Branch1][C][=C][Ring1][=Branch1][C][#C][C][=C][C][=Branch2][Ring1][#Branch2][=C][C][=Branch1][Ring2][=C][Ring1][=Branch1][C][#C][C][=C][C][=C][Branch1][=Branch1][C][=C][Ring1][=Branch1][F][C][Branch1][C][O][=O][C][#C][C][=C][C][=C][Branch1][Branch1][C][=C][Ring1][=Branch1][C][Branch1][C][O][=O]</t>
  </si>
  <si>
    <t>[C][C][=C][C][=Branch1][O][=C][C][=C][Ring1][=Branch1][C][Branch1][C][O][=O][C][#C][C][=C][C][=Branch2][Ring1][=Branch2][=C][C][=Branch1][Ring2][=C][Ring1][=Branch1][C][#C][C][=C][C][=C][Branch1][Branch1][C][=C][Ring1][=Branch1][C][Branch1][C][O][=O][C][#C][C][=C][C][=C][Branch1][Branch1][C][=C][Ring1][=Branch1][C][Branch1][C][O][=O]</t>
  </si>
  <si>
    <t>[O][C][=Branch1][C][=O][C][=C][C][=C][Branch1][Branch1][C][=C][Ring1][=Branch1][C][#C][C][=C][C][=Branch2][Ring1][N][=C][C][=Branch1][Ring2][=C][Ring1][=Branch1][C][#C][C][=C][C][=C][Branch1][=Branch1][C][Branch1][C][O][=O][C][Branch1][C][O][=C][Ring1][#Branch2][C][#C][C][=C][C][=C][Branch1][Branch1][C][=C][Ring1][=Branch1][C][Branch1][C][O][=O]</t>
  </si>
  <si>
    <t>[N][C][=C][C][=Branch1][O][=C][C][=C][Ring1][=Branch1][C][Branch1][C][O][=O][C][#C][C][=C][C][=Branch2][Ring1][=Branch2][=C][C][=Branch1][Ring2][=C][Ring1][=Branch1][C][#C][C][=C][C][=C][Branch1][Branch1][C][=C][Ring1][=Branch1][C][Branch1][C][O][=O][C][#C][C][=C][C][=C][Branch1][Branch1][C][=C][Ring1][=Branch1][C][Branch1][C][O][=O]</t>
  </si>
  <si>
    <t>[O][C][=Branch1][C][=O][C][=C][C][=C][Branch1][Branch1][C][=C][Ring1][=Branch1][C][#C][C][=C][C][=Branch2][Ring1][S][=C][C][=Branch1][Ring2][=C][Ring1][=Branch1][C][#C][C][=C][C][=C][Branch1][=Branch1][C][Branch1][C][O][=O][C][=Branch1][Ring2][=C][Ring1][=Branch2][N+1][Branch1][C][O-1][=O][C][#C][C][=C][C][=C][Branch1][Branch1][C][=C][Ring1][=Branch1][C][Branch1][C][O][=O]</t>
  </si>
  <si>
    <t>[O][C][=Branch1][C][=O][C][=C][C][=C][Branch1][Branch1][C][=C][Ring1][=Branch1][C][#C][C][=C][C][=Branch2][Ring1][N][=C][C][=Branch1][Ring2][=C][Ring1][=Branch1][C][#C][C][=C][C][=C][Branch1][=Branch1][C][Branch1][C][O][=O][C][Branch1][C][F][=C][Ring1][#Branch2][C][#C][C][=C][C][=C][Branch1][Branch1][C][=C][Ring1][=Branch1][C][Branch1][C][O][=O]</t>
  </si>
  <si>
    <t>[C][C][=C][Branch2][=Branch1][#Branch2][C][=C][Branch2][Branch1][Ring2][C][=C][Ring1][=Branch1][C][=C][C][=Branch2][Ring1][=Branch2][=C][C][=Branch1][Ring2][=C][Ring1][=Branch1][C][#C][C][=C][C][=C][Branch1][Branch1][C][=C][Ring1][=Branch1][C][Branch1][C][O][=O][C][#C][C][=C][C][=C][Branch1][Branch1][C][=C][Ring1][=Branch1][C][Branch1][C][O][=O][C][#C][C][=C][C][=C][Branch1][Branch1][C][=C][Ring1][=Branch1][C][Branch1][C][O][=O][C][#C][C][=C][C][=C][Branch1][Branch1][C][=C][Ring1][=Branch1][C][Branch1][C][O][=O]</t>
  </si>
  <si>
    <t>[O][C][=Branch1][C][=O][C][=C][C][=C][Branch1][Branch1][C][=C][Ring1][=Branch1][C][#C][C][=C][C][=Branch2][Branch1][=Branch2][=C][C][=Branch1][Ring2][=C][Ring1][=Branch1][C][=C][C][=Branch2][Ring1][O][=C][C][Branch2][Ring1][C][C][#C][C][=C][C][=C][Branch1][Branch1][C][=C][Ring1][=Branch1][C][Branch1][C][O][=O][=C][Ring1][P][O][C][#C][C][=C][C][=C][Branch1][Branch1][C][=C][Ring1][=Branch1][C][Branch1][C][O][=O][C][#C][C][=C][C][=C][Branch1][Branch1][C][=C][Ring1][=Branch1][C][Branch1][C][O][=O]</t>
  </si>
  <si>
    <t>[N][C][=C][Branch2][=Branch1][#Branch2][C][=C][Branch2][Branch1][Ring2][C][=C][Ring1][=Branch1][C][=C][C][=Branch2][Ring1][=Branch2][=C][C][=Branch1][Ring2][=C][Ring1][=Branch1][C][#C][C][=C][C][=C][Branch1][Branch1][C][=C][Ring1][=Branch1][C][Branch1][C][O][=O][C][#C][C][=C][C][=C][Branch1][Branch1][C][=C][Ring1][=Branch1][C][Branch1][C][O][=O][C][#C][C][=C][C][=C][Branch1][Branch1][C][=C][Ring1][=Branch1][C][Branch1][C][O][=O][C][#C][C][=C][C][=C][Branch1][Branch1][C][=C][Ring1][=Branch1][C][Branch1][C][O][=O]</t>
  </si>
  <si>
    <t>[O][C][=Branch1][C][=O][C][=C][C][=C][Branch1][Branch1][C][=C][Ring1][=Branch1][C][#C][C][=C][C][=Branch2][Branch1][=N][=C][C][=Branch1][Ring2][=C][Ring1][=Branch1][C][=C][C][=Branch2][Ring1][#C][=C][C][Branch2][Ring1][C][C][#C][C][=C][C][=C][Branch1][Branch1][C][=C][Ring1][=Branch1][C][Branch1][C][O][=O][=C][Ring1][P][N+1][Branch1][C][O-1][=O][C][#C][C][=C][C][=C][Branch1][Branch1][C][=C][Ring1][=Branch1][C][Branch1][C][O][=O][C][#C][C][=C][C][=C][Branch1][Branch1][C][=C][Ring1][=Branch1][C][Branch1][C][O][=O]</t>
  </si>
  <si>
    <t>[O][C][=Branch1][C][=O][C][=C][C][=C][Branch1][Branch1][C][=C][Ring1][=Branch1][C][#C][C][=C][C][=Branch2][Branch1][=Branch2][=C][C][=Branch1][Ring2][=C][Ring1][=Branch1][C][=C][C][=Branch2][Ring1][O][=C][C][Branch2][Ring1][C][C][#C][C][=C][C][=C][Branch1][Branch1][C][=C][Ring1][=Branch1][C][Branch1][C][O][=O][=C][Ring1][P][F][C][#C][C][=C][C][=C][Branch1][Branch1][C][=C][Ring1][=Branch1][C][Branch1][C][O][=O][C][#C][C][=C][C][=C][Branch1][Branch1][C][=C][Ring1][=Branch1][C][Branch1][C][O][=O]</t>
  </si>
  <si>
    <t>[C][C][=C][Branch2][=Branch1][#Branch2][C][=C][Branch2][Ring1][=Branch1][C][=C][Ring1][=Branch1][C][#C][C][=C][C][=C][Branch1][Branch1][C][=C][Ring1][=Branch1][C][Branch1][C][O][=O][C][=C][C][=Branch2][Ring1][=Branch2][=C][C][=Branch1][Ring2][=C][Ring1][=Branch1][C][#C][C][=C][C][=C][Branch1][Branch1][C][=C][Ring1][=Branch1][C][Branch1][C][O][=O][C][#C][C][=C][C][=C][Branch1][Branch1][C][=C][Ring1][=Branch1][C][Branch1][C][O][=O][C][#C][C][=C][C][=C][Branch1][Branch1][C][=C][Ring1][=Branch1][C][Branch1][C][O][=O]</t>
  </si>
  <si>
    <t>[O][C][=Branch1][C][=O][C][=C][C][=C][Branch1][Branch1][C][=C][Ring1][=Branch1][C][#C][C][=C][C][=Branch2][Branch1][O][=C][C][=Branch1][Ring2][=C][Ring1][=Branch1][C][=C][C][Branch2][Ring1][C][C][#C][C][=C][C][=C][Branch1][Branch1][C][=C][Ring1][=Branch1][C][Branch1][C][O][=O][=C][Branch1][C][O][C][=Branch1][Branch1][=C][Ring2][Ring1][C][C][#C][C][=C][C][=C][Branch1][Branch1][C][=C][Ring1][=Branch1][C][Branch1][C][O][=O][C][#C][C][=C][C][=C][Branch1][Branch1][C][=C][Ring1][=Branch1][C][Branch1][C][O][=O]</t>
  </si>
  <si>
    <t>[N][C][=C][Branch2][=Branch1][#Branch2][C][=C][Branch2][Ring1][=Branch1][C][=C][Ring1][=Branch1][C][#C][C][=C][C][=C][Branch1][Branch1][C][=C][Ring1][=Branch1][C][Branch1][C][O][=O][C][=C][C][=Branch2][Ring1][=Branch2][=C][C][=Branch1][Ring2][=C][Ring1][=Branch1][C][#C][C][=C][C][=C][Branch1][Branch1][C][=C][Ring1][=Branch1][C][Branch1][C][O][=O][C][#C][C][=C][C][=C][Branch1][Branch1][C][=C][Ring1][=Branch1][C][Branch1][C][O][=O][C][#C][C][=C][C][=C][Branch1][Branch1][C][=C][Ring1][=Branch1][C][Branch1][C][O][=O]</t>
  </si>
  <si>
    <t>[O][C][=Branch1][C][=O][C][=C][C][=C][Branch1][Branch1][C][=C][Ring1][=Branch1][C][#C][C][=C][C][=Branch2][Branch1][#C][=C][C][=Branch1][Ring2][=C][Ring1][=Branch1][C][=C][C][Branch2][Ring1][C][C][#C][C][=C][C][=C][Branch1][Branch1][C][=C][Ring1][=Branch1][C][Branch1][C][O][=O][=C][Branch2][Ring1][Branch2][C][=Branch1][Ring2][=C][Ring1][P][C][#C][C][=C][C][=C][Branch1][Branch1][C][=C][Ring1][=Branch1][C][Branch1][C][O][=O][N+1][Branch1][C][O-1][=O][C][#C][C][=C][C][=C][Branch1][Branch1][C][=C][Ring1][=Branch1][C][Branch1][C][O][=O]</t>
  </si>
  <si>
    <t>[O][C][=Branch1][C][=O][C][=C][C][=C][Branch1][Branch1][C][=C][Ring1][=Branch1][C][#C][C][=C][C][=Branch2][Branch1][O][=C][C][=Branch1][Ring2][=C][Ring1][=Branch1][C][=C][C][Branch2][Ring1][C][C][#C][C][=C][C][=C][Branch1][Branch1][C][=C][Ring1][=Branch1][C][Branch1][C][O][=O][=C][Branch1][C][F][C][=Branch1][Branch1][=C][Ring2][Ring1][C][C][#C][C][=C][C][=C][Branch1][Branch1][C][=C][Ring1][=Branch1][C][Branch1][C][O][=O][C][#C][C][=C][C][=C][Branch1][Branch1][C][=C][Ring1][=Branch1][C][Branch1][C][O][=O]</t>
  </si>
  <si>
    <t>[C][C][=C][C][=Branch2][#Branch1][Branch1][=C][C][=C][Ring1][=Branch1][C][#C][C][=C][C][=Branch2][Branch1][#Branch1][=C][C][=Branch1][Ring2][=C][Ring1][=Branch1][C][=C][C][=Branch2][Ring1][=Branch2][=C][C][=Branch1][Ring2][=C][Ring1][=Branch1][C][#C][C][=C][C][=C][Branch1][Branch1][C][=C][Ring1][=Branch1][C][Branch1][C][O][=O][C][#C][C][=C][C][=C][Branch1][Branch1][C][=C][Ring1][=Branch1][C][Branch1][C][O][=O][C][#C][C][=C][C][=C][Branch1][Branch1][C][=C][Ring1][=Branch1][C][Branch1][C][O][=O][C][Branch1][C][O][=O]</t>
  </si>
  <si>
    <t>[O][C][=Branch1][C][=O][C][=C][C][=C][Branch1][Branch1][C][=C][Ring1][=Branch1][C][#C][C][=C][C][=Branch2][Branch1][Branch2][=C][C][=Branch1][Ring2][=C][Ring1][=Branch1][C][=C][C][=Branch2][Ring1][#Branch2][=C][C][=Branch1][Ring2][=C][Ring1][=Branch1][C][#C][C][=C][C][=C][Branch1][=Branch1][C][=C][Ring1][=Branch1][O][C][Branch1][C][O][=O][C][#C][C][=C][C][=C][Branch1][Branch1][C][=C][Ring1][=Branch1][C][Branch1][C][O][=O][C][#C][C][=C][C][=C][Branch1][Branch1][C][=C][Ring1][=Branch1][C][Branch1][C][O][=O]</t>
  </si>
  <si>
    <t>[N][C][=C][C][=Branch2][#Branch1][Branch1][=C][C][=C][Ring1][=Branch1][C][#C][C][=C][C][=Branch2][Branch1][#Branch1][=C][C][=Branch1][Ring2][=C][Ring1][=Branch1][C][=C][C][=Branch2][Ring1][=Branch2][=C][C][=Branch1][Ring2][=C][Ring1][=Branch1][C][#C][C][=C][C][=C][Branch1][Branch1][C][=C][Ring1][=Branch1][C][Branch1][C][O][=O][C][#C][C][=C][C][=C][Branch1][Branch1][C][=C][Ring1][=Branch1][C][Branch1][C][O][=O][C][#C][C][=C][C][=C][Branch1][Branch1][C][=C][Ring1][=Branch1][C][Branch1][C][O][=O][C][Branch1][C][O][=O]</t>
  </si>
  <si>
    <t>[O][C][=Branch1][C][=O][C][=C][C][=C][Branch1][Branch1][C][=C][Ring1][=Branch1][C][#C][C][=C][C][=Branch2][Branch1][N][=C][C][=Branch1][Ring2][=C][Ring1][=Branch1][C][=C][C][=Branch2][Ring1][=C][=C][C][=Branch1][Ring2][=C][Ring1][=Branch1][C][#C][C][=C][C][=C][Branch1][#Branch2][C][=C][Ring1][=Branch1][N+1][Branch1][C][O-1][=O][C][Branch1][C][O][=O][C][#C][C][=C][C][=C][Branch1][Branch1][C][=C][Ring1][=Branch1][C][Branch1][C][O][=O][C][#C][C][=C][C][=C][Branch1][Branch1][C][=C][Ring1][=Branch1][C][Branch1][C][O][=O]</t>
  </si>
  <si>
    <t>[O][C][=Branch1][C][=O][C][=C][C][=C][Branch1][Branch1][C][=C][Ring1][=Branch1][C][#C][C][=C][C][=Branch2][Branch1][Branch2][=C][C][=Branch1][Ring2][=C][Ring1][=Branch1][C][=C][C][=Branch2][Ring1][#Branch2][=C][C][=Branch1][Ring2][=C][Ring1][=Branch1][C][#C][C][=C][C][=C][Branch1][=Branch1][C][=C][Ring1][=Branch1][F][C][Branch1][C][O][=O][C][#C][C][=C][C][=C][Branch1][Branch1][C][=C][Ring1][=Branch1][C][Branch1][C][O][=O][C][#C][C][=C][C][=C][Branch1][Branch1][C][=C][Ring1][=Branch1][C][Branch1][C][O][=O]</t>
  </si>
  <si>
    <t>[C][C][=C][C][=Branch1][O][=C][C][=C][Ring1][=Branch1][C][Branch1][C][O][=O][C][#C][C][=C][C][=Branch2][Branch1][#Branch1][=C][C][=Branch1][Ring2][=C][Ring1][=Branch1][C][=C][C][=Branch2][Ring1][=Branch2][=C][C][=Branch1][Ring2][=C][Ring1][=Branch1][C][#C][C][=C][C][=C][Branch1][Branch1][C][=C][Ring1][=Branch1][C][Branch1][C][O][=O][C][#C][C][=C][C][=C][Branch1][Branch1][C][=C][Ring1][=Branch1][C][Branch1][C][O][=O][C][#C][C][=C][C][=C][Branch1][Branch1][C][=C][Ring1][=Branch1][C][Branch1][C][O][=O]</t>
  </si>
  <si>
    <t>[O][C][=Branch1][C][=O][C][=C][C][=C][Branch1][Branch1][C][=C][Ring1][=Branch1][C][#C][C][=C][C][=Branch2][Branch1][#Branch2][=C][C][=Branch1][Ring2][=C][Ring1][=Branch1][C][=C][C][=Branch2][Ring1][N][=C][C][=Branch1][Ring2][=C][Ring1][=Branch1][C][#C][C][=C][C][=C][Branch1][=Branch1][C][Branch1][C][O][=O][C][Branch1][C][O][=C][Ring1][#Branch2][C][#C][C][=C][C][=C][Branch1][Branch1][C][=C][Ring1][=Branch1][C][Branch1][C][O][=O][C][#C][C][=C][C][=C][Branch1][Branch1][C][=C][Ring1][=Branch1][C][Branch1][C][O][=O]</t>
  </si>
  <si>
    <t>[N][C][=C][C][=Branch1][O][=C][C][=C][Ring1][=Branch1][C][Branch1][C][O][=O][C][#C][C][=C][C][=Branch2][Branch1][#Branch1][=C][C][=Branch1][Ring2][=C][Ring1][=Branch1][C][=C][C][=Branch2][Ring1][=Branch2][=C][C][=Branch1][Ring2][=C][Ring1][=Branch1][C][#C][C][=C][C][=C][Branch1][Branch1][C][=C][Ring1][=Branch1][C][Branch1][C][O][=O][C][#C][C][=C][C][=C][Branch1][Branch1][C][=C][Ring1][=Branch1][C][Branch1][C][O][=O][C][#C][C][=C][C][=C][Branch1][Branch1][C][=C][Ring1][=Branch1][C][Branch1][C][O][=O]</t>
  </si>
  <si>
    <t>[O][C][=Branch1][C][=O][C][=C][C][=C][Branch1][Branch1][C][=C][Ring1][=Branch1][C][#C][C][=C][C][=Branch2][Branch1][=C][=C][C][=Branch1][Ring2][=C][Ring1][=Branch1][C][=C][C][=Branch2][Ring1][S][=C][C][=Branch1][Ring2][=C][Ring1][=Branch1][C][#C][C][=C][C][=C][Branch1][=Branch1][C][Branch1][C][O][=O][C][=Branch1][Ring2][=C][Ring1][=Branch2][N+1][Branch1][C][O-1][=O][C][#C][C][=C][C][=C][Branch1][Branch1][C][=C][Ring1][=Branch1][C][Branch1][C][O][=O][C][#C][C][=C][C][=C][Branch1][Branch1][C][=C][Ring1][=Branch1][C][Branch1][C][O][=O]</t>
  </si>
  <si>
    <t>[O][C][=Branch1][C][=O][C][=C][C][=C][Branch1][Branch1][C][=C][Ring1][=Branch1][C][#C][C][=C][C][=Branch2][Branch1][#Branch2][=C][C][=Branch1][Ring2][=C][Ring1][=Branch1][C][=C][C][=Branch2][Ring1][N][=C][C][=Branch1][Ring2][=C][Ring1][=Branch1][C][#C][C][=C][C][=C][Branch1][=Branch1][C][Branch1][C][O][=O][C][Branch1][C][F][=C][Ring1][#Branch2][C][#C][C][=C][C][=C][Branch1][Branch1][C][=C][Ring1][=Branch1][C][Branch1][C][O][=O][C][#C][C][=C][C][=C][Branch1][Branch1][C][=C][Ring1][=Branch1][C][Branch1][C][O][=O]</t>
  </si>
  <si>
    <t>[C][C][=C][C][=C][Branch2][#Branch1][Ring2][C][=C][Branch2][Ring1][C][C][#C][C][=C][C][=C][Branch1][Branch1][C][=C][Ring1][=Branch1][C][Branch1][C][O][=O][C][=C][C][=C][C][=Branch2][Ring2][Branch1][=C][C][Branch2][Ring1][C][C][#C][C][=C][C][=C][Branch1][Branch1][C][=C][Ring1][=Branch1][C][Branch1][C][O][=O][=C][Ring2][Ring2][Ring2][C][Ring1][P][=C][Ring2][Ring2][Ring2][Ring2][Ring1][Branch1][C][#C][C][=C][C][=C][Branch1][Branch1][C][=C][Ring1][=Branch1][C][Branch1][C][O][=O][C][#C][C][=C][C][=C][Branch1][Branch1][C][=C][Ring1][=Branch1][C][Branch1][C][O][=O]</t>
  </si>
  <si>
    <t>[O][C][=Branch1][C][=O][C][=C][C][=C][Branch1][Branch1][C][=C][Ring1][=Branch1][C][#C][C][=C][C][Branch2][Ring1][C][C][#C][C][=C][C][=C][Branch1][Branch1][C][=C][Ring1][=Branch1][C][Branch1][C][O][=O][=C][C][=C][Branch1][C][O][C][=C][Branch2][Ring2][Branch2][C][=C][Branch2][Ring1][C][C][#C][C][=C][C][=C][Branch1][Branch1][C][=C][Ring1][=Branch1][C][Branch1][C][O][=O][C][=C][C][=C][Ring2][Ring2][Branch1][C][Ring2][Ring1][Branch2][=C][Ring2][Ring1][Branch1][Ring1][=Branch1][C][#C][C][=C][C][=C][Branch1][Branch1][C][=C][Ring1][=Branch1][C][Branch1][C][O][=O]</t>
  </si>
  <si>
    <t>[N][C][=C][C][=C][Branch2][#Branch1][Ring2][C][=C][Branch2][Ring1][C][C][#C][C][=C][C][=C][Branch1][Branch1][C][=C][Ring1][=Branch1][C][Branch1][C][O][=O][C][=C][C][=C][C][=Branch2][Ring2][Branch1][=C][C][Branch2][Ring1][C][C][#C][C][=C][C][=C][Branch1][Branch1][C][=C][Ring1][=Branch1][C][Branch1][C][O][=O][=C][Ring2][Ring2][Ring2][C][Ring1][P][=C][Ring2][Ring2][Ring2][Ring2][Ring1][Branch1][C][#C][C][=C][C][=C][Branch1][Branch1][C][=C][Ring1][=Branch1][C][Branch1][C][O][=O][C][#C][C][=C][C][=C][Branch1][Branch1][C][=C][Ring1][=Branch1][C][Branch1][C][O][=O]</t>
  </si>
  <si>
    <t>[O][C][=Branch1][C][=O][C][=C][C][=C][Branch1][Branch1][C][=C][Ring1][=Branch1][C][#C][C][=C][C][Branch2][Ring1][C][C][#C][C][=C][C][=C][Branch1][Branch1][C][=C][Ring1][=Branch1][C][Branch1][C][O][=O][=C][C][=C][Branch2][Branch1][=C][C][=C][Branch2][Ring2][Branch2][C][=C][Branch2][Ring1][C][C][#C][C][=C][C][=C][Branch1][Branch1][C][=C][Ring1][=Branch1][C][Branch1][C][O][=O][C][=C][C][=C][Ring2][Ring2][Ring2][C][Ring2][Ring1][#Branch1][=C][Ring2][Ring1][Branch1][Ring1][=Branch1][C][#C][C][=C][C][=C][Branch1][Branch1][C][=C][Ring1][=Branch1][C][Branch1][C][O][=O][N+1][Branch1][C][O-1][=O]</t>
  </si>
  <si>
    <t>[O][C][=Branch1][C][=O][C][=C][C][=C][Branch1][Branch1][C][=C][Ring1][=Branch1][C][#C][C][=C][C][Branch2][Ring1][C][C][#C][C][=C][C][=C][Branch1][Branch1][C][=C][Ring1][=Branch1][C][Branch1][C][O][=O][=C][C][=C][Branch1][C][F][C][=C][Branch2][Ring2][Branch2][C][=C][Branch2][Ring1][C][C][#C][C][=C][C][=C][Branch1][Branch1][C][=C][Ring1][=Branch1][C][Branch1][C][O][=O][C][=C][C][=C][Ring2][Ring2][Branch1][C][Ring2][Ring1][Branch2][=C][Ring2][Ring1][Branch1][Ring1][=Branch1][C][#C][C][=C][C][=C][Branch1][Branch1][C][=C][Ring1][=Branch1][C][Branch1][C][O][=O]</t>
  </si>
  <si>
    <t>[C][C][=C][Branch2][Ring1][C][C][#C][C][=C][C][=C][Branch1][Branch1][C][=C][Ring1][=Branch1][C][Branch1][C][O][=O][C][=C][C][=C][C][=Branch2][Branch1][=C][=C][C][Branch2][Ring1][C][C][#C][C][=C][C][=C][Branch1][Branch1][C][=C][Ring1][=Branch1][C][Branch1][C][O][=O][=C][C][=C][C][=Branch2][Ring1][=Branch1][=C][Ring2][Ring2][Ring2][C][#C][C][=C][C][=C][Branch1][Branch1][C][=C][Ring1][=Branch1][C][Branch1][C][O][=O][C][Ring2][Ring2][Ring1][=C][Ring2][Ring1][P][Ring2][Ring1][C][C][#C][C][=C][C][=C][Branch1][Branch1][C][=C][Ring1][=Branch1][C][Branch1][C][O][=O]</t>
  </si>
  <si>
    <t>[O][C][=Branch1][C][=O][C][=C][C][=C][Branch1][Branch1][C][=C][Ring1][=Branch1][C][#C][C][=C][C][Branch2][Ring1][C][C][#C][C][=C][C][=C][Branch1][Branch1][C][=C][Ring1][=Branch1][C][Branch1][C][O][=O][=C][C][=C][C][=C][Branch2][Ring1][C][C][#C][C][=C][C][=C][Branch1][Branch1][C][=C][Ring1][=Branch1][C][Branch1][C][O][=O][C][Branch1][C][O][=C][Branch2][Ring1][C][C][#C][C][=C][C][=C][Branch1][Branch1][C][=C][Ring1][=Branch1][C][Branch1][C][O][=O][C][=C][C][=C][Ring2][Ring2][S][C][Ring2][Ring2][Ring1][=C][Ring2][Ring1][P][Ring1][=Branch1]</t>
  </si>
  <si>
    <t>[N][C][=C][Branch2][Ring1][C][C][#C][C][=C][C][=C][Branch1][Branch1][C][=C][Ring1][=Branch1][C][Branch1][C][O][=O][C][=C][C][=C][C][=Branch2][Branch1][=C][=C][C][Branch2][Ring1][C][C][#C][C][=C][C][=C][Branch1][Branch1][C][=C][Ring1][=Branch1][C][Branch1][C][O][=O][=C][C][=C][C][=Branch2][Ring1][=Branch1][=C][Ring2][Ring2][Ring2][C][#C][C][=C][C][=C][Branch1][Branch1][C][=C][Ring1][=Branch1][C][Branch1][C][O][=O][C][Ring2][Ring2][Ring1][=C][Ring2][Ring1][P][Ring2][Ring1][C][C][#C][C][=C][C][=C][Branch1][Branch1][C][=C][Ring1][=Branch1][C][Branch1][C][O][=O]</t>
  </si>
  <si>
    <t>[O][C][=Branch1][C][=O][C][=C][C][=C][Branch1][Branch1][C][=C][Ring1][=Branch1][C][#C][C][=C][C][Branch2][Ring1][C][C][#C][C][=C][C][=C][Branch1][Branch1][C][=C][Ring1][=Branch1][C][Branch1][C][O][=O][=C][C][=C][C][=C][Branch2][Ring1][C][C][#C][C][=C][C][=C][Branch1][Branch1][C][=C][Ring1][=Branch1][C][Branch1][C][O][=O][C][=Branch2][Ring2][#Branch1][=C][Branch2][Ring1][C][C][#C][C][=C][C][=C][Branch1][Branch1][C][=C][Ring1][=Branch1][C][Branch1][C][O][=O][C][=C][C][=C][Ring2][Ring2][#C][C][Ring2][Ring2][C][=C][Ring2][Ring1][S][Ring1][=Branch1][N+1][Branch1][C][O-1][=O]</t>
  </si>
  <si>
    <t>[O][C][=Branch1][C][=O][C][=C][C][=C][Branch1][Branch1][C][=C][Ring1][=Branch1][C][#C][C][=C][C][Branch2][Ring1][C][C][#C][C][=C][C][=C][Branch1][Branch1][C][=C][Ring1][=Branch1][C][Branch1][C][O][=O][=C][C][=C][C][=C][Branch2][Ring1][C][C][#C][C][=C][C][=C][Branch1][Branch1][C][=C][Ring1][=Branch1][C][Branch1][C][O][=O][C][Branch1][C][F][=C][Branch2][Ring1][C][C][#C][C][=C][C][=C][Branch1][Branch1][C][=C][Ring1][=Branch1][C][Branch1][C][O][=O][C][=C][C][=C][Ring2][Ring2][S][C][Ring2][Ring2][Ring1][=C][Ring2][Ring1][P][Ring1][=Branch1]</t>
  </si>
  <si>
    <t>[C][C][=C][C][=Branch2][#Branch1][#C][=C][C][=C][Ring1][=Branch1][C][#C][C][=C][C][Branch2][Ring1][C][C][#C][C][=C][C][=C][Branch1][Branch1][C][=C][Ring1][=Branch1][C][Branch1][C][O][=O][=C][C][=C][C][=C][Branch2][Ring2][Branch2][C][=C][Branch2][Ring1][C][C][#C][C][=C][C][=C][Branch1][Branch1][C][=C][Ring1][=Branch1][C][Branch1][C][O][=O][C][=C][C][=C][Ring2][Ring2][Ring2][C][Ring2][Ring1][#Branch1][=C][Ring2][Ring1][Branch1][Ring1][=Branch1][C][#C][C][=C][C][=C][Branch1][Branch1][C][=C][Ring1][=Branch1][C][Branch1][C][O][=O][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</si>
  <si>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C][Ring1][=Branch1][O][C][Branch1][C][O][=O]</t>
  </si>
  <si>
    <t>[N][C][=C][C][=Branch2][#Branch1][#C][=C][C][=C][Ring1][=Branch1][C][#C][C][=C][C][Branch2][Ring1][C][C][#C][C][=C][C][=C][Branch1][Branch1][C][=C][Ring1][=Branch1][C][Branch1][C][O][=O][=C][C][=C][C][=C][Branch2][Ring2][Branch2][C][=C][Branch2][Ring1][C][C][#C][C][=C][C][=C][Branch1][Branch1][C][=C][Ring1][=Branch1][C][Branch1][C][O][=O][C][=C][C][=C][Ring2][Ring2][Ring2][C][Ring2][Ring1][#Branch1][=C][Ring2][Ring1][Branch1][Ring1][=Branch1][C][#C][C][=C][C][=C][Branch1][Branch1][C][=C][Ring1][=Branch1][C][Branch1][C][O][=O][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</si>
  <si>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2][C][=C][Ring1][=Branch1][N+1][Branch1][C][O-1][=O][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</si>
  <si>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C][Ring1][=Branch1][F][C][Branch1][C][O][=O]</t>
  </si>
  <si>
    <t>[C][C][=C][C][=Branch1][O][=C][C][=C][Ring1][=Branch1][C][Branch1][C][O][=O][C][#C][C][=C][C][Branch2][Ring1][C][C][#C][C][=C][C][=C][Branch1][Branch1][C][=C][Ring1][=Branch1][C][Branch1][C][O][=O][=C][C][=C][C][=C][Branch2][Ring2][Branch2][C][=C][Branch2][Ring1][C][C][#C][C][=C][C][=C][Branch1][Branch1][C][=C][Ring1][=Branch1][C][Branch1][C][O][=O][C][=C][C][=C][Ring2][Ring2][Ring2][C][Ring2][Ring1][#Branch1][=C][Ring2][Ring1][Branch1][Ring1][=Branch1][C][#C][C][=C][C][=C][Branch1][Branch1][C][=C][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</si>
  <si>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Branch1][C][O][=O][C][Branch1][C][O][=C][Ring1][#Branch2]</t>
  </si>
  <si>
    <t>[N][C][=C][C][=Branch1][O][=C][C][=C][Ring1][=Branch1][C][Branch1][C][O][=O][C][#C][C][=C][C][Branch2][Ring1][C][C][#C][C][=C][C][=C][Branch1][Branch1][C][=C][Ring1][=Branch1][C][Branch1][C][O][=O][=C][C][=C][C][=C][Branch2][Ring2][Branch2][C][=C][Branch2][Ring1][C][C][#C][C][=C][C][=C][Branch1][Branch1][C][=C][Ring1][=Branch1][C][Branch1][C][O][=O][C][=C][C][=C][Ring2][Ring2][Ring2][C][Ring2][Ring1][#Branch1][=C][Ring2][Ring1][Branch1][Ring1][=Branch1][C][#C][C][=C][C][=C][Branch1][Branch1][C][=C][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</si>
  <si>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Branch1][C][O][=O][C][=Branch1][Ring2][=C][Ring1][=Branch2][N+1][Branch1][C][O-1][=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</si>
  <si>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Branch1][C][O][=O][C][Branch1][C][F][=C][Ring1][#Branch2]</t>
  </si>
  <si>
    <t>[C][C][=C][C][=Branch2][#Branch1][=C][=C][C][=C][Ring1][=Branch1][C][Branch2][Ring1][N][C][=C][C][=C][Branch1][Branch1][C][=C][Ring1][=Branch1][C][#C][C][=C][C][=C][Branch1][Branch1][C][=C][Ring1][=Branch1][C][Branch1][C][O][=O][Branch2][Ring1][N][C][=C][C][=C][Branch1][Branch1][C][=C][Ring1][=Branch1][C][#C][C][=C][C][=C][Branch1][Branch1][C][=C][Ring1][=Branch1][C][Branch1][C][O][=O][C][=C][C][=C][Branch1][Branch1][C][=C][Ring1][=Branch1][C][#C][C][=C][C][=C][Branch1][Branch1][C][=C][Ring1][=Branch1][C][Branch1][C][O][=O][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</si>
  <si>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O][C][#C][C][=C][C][=C][Branch1][Branch1][C][=C][Ring1][=Branch1][C][Branch1][C][O][=O]</t>
  </si>
  <si>
    <t>[N][C][=C][C][=Branch2][#Branch1][=C][=C][C][=C][Ring1][=Branch1][C][Branch2][Ring1][N][C][=C][C][=C][Branch1][Branch1][C][=C][Ring1][=Branch1][C][#C][C][=C][C][=C][Branch1][Branch1][C][=C][Ring1][=Branch1][C][Branch1][C][O][=O][Branch2][Ring1][N][C][=C][C][=C][Branch1][Branch1][C][=C][Ring1][=Branch1][C][#C][C][=C][C][=C][Branch1][Branch1][C][=C][Ring1][=Branch1][C][Branch1][C][O][=O][C][=C][C][=C][Branch1][Branch1][C][=C][Ring1][=Branch1][C][#C][C][=C][C][=C][Branch1][Branch1][C][=C][Ring1][=Branch1][C][Branch1][C][O][=O][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</si>
  <si>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2][C][=C][Ring1][=Branch1][N+1][Branch1][C][O-1][=O][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</si>
  <si>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F][C][#C][C][=C][C][=C][Branch1][Branch1][C][=C][Ring1][=Branch1][C][Branch1][C][O][=O]</t>
  </si>
  <si>
    <t>[C][C][=C][C][=Branch2][Ring1][#Branch1][=C][C][=C][Ring1][=Branch1][C][#C][C][=C][C][=C][Branch1][Branch1][C][=C][Ring1][=Branch1][C][Branch1][C][O][=O][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</si>
  <si>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2][Ring1][C][C][#C][C][=C][C][=C][Branch1][Branch1][C][=C][Ring1][=Branch1][C][Branch1][C][O][=O][C][Branch1][C][O][=C][Ring2][Ring1][C]</t>
  </si>
  <si>
    <t>[N][C][=C][C][=Branch2][Ring1][#Branch1][=C][C][=C][Ring1][=Branch1][C][#C][C][=C][C][=C][Branch1][Branch1][C][=C][Ring1][=Branch1][C][Branch1][C][O][=O][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</si>
  <si>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2][Ring1][C][C][#C][C][=C][C][=C][Branch1][Branch1][C][=C][Ring1][=Branch1][C][Branch1][C][O][=O][C][=Branch1][Ring2][=C][Ring1][P][N+1][Branch1][C][O-1][=O]</t>
  </si>
  <si>
    <t>[O][C][=Branch1][C][=O][C][=C][C][=C][Branch1][Branch1][C][=C][Ring1][=Branch1][C][#C][C][=C][C][=C][Branch1][Branch1][C][=C][Ring1][=Branch1][C][Branch2][Ring1][N][C][=C][C][=C][Branch1][Branch1][C][=C][Ring1][=Branch1][C][#C][C][=C][C][=C][Branch1][Branch1][C][=C][Ring1][=Branch1][C][Branch1][C][O][=O][Branch2][Ring1][N][C][=C][C][=C][Branch1][Branch1][C][=C][Ring1][=Branch1][C][#C][C][=C][C][=C][Branch1][Branch1][C][=C][Ring1][=Branch1][C][Branch1][C][O][=O][C][=C][C][=C][Branch2][Ring1][C][C][#C][C][=C][C][=C][Branch1][Branch1][C][=C][Ring1][=Branch1][C][Branch1][C][O][=O][C][Branch1][C][F][=C][Ring2][Ring1][C]</t>
  </si>
  <si>
    <t>[C][C][=C][C][=Branch2][Branch2][#Branch2][=C][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</si>
  <si>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O][C][Branch1][C][O][=O]</t>
  </si>
  <si>
    <t>[N][C][=C][C][=Branch2][Branch2][#Branch2][=C][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</si>
  <si>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2][C][=C][Ring1][=Branch1][N+1][Branch1][C][O-1][=O][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</si>
  <si>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F][C][Branch1][C][O][=O]</t>
  </si>
  <si>
    <t>[C][C][=C][C][=Branch1][O][=C][C][=C][Ring1][=Branch1][C][Branch1][C][O][=O][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</si>
  <si>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Branch1][C][O][=O][C][Branch1][C][O][=C][Ring1][#Branch2]</t>
  </si>
  <si>
    <t>[N][C][=C][C][=Branch1][O][=C][C][=C][Ring1][=Branch1][C][Branch1][C][O][=O][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</si>
  <si>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Branch1][C][O][=O][C][=Branch1][Ring2][=C][Ring1][=Branch2][N+1][Branch1][C][O-1][=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</si>
  <si>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Branch1][C][O][=O][C][Branch1][C][F][=C][Ring1][#Branch2]</t>
  </si>
  <si>
    <t>[C][C][=C][C][=C][C][=Branch1][Ring2][=C][Ring1][=Branch1][C][Branch2][Ring1][=Branch2][C][#C][C][=C][C][=Branch1][=N][=C][C][=Branch1][Ring2][=C][Ring1][=Branch1][C][Branch1][C][O][=O][C][Branch1][C][O][=O][=C][C][=C][C][=C][C][Ring1][=Branch1][=C][Ring2][Ring1][=Branch2][C][#C][C][=C][C][=Branch1][=N][=C][C][=Branch1][Ring2][=C][Ring1][=Branch1][C][Branch1][C][O][=O][C][Branch1][C][O][=O]</t>
  </si>
  <si>
    <t>[O][C][=C][C][=C][C][=Branch1][Ring2][=C][Ring1][=Branch1][C][Branch2][Ring1][=Branch2][C][#C][C][=C][C][=Branch1][=N][=C][C][=Branch1][Ring2][=C][Ring1][=Branch1][C][Branch1][C][O][=O][C][Branch1][C][O][=O][=C][C][=C][C][=C][C][Ring1][=Branch1][=C][Ring2][Ring1][=Branch2][C][#C][C][=C][C][=Branch1][=N][=C][C][=Branch1][Ring2][=C][Ring1][=Branch1][C][Branch1][C][O][=O][C][Branch1][C][O][=O]</t>
  </si>
  <si>
    <t>[N][C][=C][C][=C][C][=Branch1][Ring2][=C][Ring1][=Branch1][C][Branch2][Ring1][=Branch2][C][#C][C][=C][C][=Branch1][=N][=C][C][=Branch1][Ring2][=C][Ring1][=Branch1][C][Branch1][C][O][=O][C][Branch1][C][O][=O][=C][C][=C][C][=C][C][Ring1][=Branch1][=C][Ring2][Ring1][=Branch2][C][#C][C][=C][C][=Branch1][=N][=C][C][=Branch1][Ring2][=C][Ring1][=Branch1][C][Branch1][C][O][=O][C][Branch1][C][O][=O]</t>
  </si>
  <si>
    <t>[O][C][=Branch1][C][=O][C][=C][C][=Branch1][=N][=C][C][=Branch1][Ring2][=C][Ring1][=Branch1][C][Branch1][C][O][=O][C][#C][C][=C][C][=C][C][=C][C][Ring1][=Branch1][=C][Branch2][Ring1][=Branch2][C][#C][C][=C][C][=Branch1][=N][=C][C][=Branch1][Ring2][=C][Ring1][=Branch1][C][Branch1][C][O][=O][C][Branch1][C][O][=O][C][=C][C][=Branch1][=Branch2][=C][C][=C][Ring2][Ring1][N][Ring1][=Branch1][N+1][Branch1][C][O-1][=O]</t>
  </si>
  <si>
    <t>[O][C][=Branch1][C][=O][C][=C][C][=Branch1][=N][=C][C][=Branch1][Ring2][=C][Ring1][=Branch1][C][Branch1][C][O][=O][C][#C][C][=C][C][=C][C][=C][C][Ring1][=Branch1][=C][Branch2][Ring1][=Branch2][C][#C][C][=C][C][=Branch1][=N][=C][C][=Branch1][Ring2][=C][Ring1][=Branch1][C][Branch1][C][O][=O][C][Branch1][C][O][=O][C][=C][C][Branch1][C][F][=C][C][=C][Ring2][Ring1][=N][Ring1][#Branch1]</t>
  </si>
  <si>
    <t>[C][C][=C][C][=C][C][=C][Branch2][Ring1][=Branch2][C][#C][C][=C][C][=Branch1][=N][=C][C][=Branch1][Ring2][=C][Ring1][=Branch1][C][Branch1][C][O][=O][C][Branch1][C][O][=O][C][=C][C][=C][C][=C][Ring1][=Branch1][C][Branch2][Ring1][=Branch2][C][#C][C][=C][C][=Branch1][=N][=C][C][=Branch1][Ring2][=C][Ring1][=Branch1][C][Branch1][C][O][=O][C][Branch1][C][O][=O][=C][Ring2][Ring2][#Branch2][Ring2][Ring2][=Branch1]</t>
  </si>
  <si>
    <t>[O][C][=Branch1][C][=O][C][=C][C][=Branch1][=N][=C][C][=Branch1][Ring2][=C][Ring1][=Branch1][C][Branch1][C][O][=O][C][#C][C][=C][C][=C][C][=C][C][Ring1][=Branch1][=C][Branch2][Ring1][=Branch2][C][#C][C][=C][C][=Branch1][=N][=C][C][=Branch1][Ring2][=C][Ring1][=Branch1][C][Branch1][C][O][=O][C][Branch1][C][O][=O][C][=C][Branch1][C][O][C][=C][C][=C][Ring2][Ring1][=N][Ring1][#Branch1]</t>
  </si>
  <si>
    <t>[N][C][=C][C][=C][C][=C][Branch2][Ring1][=Branch2][C][#C][C][=C][C][=Branch1][=N][=C][C][=Branch1][Ring2][=C][Ring1][=Branch1][C][Branch1][C][O][=O][C][Branch1][C][O][=O][C][=C][C][=C][C][=C][Ring1][=Branch1][C][Branch2][Ring1][=Branch2][C][#C][C][=C][C][=Branch1][=N][=C][C][=Branch1][Ring2][=C][Ring1][=Branch1][C][Branch1][C][O][=O][C][Branch1][C][O][=O][=C][Ring2][Ring2][#Branch2][Ring2][Ring2][=Branch1]</t>
  </si>
  <si>
    <t>[O][C][=Branch1][C][=O][C][=C][C][=Branch1][=N][=C][C][=Branch1][Ring2][=C][Ring1][=Branch1][C][Branch1][C][O][=O][C][#C][C][=C][C][=C][C][=C][C][Ring1][=Branch1][=C][Branch2][Ring1][=Branch2][C][#C][C][=C][C][=Branch1][=N][=C][C][=Branch1][Ring2][=C][Ring1][=Branch1][C][Branch1][C][O][=O][C][Branch1][C][O][=O][C][=C][Ring2][Ring1][Branch2][C][=C][C][=C][Ring1][=Branch1][N+1][Branch1][C][O-1][=O]</t>
  </si>
  <si>
    <t>[O][C][=Branch1][C][=O][C][=C][C][=Branch1][=N][=C][C][=Branch1][Ring2][=C][Ring1][=Branch1][C][Branch1][C][O][=O][C][#C][C][=C][C][=C][C][=C][C][Ring1][=Branch1][=C][Branch2][Ring1][=Branch2][C][#C][C][=C][C][=Branch1][=N][=C][C][=Branch1][Ring2][=C][Ring1][=Branch1][C][Branch1][C][O][=O][C][Branch1][C][O][=O][C][=C][Branch1][C][F][C][=C][C][=C][Ring2][Ring1][=N][Ring1][#Branch1]</t>
  </si>
  <si>
    <t>[C][C][=C][Branch2][Ring1][Ring1][C][=C][Branch1][#Branch2][C][=C][Ring1][=Branch1][C][Branch1][C][O][=O][C][Branch1][C][O][=O][C][#C][C][=C][C][=C][C][=C][C][Ring1][=Branch1][=C][Branch2][Ring1][=Branch2][C][#C][C][=C][C][=Branch1][=N][=C][C][=Branch1][Ring2][=C][Ring1][=Branch1][C][Branch1][C][O][=O][C][Branch1][C][O][=O][C][=C][C][=C][C][=C][Ring2][Ring1][N][Ring1][=Branch1]</t>
  </si>
  <si>
    <t>[O][C][=Branch1][C][=O][C][=C][C][=Branch1][=N][=C][C][=Branch1][Ring2][=C][Ring1][=Branch1][C][Branch1][C][O][=O][C][#C][C][=C][C][=C][C][=C][C][Ring1][=Branch1][=C][Branch2][Ring1][#Branch2][C][#C][C][=C][C][=Branch1][=C][=C][C][Branch1][=Branch1][C][Branch1][C][O][=O][=C][Ring1][=Branch2][O][C][Branch1][C][O][=O][C][=C][C][=C][C][=C][Ring2][Ring1][=N][Ring1][=Branch1]</t>
  </si>
  <si>
    <t>[N][C][=C][Branch2][Ring1][Ring1][C][=C][Branch1][#Branch2][C][=C][Ring1][=Branch1][C][Branch1][C][O][=O][C][Branch1][C][O][=O][C][#C][C][=C][C][=C][C][=C][C][Ring1][=Branch1][=C][Branch2][Ring1][=Branch2][C][#C][C][=C][C][=Branch1][=N][=C][C][=Branch1][Ring2][=C][Ring1][=Branch1][C][Branch1][C][O][=O][C][Branch1][C][O][=O][C][=C][C][=C][C][=C][Ring2][Ring1][N][Ring1][=Branch1]</t>
  </si>
  <si>
    <t>[O][C][=Branch1][C][=O][C][=C][C][=Branch1][=N][=C][C][=Branch1][Ring2][=C][Ring1][=Branch1][C][Branch1][C][O][=O][C][#C][C][=C][C][=C][C][=C][C][Ring1][=Branch1][=C][Branch2][Ring1][#C][C][#C][C][=C][C][=Branch2][Ring1][C][=C][C][Branch1][=Branch1][C][Branch1][C][O][=O][=C][Ring1][=Branch2][N+1][Branch1][C][O-1][=O][C][Branch1][C][O][=O][C][=C][C][=C][C][=C][Ring2][Ring1][#C][Ring1][=Branch1]</t>
  </si>
  <si>
    <t>[O][C][=Branch1][C][=O][C][=C][C][=Branch1][=N][=C][C][=Branch1][Ring2][=C][Ring1][=Branch1][C][Branch1][C][O][=O][C][#C][C][=C][C][=C][C][=C][C][Ring1][=Branch1][=C][Branch2][Ring1][#Branch2][C][#C][C][=C][C][=Branch1][=C][=C][C][Branch1][=Branch1][C][Branch1][C][O][=O][=C][Ring1][=Branch2][F][C][Branch1][C][O][=O][C][=C][C][=C][C][=C][Ring2][Ring1][=N][Ring1][=Branch1]</t>
  </si>
  <si>
    <t>[C][C][=C][Branch2][Branch1][S][C][=C][Branch1][#Branch2][C][=C][Ring1][=Branch1][C][Branch1][C][O][=O][C][#C][C][=C][C][=C][C][=C][C][Ring1][=Branch1][=C][Branch2][Ring1][=Branch2][C][#C][C][=C][C][=Branch1][=N][=C][C][=Branch1][Ring2][=C][Ring1][=Branch1][C][Branch1][C][O][=O][C][Branch1][C][O][=O][C][=C][C][=C][C][=C][Ring2][Ring1][N][Ring1][=Branch1][C][Branch1][C][O][=O]</t>
  </si>
  <si>
    <t>[O][C][=Branch1][C][=O][C][=C][C][=Branch1][=N][=C][C][=Branch1][Ring2][=C][Ring1][=Branch1][C][Branch1][C][O][=O][C][#C][C][=C][C][=C][C][=C][C][Ring1][=Branch1][=C][Branch2][Ring1][N][C][#C][C][=C][C][Branch1][=Branch1][C][Branch1][C][O][=O][=C][Branch1][C][O][C][=Branch1][Ring2][=C][Ring1][#Branch2][C][Branch1][C][O][=O][C][=C][C][=C][C][=C][Ring2][Ring1][=N][Ring1][=Branch1]</t>
  </si>
  <si>
    <t>[N][C][=C][Branch2][Branch1][S][C][=C][Branch1][#Branch2][C][=C][Ring1][=Branch1][C][Branch1][C][O][=O][C][#C][C][=C][C][=C][C][=C][C][Ring1][=Branch1][=C][Branch2][Ring1][=Branch2][C][#C][C][=C][C][=Branch1][=N][=C][C][=Branch1][Ring2][=C][Ring1][=Branch1][C][Branch1][C][O][=O][C][Branch1][C][O][=O][C][=C][C][=C][C][=C][Ring2][Ring1][N][Ring1][=Branch1][C][Branch1][C][O][=O]</t>
  </si>
  <si>
    <t>[O][C][=Branch1][C][=O][C][=C][C][=Branch1][=N][=C][C][=Branch1][Ring2][=C][Ring1][=Branch1][C][Branch1][C][O][=O][C][#C][C][=C][C][=C][C][=C][C][Ring1][=Branch1][=C][Branch2][Ring1][S][C][#C][C][=C][C][Branch1][=Branch1][C][Branch1][C][O][=O][=C][Branch1][N][C][=Branch1][Ring2][=C][Ring1][=Branch2][C][Branch1][C][O][=O][N+1][Branch1][C][O-1][=O][C][=C][C][=C][C][=C][Ring2][Ring1][#C][Ring1][=Branch1]</t>
  </si>
  <si>
    <t>[O][C][=Branch1][C][=O][C][=C][C][=Branch1][=N][=C][C][=Branch1][Ring2][=C][Ring1][=Branch1][C][Branch1][C][O][=O][C][#C][C][=C][C][=C][C][=C][C][Ring1][=Branch1][=C][Branch2][Ring1][N][C][#C][C][=C][C][Branch1][=Branch1][C][Branch1][C][O][=O][=C][Branch1][C][F][C][=Branch1][Ring2][=C][Ring1][#Branch2][C][Branch1][C][O][=O][C][=C][C][=C][C][=C][Ring2][Ring1][=N][Ring1][=Branch1]</t>
  </si>
  <si>
    <t>R: 700   S: 1990</t>
  </si>
  <si>
    <t>R: 700   S: 1971</t>
  </si>
  <si>
    <t>R: 953   S: 2313</t>
  </si>
  <si>
    <t>R: 953   S: 2304</t>
  </si>
  <si>
    <t>2-[2-[2-[2-[2-(nitrogenatomcarboxymethoxy)ethoxy]ethoxy]ethoxy]ethoxy]acetic acid</t>
  </si>
  <si>
    <t>3-[2-[2-[2-[2-(carboxymethoxy)ethoxy]ethoxy]ethoxy]ethoxy]propanoic acid</t>
  </si>
  <si>
    <t>O[NH]C(=O)c1cccc2c(cccc12)C([O-])=O</t>
  </si>
  <si>
    <t>1,5-dinitronaphthalene</t>
  </si>
  <si>
    <t>OC(=O)c1cccc2c(ccccn2)C(O)=O</t>
  </si>
  <si>
    <t>1,5-dicarboxynaphthalen-2-imine</t>
  </si>
  <si>
    <t>OC(=O)c1ccnc2c(cccc12)C(O)=O</t>
  </si>
  <si>
    <t>isoquinoline-3,7-dicarboxylic acid</t>
  </si>
  <si>
    <t>OC(=O)c1cccc2c(cncc12)C(O)=O</t>
  </si>
  <si>
    <t>quinoline-4,8-dicarboxylic acid</t>
  </si>
  <si>
    <t>OC(=O)Cc1ccc(cc1)c2ccn(CC(O)=O)cc2</t>
  </si>
  <si>
    <t>2-[4-[4-(nitromethyl)phenyl]phenyl]acetic acid</t>
  </si>
  <si>
    <t>OC(=O)Cc1ccc(cc1)c2ncc(CC(O)=O)cc2</t>
  </si>
  <si>
    <t>2-[4-(4-carbamoylmethylphenyl)phenyl]acetic acid</t>
  </si>
  <si>
    <t>[O][C][=Branch1][C][=O][C][C][=C][C][=C][Branch1][Branch1][C][=C][Ring1][=Branch1][C][=C][C][=C][Branch1][#Branch1][C][C][Branch1][C][O][=O][C][=N][Ring1][#Branch2]</t>
  </si>
  <si>
    <t>OC(=O)CC1=CC=C(C=C1)C2=CC=C(CC(O)=O)C=N2</t>
  </si>
  <si>
    <t>3-[4-[4-(carboxymethyl)phenyl]phenyl]acetic acid</t>
  </si>
  <si>
    <t>OC(=O)Cc1ccc(nc1)c2ccc(CC(O)=O)cc2</t>
  </si>
  <si>
    <t>5-[4-[4-(carboxymethyl)phenyl]phenyl]pentanoic acid</t>
  </si>
  <si>
    <t>N=C(O)c1cc(C(O)=O)c(cc1C(O)=O)C(O)=O</t>
  </si>
  <si>
    <t>3-pyridinecarboxylic acid-1,2,4-tricarboxylic acid</t>
  </si>
  <si>
    <t>Cc1nnc(C)c1c2cc(cc(c2)C(O)=O)C(O)=O</t>
  </si>
  <si>
    <t>5-(3,5-dimethyl-1H-pyrazol-4-yl)benzene-1,2,3-tricarboxamide</t>
  </si>
  <si>
    <t>Cc1[nH]nc(C)c1c2cc(cc(n2)C(O)=O)C(O)=O</t>
  </si>
  <si>
    <t>[C][C][NH1][N][=C][Branch1][C][C][C][=Ring1][=Branch1][N][=C][C][=Branch1][=N][=C][C][=Branch1][Ring2][=C][Ring1][=Branch1][C][Branch1][C][O][=O][C][Branch1][C][O][=O]</t>
  </si>
  <si>
    <t>CC=1[NH1]N=C(C)C=1N=CC(=CC(=C)C(O)=O)C(O)=O</t>
  </si>
  <si>
    <t>6-(3,5-dimethyl-1H-pyrazol-4-yl)pyridine-2,4-dicarboxylic acid</t>
  </si>
  <si>
    <t>5-(2,4-dimethyl-phenyl)benzene-1,3-dicarboxylic acid</t>
  </si>
  <si>
    <t>OC(=O)N(SSCC(O)=O)C(=O)O</t>
  </si>
  <si>
    <t>2-(nitromethylthio)acetic acid</t>
  </si>
  <si>
    <t>3-(carboxymethyldisulfanyl)pyridine-2-carboxylic acid</t>
  </si>
  <si>
    <t>4-(carboxymethyldisulfanyl)butanoic acid</t>
  </si>
  <si>
    <t>NC(=O)N=Cc1[nH]nc(c1)N(O)=O</t>
  </si>
  <si>
    <t>5-(2-nitroethenyl)-1H-pyrazole-3-carboxylic acid</t>
  </si>
  <si>
    <t>OC(=O)C=Cc1nnc(c1)C(O)=O</t>
  </si>
  <si>
    <t>5-(2-carboxyethenyl)-1H-pyrazole-3-carboxamide</t>
  </si>
  <si>
    <t>[O][C][=Branch1][C][=O][C][=C][C][NH1][C][=C][Branch1][Ring2][C][=Ring1][Branch1][C][Branch1][C][O][=O]</t>
  </si>
  <si>
    <t>OC(=O)C=CC=1[NH1]C=C(C=1)C(O)=O</t>
  </si>
  <si>
    <t>4-(2-carboxyethenyl)-1H-1,2,3-triazole-5-carboxylic acid</t>
  </si>
  <si>
    <t>4-(2-carboxyethenyl)-H-pyran-2-carboxylic acid</t>
  </si>
  <si>
    <t>5-methyl-1H-pyrrole-2,3,4-tricarboxylic acid</t>
  </si>
  <si>
    <t>Cc1n[cH]c(C(O)=O)c1C(O)=O</t>
  </si>
  <si>
    <t>4-methyl-1H-pyridine-2,3,5-tricarboxylic acid</t>
  </si>
  <si>
    <t>4-methyl-1H-imidazole-2,5-dicarboxylic acid</t>
  </si>
  <si>
    <t>OC(=O)c1cc(cc(c1)[P](O)(=O)c2cc(cc(c2)NC(O)=O)C(O)=O)C(O)=O</t>
  </si>
  <si>
    <t>OC(=O)c1cc(cc(n1)[P](O)(=O)c2cc(cc(c2)C(O)=O)C(O)=O)C(O)=O</t>
  </si>
  <si>
    <t>5-[(3,5-dicarboxyphenyl)-hydroxyphosphoryl]pyridine-2,4-dicarboxylic acid</t>
  </si>
  <si>
    <t>6-[(3,5-dicarboxyphenyl)-hydroxyphosphoryl]pyridine-2,4-dicarboxylic acid</t>
  </si>
  <si>
    <t>N=C(O)c1cccc2nc3c(cccc3C(O)=O)nc12</t>
  </si>
  <si>
    <t>OC(=O)c1cccc2nN3c(cccc3C(O)=O)nc12</t>
  </si>
  <si>
    <t>2-phenazinecarboxylic acid</t>
  </si>
  <si>
    <t>OC(=O)c1cccc2nc3c(cncc3C(O)=O)nc12</t>
  </si>
  <si>
    <t>OC(=O)C1=CC=CC2=NC3=C(C=CC=C3C(O)=O)N=C12</t>
  </si>
  <si>
    <t>quinazoline-2,5-dicarboxylic acid</t>
  </si>
  <si>
    <t>Cc1c(cc(cc1N(O)=O)C(O)=O)C(O)=O</t>
  </si>
  <si>
    <t>Cc1n(cc(cc1C(O)=O)C(O)=O)C(O)=O</t>
  </si>
  <si>
    <t>2-methylpyridine-3,5-dicarboxylic acid</t>
  </si>
  <si>
    <t>Cc1c(nc(cc1C(O)=O)C(O)=O)C(O)=O</t>
  </si>
  <si>
    <t>[C][C][=C][Branch2][Ring1][Ring1][N][=C][Branch1][#Branch2][C][=C][Ring1][=Branch1][C][Branch1][C][O][=O][C][Branch1][C][O][=O][C][Branch1][C][O][=O]</t>
  </si>
  <si>
    <t>CC1=C(N=C(C=C1C(O)=O)C(O)=O)C(O)=O</t>
  </si>
  <si>
    <t>N(C(=O)c1ccc(\C=C\c2cc(\C=C\c3ccc(cc3)C(O)=O)cc(\C=C\c4ccc(cc4)C(O)=O)c2)cc1)C(=O)=O</t>
  </si>
  <si>
    <t>OC(=O)c1ccc(\C=C\c2cc(\C=C\c3ccc(cc3)C(O)=O)cc(\C=C\c4ccc(cc4)N(O)=O)c2)cc1</t>
  </si>
  <si>
    <t>OC(=O)c1ccc(\C=C\c2cc(\C=C\c3ccc(cc3)C(O)=O)cn(\C=C\c4ccc(cc4)C(O)=O)c2)cc1</t>
  </si>
  <si>
    <t>[O][C][=Branch1][C][=O][C][=C][C][=C][Branch2][Branch1][Ring2][\C][=C][\C][=C][C][Branch2][Ring1][C][\C][=C][\C][=C][C][=C][Branch1][Branch1][N][=C][Ring1][=Branch1][C][Branch1][C][O][=O][=C][C][Branch2][Ring1][C][\C][=C][\C][=C][C][=C][Branch1][Branch1][C][=C][Ring1][=Branch1][C][Branch1][C][O][=O][=C][Ring2][Ring1][N][C][=C][Ring2][Ring2][Ring2]</t>
  </si>
  <si>
    <t>OC(=O)C1=CC=C(\C=C\C2=CC(\C=C\C3=CC=C(N=C3)C(O)=O)=CC(\C=C\C4=CC=C(C=C4)C(O)=O)=C2)C=C1</t>
  </si>
  <si>
    <t>OC(=O)c1ccc(\C=C\c2cc(\C=C\c3ccc(cc3)C(O)=O)cc(\C=C\c4ccc(nc4)C(O)=O)c2)cc1</t>
  </si>
  <si>
    <t>[O][C][=Branch1][C][=O][C][=C][C][=C][Branch2][Branch1][Ring2][\C][=C][\C][=C][C][Branch2][Ring1][C][\C][=C][\C][=C][C][=C][Branch1][Branch1][C][=C][Ring1][=Branch1][C][Branch1][C][O][=O][=C][C][Branch2][Ring1][C][\C][=C][\C][=C][C][=C][Branch1][Branch1][N][=C][Ring1][=Branch1][C][Branch1][C][O][=O][=C][Ring2][Ring1][N][C][=C][Ring2][Ring2][Ring2]</t>
  </si>
  <si>
    <t>OC(=O)C1=CC=C(\C=C\C2=CC(\C=C\C3=CC=C(C=C3)C(O)=O)=CC(\C=C\C4=CC=C(N=C4)C(O)=O)=C2)C=C1</t>
  </si>
  <si>
    <t>ON(=O)c1cccc(n1)c2cccc(n2)C(O)=O</t>
  </si>
  <si>
    <t>6-(6-carboxypyridin-2-yl)pyridin-2-carboxylic acid</t>
  </si>
  <si>
    <t>OC(=O)c1ccnc(c1)c2ccnc(n2)C(O)=O</t>
  </si>
  <si>
    <t>2-(6-amino-3-pyridinyl)benzoic acid</t>
  </si>
  <si>
    <t>OC(=O)c1cccc(n1)c2cccn(n2)C(O)=O</t>
  </si>
  <si>
    <t>[O][C][=Branch1][C][=O][C][=C][C][=C][C][=Branch1][Ring2][=N][Ring1][=Branch1][C][=C][C][=N][C][=Branch1][Ring2][=N][Ring1][=Branch1][C][Branch1][C][O][=O]</t>
  </si>
  <si>
    <t>OC(=O)C1=CC=CC(=N1)C2=CC=NC(=N2)C(O)=O</t>
  </si>
  <si>
    <t>5-(6-carboxypyridin-2-yl)pyrazine-2-carboxylic acid</t>
  </si>
  <si>
    <t>5-[3-nitro-5-(3,5-dinitrophenyl)phenyl]benzene-1,3-dinitroxic acid</t>
  </si>
  <si>
    <t>OC(=O)c1cc(cc(c1)c2cc(cc(c2)c3cc(cc(c3)C(O)=O)N(O)=O)C(O)=O</t>
  </si>
  <si>
    <t>5-[3-carboxy-5-(3,5-dicarboxyphenyl)phenyl]benzene-1,2,3-tricarboxylic acid</t>
  </si>
  <si>
    <t>4-[3-carboxy-5-(3,5-dicarboxyphenyl)phenyl]pyridine-2,6-dicarboxylic acid</t>
  </si>
  <si>
    <t>OC(=O)c1cc(cc(c1)c2cc(cc(c2)c3cc(cc(n3)C(O)=O)C(O)=O)C(O)=O)C(O)=O</t>
  </si>
  <si>
    <t>O=N(=O)C=Cc1oc(C=CC(O)=O)cc1</t>
  </si>
  <si>
    <t>3-[5-(2-carboxyethenyl)-2-furfuryl]prop-2-enoic acid</t>
  </si>
  <si>
    <t>3-[5-(2-carboxyethenyl)-1H-pyrrole-2-yl]prop-2-enoic acid</t>
  </si>
  <si>
    <t>4-[5-(2-carboxyethenyl)furan-2-yl]but-2-enoic acid</t>
  </si>
  <si>
    <t>OC(=O)C=Cc1oc(C=NC(O)=O)cc1</t>
  </si>
  <si>
    <t>Cc1c(c(N)c(c(N)c1c2cc(cc(c2)C(O)=O)C(O)=O)c3cc(cc(c3)C(O)=O)C(O)=O)c4cc(cc(c4)C(O)=O)C(O)=O</t>
  </si>
  <si>
    <t>Cc1n(c(C)c(c(C)c1c2cc(cc(c2)C(O)=O)C(O)=O)c3cc(cc(c3)C(O)=O)C(O)=O)c4cc(cc(c4)C(O)=O)C(O)=O</t>
  </si>
  <si>
    <t>5-[3,5-bis(3,5-dicarboxyphenyl)-2,4,6-trimethylphenyl]pyridine-1,3-dicarboxylic acid</t>
  </si>
  <si>
    <t>[C][C][=C][Branch2][Branch1][N][C][Branch1][C][C][=C][Branch2][Ring1][=C][C][Branch1][C][C][=C][Ring1][Branch2][C][=C][C][=Branch1][=N][=C][C][=Branch1][Ring2][=C][Ring1][=Branch1][C][Branch1][C][O][=O][C][Branch1][C][O][=O][C][=C][C][=Branch1][=N][=N][C][=Branch1][Ring2][=C][Ring1][=Branch1][C][Branch1][C][O][=O][C][Branch1][C][O][=O][C][=C][C][=Branch1][=N][=C][C][=Branch1][Ring2][=C][Ring1][=Branch1][C][Branch1][C][O][=O][C][Branch1][C][O][=O]</t>
  </si>
  <si>
    <t>CC1=C(C(C)=C(C(C)=C1C2=CC(=CC(=C2)C(O)=O)C(O)=O)C3=CC(=NC(=C3)C(O)=O)C(O)=O)C4=CC(=CC(=C4)C(O)=O)C(O)=O</t>
  </si>
  <si>
    <t>6-[3,5-bis(3,5-dicarboxyphenyl)-2,4,6-trimethylphenyl]pyridine-2,4-dicarboxylic acid</t>
  </si>
  <si>
    <t>Onc1cc(cc(c1O)N(=O)=O)C(=O)c2cc(cc(c2N(=O)=O)O)C(=O)O</t>
  </si>
  <si>
    <t>5-(3,5-dicarboxybenzoyl)benzene-1,3-dicarboximidic acid</t>
  </si>
  <si>
    <t>4-(3,5-dicarboxybenzoyl)pyridine-2,6-dicarboxylic acid</t>
  </si>
  <si>
    <t>[O][C][=Branch1][C][=O][C][=C][C][=Branch2][Ring2][C][=C][C][=Branch1][Ring2][=C][Ring1][=Branch1][C][=Branch1][C][=O][C][=C][C][=Branch1][=N][=C][C][=Branch1][Ring2][=N][Ring1][=Branch1][C][Branch1][C][O][=O][C][Branch1][C][O][=O][C][Branch1][C][O][=O]</t>
  </si>
  <si>
    <t>OC(=O)C1=CC(=CC(=C1)C(=O)C2=CC(=CC(=N2)C(O)=O)C(O)=O)C(O)=O</t>
  </si>
  <si>
    <t>O=N(O)c1cc(F)cc(c1)C(O)=O</t>
  </si>
  <si>
    <t>5-fluorobenzene-1,3-dicarboxylic nitrogen acid</t>
  </si>
  <si>
    <t>5-fluoropyridine-2,4-dicarboxylic acid</t>
  </si>
  <si>
    <t>[O][C][=Branch1][C][=O][C][=C][N][Branch1][C][F][=C][C][=Branch1][Ring2][=C][Ring1][#Branch1][C][Branch1][C][O][=O]</t>
  </si>
  <si>
    <t>OC(=O)C1=CN(F)CC(=C1)C(O)=O</t>
  </si>
  <si>
    <t>6-fluoropyridine-2,4-dicarboxylic acid</t>
  </si>
  <si>
    <t>N=C(O)C1=CC(C(O)=O)=CC=C1C2=CNCC(N2)=C(O)C3=CC(C(O)=O)=CC=C3C(O)=O</t>
  </si>
  <si>
    <t>5-[6-(3,5-dicarboxypyrazin-2-yl)benzene-1,3-dicarboxylic acid]</t>
  </si>
  <si>
    <t>OC(=O)c1cc(cc(c1)c2cncc(n2)c3cc(cc(c3)C(O)=O)NC(O)=O)C(O)=O</t>
  </si>
  <si>
    <t>5-(6-(3,5-dicarboxyphenyl)pyridin-2-yl)benzene-1,3-dicarboxylic acid</t>
  </si>
  <si>
    <t>[O][C][=Branch1][C][=O][C][=C][C][=Branch2][Ring2][Branch2][=C][C][=Branch1][Ring2][=C][Ring1][=Branch1][C][=C][N][=C][C][=Branch1][Ring2][=N][Ring1][=Branch1][C][=C][C][=Branch1][=N][=C][C][=Branch1][Ring2][=N][Ring1][=Branch1][C][Branch1][C][O][=O][C][Branch1][C][O][=O][C][Branch1][C][O][=O]</t>
  </si>
  <si>
    <t>OC(=O)C1=CC(=CC(=C1)C2=CN=CC(=N2)C3=CC(=CC(=N3)C(O)=O)C(O)=O)C(O)=O</t>
  </si>
  <si>
    <t>6-[6-(3,5-dicarboxyphenyl)pyrazin-2-yl]pyridine-2,4-dicarboxylic acid</t>
  </si>
  <si>
    <t>C\C(=C(C)/N(O)=O)N(O)=O</t>
  </si>
  <si>
    <t>(E)-2,3-dimethylbut-2-enamide</t>
  </si>
  <si>
    <t>OC(=O)c1ccc(N)c(Cl)c1</t>
  </si>
  <si>
    <t>OC(=O)c1ncc(C(O)=O)c(Cl)c1</t>
  </si>
  <si>
    <t>2-chloro-3-nitroterephthalic acid</t>
  </si>
  <si>
    <t>OC(=O)c1cnc(C(O)=O)c(Cl)c1</t>
  </si>
  <si>
    <t>[O][C][=Branch1][C][=O][C][NH1][C][=C][Branch1][=Branch1][C][Branch1][C][O][=O][C][Branch1][C][Cl][=C][Ring1][#Branch2]</t>
  </si>
  <si>
    <t>OC(=O)C1[NH1]C=C(C(O)=O)C(Cl)=C1</t>
  </si>
  <si>
    <t>N=C(O)c1ccc(C(O)=O)c(O)c1O</t>
  </si>
  <si>
    <t>2,3-dihydroxyphthalonitrile</t>
  </si>
  <si>
    <t>2,3-dihydroxy-2-imino-terephthalic acid</t>
  </si>
  <si>
    <t>2,3-dihydroxypyridine-5,6-dicarboxylic acid</t>
  </si>
  <si>
    <t>OC(=O)c1cnc(C(O)=O)c(O)c1O</t>
  </si>
  <si>
    <t>NC(=O)c1cc(Br)c(cc1Br)C(N)=O</t>
  </si>
  <si>
    <t>1,4-dibromo-2-nitronaphthalene</t>
  </si>
  <si>
    <t>OC(=O)c1cn(Br)c(cc1Br)C(O)=O</t>
  </si>
  <si>
    <t>2,5-dibromo-1H-pyrrole-3,6-dicarboxylic acid</t>
  </si>
  <si>
    <t>OC(=O)c1cc(Br)c(nc1)C(O)=O</t>
  </si>
  <si>
    <t>OC(=O)c1coccn1C(O)=O</t>
  </si>
  <si>
    <t>pyrrole-3,4-dicarboxylic acid</t>
  </si>
  <si>
    <t>imidazole-4,5-dicarboxylic acid</t>
  </si>
  <si>
    <t>OC(=O)c1c(Br)nc(Br)c1C(O)=O</t>
  </si>
  <si>
    <t>3,4-dibromo-2-thiophene-1,2-dicarboxylic acid</t>
  </si>
  <si>
    <t>2,3-dibromopyridine-4,5-dicarboxylic acid</t>
  </si>
  <si>
    <t>OC(=O)c1c(Br)sc(Br)nc1C(O)=O</t>
  </si>
  <si>
    <t>2,3-dibromofuran-4,5-dicarboxylic acid</t>
  </si>
  <si>
    <t>Nc1cc(ccc1N(O)=O)c2ccc(cc2)c3ccc(c(N)c3)N(O)=O</t>
  </si>
  <si>
    <t>2-nitro-4-[4-(3-nitro-4-carboxyphenyl)phenyl]benzoic acid</t>
  </si>
  <si>
    <t>Nc1nc(ccc1C(O)=O)c2ccc(cc2)c3ccc(c(N)c3)C(O)=O</t>
  </si>
  <si>
    <t>2-amino-4-[4-(3-amino-1H-pyrrole-2-carboxyl)phenyl]benzoic acid</t>
  </si>
  <si>
    <t>Nc1cc(ncc1C(O)=O)c2ccc(cc2)c3ccc(c(N)c3)C(O)=O</t>
  </si>
  <si>
    <t>[N][C][=C][C][=Branch1][O][=C][C][=C][Ring1][=Branch1][C][Branch1][C][O][=O][C][=C][C][=C][Branch1][Branch1][C][=C][Ring1][=Branch1][C][=C][C][=C][Branch1][Branch2][C][Branch1][C][N][=N][Ring1][#Branch1][C][Branch1][C][O][=O]</t>
  </si>
  <si>
    <t>NC1=CC(=CC=C1C(O)=O)C2=CC=C(C=C2)C3=CC=C(C(N)=N3)C(O)=O</t>
  </si>
  <si>
    <t>OC(=O)c1cc(cc(c1)c2cc(cc(c2)[N+]([O-])=O)c3cc(cc(c3)[N+]([O-])=O)C(O)=O)C(O)=O</t>
  </si>
  <si>
    <t>OC(=O)c1cc(cc(c1)c2cc(cc(c2)[N+]([O-])=O)c3nc(cc(n3)C(O)=O)C(O)=O)C(O)=O</t>
  </si>
  <si>
    <t>5-[3-(3,5-dicarboxyphenyl)-5-nitrophenyl]benzene-1,2,3-tricarboxylic acid</t>
  </si>
  <si>
    <t>OC(=O)c1cc(cc(c1)c2cc(cc(c2)[N+]([O-])=O)c3cc(nc(c3)C(O)=O)C(O)=O)C(O)=O</t>
  </si>
  <si>
    <t>OC(=O)C1=CC(=CC(=C1)C2=CC(=CC(=C2)[N+1]([O-1])=O)C3=CC(=CC(=C3)C(O)=O)C(O)=O)C(O)=O</t>
  </si>
  <si>
    <t>[O][C][=Branch1][C][=O][C][=C][C][=Branch2][Ring2][#C][=C][C][=Branch1][Ring2][=C][Ring1][=Branch1][C][=C][C][=Branch1][=N][=C][C][=Branch1][Ring2][=N][Ring1][=Branch1][N+1][Branch1][C][O-1][=O][C][=C][C][=Branch1][=N][=C][C][=Branch1][Ring2][=C][Ring1][=Branch1][C][Branch1][C][O][=O][C][Branch1][C][O][=O][C][Branch1][C][O][=O]</t>
  </si>
  <si>
    <t>OC(=O)C1=CC(=CC(=C1)C2=CC(=CC(=N2)[N+1]([O-1])=O)C3=CC(=CC(=C3)C(O)=O)C(O)=O)C(O)=O</t>
  </si>
  <si>
    <t>4-[3-(3,5-dicarboxyphenyl)-5-nitrophenyl]pyridine-2,6-dicarboxylic acid</t>
  </si>
  <si>
    <t>OC(=O)c1cccc(C(=O)N)c1C(O)=O</t>
  </si>
  <si>
    <t>OC(=O)c1cccnc(C(O)=O)c1C(O)=O</t>
  </si>
  <si>
    <t>1H-pyridine-1,2,3-tricarboxylic acid</t>
  </si>
  <si>
    <t>NC(=O)c1c(I)c(C(O)=O)c(I)c(C(O)=O)c1I</t>
  </si>
  <si>
    <t>OC(=O)c1c(I)c(C(O)=O)c(I)n(C(O)=O)c1I</t>
  </si>
  <si>
    <t>2,4,6-triiodo-1H-pyridine-1,3,5-tricarboxylic acid</t>
  </si>
  <si>
    <t>[O][C][=Branch1][C][=O][C][=C][Branch1][C][I][C][Branch1][=Branch1][C][Branch1][C][O][=O][=C][Branch1][C][I][C][Branch1][=Branch1][C][Branch1][C][O][=O][=C][Ring1][=N][I]</t>
  </si>
  <si>
    <t>OC(=O)C=C(I)C(C(O)=O)=C(I)C(C(O)=O)=CI</t>
  </si>
  <si>
    <t>ON(=O)c1cc2[nH]ccc2c(c1)C(O)=O</t>
  </si>
  <si>
    <t>1H-indole-4,6-dicarboxamide</t>
  </si>
  <si>
    <t>OC(=O)c1cc2[nH]ccc2c(n1)C(O)=O</t>
  </si>
  <si>
    <t>1H-pyrrolo[2,3-b]pyridine-4,6-dicarboxylic acid</t>
  </si>
  <si>
    <t>[O][C][=Branch1][C][=O][C][=C][C][NH1][N][=C][C][=Ring1][Branch1][C][=Branch1][Ring2][=C][Ring1][=Branch2][C][Branch1][C][O][=O]</t>
  </si>
  <si>
    <t>OC(=O)C1=CC=2[NH1]N=CC=2C(=C1)C(O)=O</t>
  </si>
  <si>
    <t>[O][C][=Branch1][C][=O][C][=C][C][=C][C][=C][C][=Ring1][Branch1][C][=Branch1][Ring2][=C][Ring1][=Branch2][C][Branch1][C][O][=O]</t>
  </si>
  <si>
    <t>OC(=O)C1=CC2=CC=CC2C(=C1)C(O)=O</t>
  </si>
  <si>
    <t>OC(=O)COCCOCCOCCOCCOCC(=O)O</t>
  </si>
  <si>
    <t>2-[2-[2-[2-[2-(carboxyethoxy)ethoxy]ethoxy]ethoxy]ethoxy]acetic acid</t>
  </si>
  <si>
    <t>1,5-dioxonaphthalene-1-carboxylic acid</t>
  </si>
  <si>
    <t>OC(=O)c1cccc2c(occc12)C(O)=O</t>
  </si>
  <si>
    <t>naphthalene-1,5-di(carboxylic acid)-2-one</t>
  </si>
  <si>
    <t>2-[4-[4-(carboxyoxymethyl)phenyl]phenyl]acetic acid</t>
  </si>
  <si>
    <t>OC(=O)Cc1ccc(cc1)c2occ(CC(O)=O)cc2</t>
  </si>
  <si>
    <t>2-[4-[4-(carboxymethyl)phenoxy]phenyl]acetic acid</t>
  </si>
  <si>
    <t>OC(=O)C1=CC(C(O)=O)=C(C(O)=O)C(=O)O1</t>
  </si>
  <si>
    <t>benzene-1,2,4,5-tetraoxoic acid</t>
  </si>
  <si>
    <t>OC(=O)c1cc(C(O)=O)c(oc1)C(O)=O</t>
  </si>
  <si>
    <t>Cc1[nH]nc(C)c1c2cc(cc(c2)[O])C(=O)O</t>
  </si>
  <si>
    <t>Cc1[nH]nc(C)c1c2oc(cc(c2)C(O)=O)C(O)=O</t>
  </si>
  <si>
    <t>5-(3,5-dimethyl-1H-pyrazol-4-yl)benzofuran-1,3-dicarboxylic acid</t>
  </si>
  <si>
    <t>OC(=O)C(S)SCC(O)=O</t>
  </si>
  <si>
    <t>2-(carboxymethyldisulfanyl)acetic acid contains a carboxylic acid functional group, which cannot be directly replaced by an oxygen atom in this specific mutation action. Therefore, the mutation is invalid.</t>
  </si>
  <si>
    <t>O=C(O)C=Cc1[nH]nc(c1)C(O)=O</t>
  </si>
  <si>
    <t>5-(2-carboxyethoxy)-1H-pyrazole-3-carboxylic acid</t>
  </si>
  <si>
    <t>OC(=O)C=Cc1[nH]nc(o1)C(O)=O</t>
  </si>
  <si>
    <t>Cc1c([OH]c(C(O)=O)c1C(O)=O)C(O)=O</t>
  </si>
  <si>
    <t>4-methyl-1H-furan-2,3,5-tricarboxylic acid</t>
  </si>
  <si>
    <t>Cc1o[cH]c(C(O)=O)c1C(O)=O</t>
  </si>
  <si>
    <t>4-methyl-1H-pyrrole-2,5-dicarboxylic acid-3-oxo</t>
  </si>
  <si>
    <t>O[P](O)(=O)c1cc(cc(c1)C(O)=O)C(O)=O</t>
  </si>
  <si>
    <t>5-[(3,5-dicarboxyphenyl)-dihydroxyphosphoryl]benzene-1,3-dicarboxylic acid</t>
  </si>
  <si>
    <t>OC(=O)c1oc(cc(c1)[P](O)(=O)c2cc(cc(c2)C(O)=O)C(O)=O)C(O)=O</t>
  </si>
  <si>
    <t>OC(=O)c1cccc2nc3c(cccc3O)=nc12</t>
  </si>
  <si>
    <t>1,6-dioxophenazine-1,6-dicarboxylic acid</t>
  </si>
  <si>
    <t>OC(=O)c1ccoc2nc3c(cccc3C(O)=O)nc12</t>
  </si>
  <si>
    <t>Cc1o(cc(cc1C(O)=O)C(O)=O)C(O)=O</t>
  </si>
  <si>
    <t>3-methylisophthalic acid</t>
  </si>
  <si>
    <t>4-[(E)-2-[3,5-bis[(E)-2-(4-carboxyphenyl)ethenyl]phenyl]ethenyl]benzoic oxygen acid</t>
  </si>
  <si>
    <t>OC(=O)c1ccc(\C=C\c2cc(\C=C\c3ccc(co3)C(O)=O)cc(\C=C\c4ccc(co4)C(O)=O)c2)cc1</t>
  </si>
  <si>
    <t>4-[(E)-2-[3,5-bis[(E)-2-(4-carboxyphenyl)ethenyl]phenyl]ethenyl]benzoic oxygen</t>
  </si>
  <si>
    <t>OC(=O)c1cccc(n1)c2cccc(n2)C(=O)O</t>
  </si>
  <si>
    <t>6-(6-carboxypyridin-2-yl)pyridine-2-carboxylic acid-5-one</t>
  </si>
  <si>
    <t>OC(=O)c1ccoc(n1)c2cccc(n2)C(O)=O</t>
  </si>
  <si>
    <t>6-(6-carboxy-2-furanyl)pyridine-2-carboxylic acid</t>
  </si>
  <si>
    <t>OC(=O)c1cc(cc(c1)c2cc(cc(c2)c3cc(cc(c3)C(=O)O)C(O)=O)C(O)=O)C(=O)O</t>
  </si>
  <si>
    <t>OC(=O)c1cc(oc(c1)c2cc(cc(c2)c3cc(cc(c3)C(O)=O)C(O)=O)C(O)=O)C(O)=O</t>
  </si>
  <si>
    <t>3-[5-(2-carboxyethenyl)oxolan-2-yl]prop-2-enoic acid</t>
  </si>
  <si>
    <t>OC(=O)C=Cc1oc(C=CC(O)=O)co1</t>
  </si>
  <si>
    <t>Cc1c(c(C)c(c(C)c1c2cc(cc(c2)C=O)C=O)c3cc(cc(c3)C=O)C=O)c4cc(cc(c4)C=O)C=O</t>
  </si>
  <si>
    <t>5-[3,5-bis(2,4,6-trimethylphenoxy)-2,4,6-trimethylphenyl]benzene-1,3-dicarboxylic acid</t>
  </si>
  <si>
    <t>OC(=O)c1cc(cc(c1)C(=O)c2cc(cc(c2)[O])[O])[O]</t>
  </si>
  <si>
    <t>5-(3,5-dicarboxybenzoyl)-4,4'-dioxobenzene-1,3-dicarboxylic acid</t>
  </si>
  <si>
    <t>OC(=O)c1cc(cc(cO)C(=O)c2cc(cc(c2)C(O)=O)C(O)=O)C(O)=O</t>
  </si>
  <si>
    <t>5-(3,5-dicarboxybenzoyloxy)benzene-1,3-dicarboxylic acid</t>
  </si>
  <si>
    <t>OC(=O)c1cc(F)occ1C(=O)O</t>
  </si>
  <si>
    <t>O=C1c(O)cc(F)cc1C(O)=O</t>
  </si>
  <si>
    <t>5-fluorobenzo[1,3]oxepine-2,4-dicarboxylic acid</t>
  </si>
  <si>
    <t>5-[6-(3,5-dicarboxyphenoxy)pyrazin-2-yl]benzene-1,3-dicarboxylic acid</t>
  </si>
  <si>
    <t>OC(=O)c1cc(cc(o1)c2cncc(n2)c3cc(cc(c3)C(O)=O)C(O)=O)C(O)=O</t>
  </si>
  <si>
    <t>C/C(=C(C)/C(O)=O)C(=O)O</t>
  </si>
  <si>
    <t>(E)-2,3-dimethylbut-2-enedioic acid is not a suitable compound for this mutation action. This mutation can only be applied to a compound with a ring structure.</t>
  </si>
  <si>
    <t>O\C(=C(C)/C(O)=O)C(O)=O</t>
  </si>
  <si>
    <t>OC(=O)c1ccc(C(O)=O)oc1</t>
  </si>
  <si>
    <t>2-chloroterephthalic acid does not contain a ring, so it cannot be mutated by replacing a carbon atom with oxygen. Please provide a different compound that contains a ring.</t>
  </si>
  <si>
    <t>OC(=O)c1ccoc(C(O)=O)c1</t>
  </si>
  <si>
    <t>2-chloroisophthalic acid</t>
  </si>
  <si>
    <t>2,3-dioxo-5-hydroxybenzoic acid</t>
  </si>
  <si>
    <t>O=C1OC=CC(=O)C=CO1</t>
  </si>
  <si>
    <t>4-oxo-2,3-dihydroxyterephthalic acid</t>
  </si>
  <si>
    <t>OC(=O)C1=C(Br)C(=O)C(=C1Br)C(=O)O</t>
  </si>
  <si>
    <t>2,5-dibromo-1,4-benzenedicarboxylic acid</t>
  </si>
  <si>
    <t>O=C1OC(Br)c(cc1Br)C(O)=O</t>
  </si>
  <si>
    <t>5-bromo-2-(bromo-1,4-dioxo)-3-oxycyclohexa-1,4-diene-1,2-dicarboxylic acid</t>
  </si>
  <si>
    <t>O=C1C=CO1C(O)=O</t>
  </si>
  <si>
    <t>OC(=O)c1oocc1C(O)=O</t>
  </si>
  <si>
    <t>2,3-dihydrofuran-3,4-dicarboxylic acid</t>
  </si>
  <si>
    <t>O=C(C(O)=O)c1c(Br)sc(Br)c1C(O)=O</t>
  </si>
  <si>
    <t>2,5-dibromo-3,4-dihydroxythiophene-3,4-dicarboxylic acid</t>
  </si>
  <si>
    <t>OC(=O)c1oc(Br)sc1C(=O)O</t>
  </si>
  <si>
    <t>2,5-dibromofuran-3,4-dicarboxylic acid</t>
  </si>
  <si>
    <t>Oc1cc(ccc1C(N)=O)c2ccc(cc2)c3ccc(c(N)c3)C(N)=O</t>
  </si>
  <si>
    <t>Nc1cc(occ1C(O)=O)c2ccc(cc2)c3ccc(c(N)c3)C(O)=O</t>
  </si>
  <si>
    <t>2-amino-4-[4-(3-amino-4-carboxyphenol)phenyl]benzoic acid</t>
  </si>
  <si>
    <t>OC(=O)c1cc(cc(c1)c2cc(cc(c2)[N+]([O-])=O)c3cc(cc(c3)[O+]=[O-])C(O)=O)C(O)=O</t>
  </si>
  <si>
    <t>5-[3-(3,5-dicarboxyphenyl)-5-oxophenyl]benzene-1,3-dicarboxylic acid</t>
  </si>
  <si>
    <t>OC(=O)O1cc(cc(c1)c2cc(cc(c2)[N+]([O-])=O)c3cc(cc(c3)C(O)=O)C(O)=O)C(O)=O</t>
  </si>
  <si>
    <t>OC(=O)C1=CC=C(C(O)=O)C=C1C(O)=O</t>
  </si>
  <si>
    <t>2,3,4-benzenetricarboxylic acid</t>
  </si>
  <si>
    <t>OC(=O)c1ccccc(=O)c1C(=O)O</t>
  </si>
  <si>
    <t>pyrone-1,2-dicarboxylic acid</t>
  </si>
  <si>
    <t>OC(=O)c1c(I)c(C(O)=S)c(I)c(C(O)=O)c1I</t>
  </si>
  <si>
    <t>OC(=O)c1c(I)Oc(I)c(C(O)=O)c1I</t>
  </si>
  <si>
    <t>OC(=O)c1oc2[nH]ccc2c(c1)C(O)=O</t>
  </si>
  <si>
    <t>4H-benzo[b][1,4]oxazin-5,7-dicarboxylic acid</t>
  </si>
  <si>
    <t>OC(=O)SCOCCOCCOCCOCCOCC(O)=O</t>
  </si>
  <si>
    <t>2-[2-[2-[2-[2-(thiomethoxy)ethoxy]ethoxy]ethoxy]ethoxy]acetic acid</t>
  </si>
  <si>
    <t>SC(=O)c1cccc2c(cccc12)C(S)=O</t>
  </si>
  <si>
    <t>naphthalene-1,5-disulfonic acid</t>
  </si>
  <si>
    <t>OC(=O)c1ccsc2c(cccc12)C(O)=O</t>
  </si>
  <si>
    <t>thianapthen-1,5-dicarboxylic acid</t>
  </si>
  <si>
    <t>[O][C][=Branch1][C][=O][C][=C][C][Branch1][C][Ring1][C][=C][C][=C][S][Ring2][Ring1][=Branch1][C][Branch1][C][O][=O][C][=C][C][=C][Ring2][#Branch1][=C]</t>
  </si>
  <si>
    <t>O1C(=O)C=C=C=CC=CS1C(O)=O</t>
  </si>
  <si>
    <t>NS(=O)(=O)Cc1ccc(cc1)c2ccc(CC(NS)=O)cc2</t>
  </si>
  <si>
    <t>2-[4-[4-(carboxymethyl)sulfanylphenyl]phenyl]acetic acid</t>
  </si>
  <si>
    <t>OC(=O)Cc1ccc(cc1)c2ccs(CC(O)=O)cc2</t>
  </si>
  <si>
    <t>OC(=O)Cc1ccc(cc1)c2csc(CC(O)=O)c2</t>
  </si>
  <si>
    <t>Sc1cc(C(O)=O)c(cc1C(O)=O)C(O)=O</t>
  </si>
  <si>
    <t>benzene-1,2,4,5-tetrathiolic acid</t>
  </si>
  <si>
    <t>OC(=O)c1cc(SC(O)=O)c(cc1C(O)=O)C(O)=O</t>
  </si>
  <si>
    <t>Cc1[nH]nc(C)c1c2cc(cs(c2)C(O)=O)C(O)=O</t>
  </si>
  <si>
    <t>Cc1[nH]nc(C)c1c2sc(cc(c2)C(O)=O)C(O)=O</t>
  </si>
  <si>
    <t>5-(3,5-dimethyl-1H-pyrazol-4-yl)thiophene-2,4-dicarboxylic acid</t>
  </si>
  <si>
    <t>OS(=O)CCSCS(O)=O</t>
  </si>
  <si>
    <t>2-(carboxymethyldisulfanyl)sulfonic acid</t>
  </si>
  <si>
    <t>2-(carboxymethylthio)acetic acid</t>
  </si>
  <si>
    <t>[O][C][=Branch1][C][=O][C][S][C][C][=Branch2][C][O][=O]</t>
  </si>
  <si>
    <t>OC(=O)CSCC=O</t>
  </si>
  <si>
    <t>SC(=O)C=Cc1[nH]nc(c1)C(O)=O</t>
  </si>
  <si>
    <t>5-(2-sulfuroethenyl)-1H-pyrazole-3-carboxylic acid</t>
  </si>
  <si>
    <t>4-(2-carboxyethenyl)-2H-pyran-2-carboxylic acid</t>
  </si>
  <si>
    <t>Cc1c([nH]c(S)(c1C(O)=O)C(O)=O)C(O)=O</t>
  </si>
  <si>
    <t>4-methyl-1H-thiophene-2,3,5-tricarboxylic acid</t>
  </si>
  <si>
    <t>Cc1c([nH]c(C(O)=O)c1S)C(O)=O</t>
  </si>
  <si>
    <t>4-methyl-1H-pyrrole-2,5-dicarboxylic-3-thiocarboxylic acid</t>
  </si>
  <si>
    <t>Cc1c([nH]c(S(O)(=O)=O)c1C(O)=O)C(O)=O</t>
  </si>
  <si>
    <t>[C][C][=C][Branch2][Ring1][C][NH1][C][Branch1][=Branch1][C][Branch1][C][O][=O][=S][Ring1][Branch2][C][Branch1][C][O][=O][C][Branch1][C][O][=O]</t>
  </si>
  <si>
    <t>CC1=C([NH1]C(C(O)=O)=S1C(O)=O)C(O)=O</t>
  </si>
  <si>
    <t>OC(=O)c1cc(cc(c1)[S](O)(=O)c2cc(cc(c2)S(O)=O)S(O)=O)S(O)=O</t>
  </si>
  <si>
    <t>5-[(3,5-dicarboxyphenyl)-hydroxyphosphoryl]benzene-1,3-dicarboxylsulfuric acid</t>
  </si>
  <si>
    <t>OC(=O)c1cc(sc(c1)[P](O)(=O)c2cc(cc(c2)C(O)=O)C(O)=O)C(O)=O</t>
  </si>
  <si>
    <t>[O][C][=Branch1][C][=O][C][=C][C][=Branch2][Ring2][Branch1][=C][C][=Branch1][Ring2][=C][Ring1][=Branch1][PH0][Branch1][C][O][=Branch1][C][=O][C][=C][C][=Branch1][=N][=S][C][=Branch1][Ring2][=C][Ring1][=Branch1][C][Branch1][C][O][=O][C][Branch1][C][O][=O][C][Branch1][C][O][=O]</t>
  </si>
  <si>
    <t>OC(=O)C1=CC(=CC(=C1)[PH0](O)(=O)C2=CC(=SC(=C2)C(O)=O)C(O)=O)C(O)=O</t>
  </si>
  <si>
    <t>OC(=O)c1cccc2sc3c(cccc3C(O)=O)sc12</t>
  </si>
  <si>
    <t>1,6-dicarboxyphenazine-1-sulfonic acid</t>
  </si>
  <si>
    <t>OC(=O)c1cccc2nc3s(cccc3C(O)=O)nc12</t>
  </si>
  <si>
    <t>OC(=O)c1cccc2sc3c(cccc3C(O)=O)nc12</t>
  </si>
  <si>
    <t>3a,4-dihydrobenzo[g]thiophene-2,5-dicarboxylic acid</t>
  </si>
  <si>
    <t>Cc1c(cc(cc1S(=O)(=O)=O)C(O)=O)C(O)=O</t>
  </si>
  <si>
    <t>Cc1s(cc(cc1C(O)=O)C(O)=O)C(O)=O</t>
  </si>
  <si>
    <t>2-Methylbenzothiophene-1,3,5-tricarboxylic acid</t>
  </si>
  <si>
    <t>[C][C][=C][Branch2][Ring1][Ring1][S][=C][Branch1][#Branch2][C][=C][Ring1][=Branch1][C][Branch1][C][O][=O][C][Branch1][C][O][=O][C][Branch1][C][O][=O]</t>
  </si>
  <si>
    <t>CC1=C(S=C(C=C1C(O)=O)C(O)=O)C(O)=O</t>
  </si>
  <si>
    <t>OC(=O)c1ccc(\C=S\c2cc(\C=S\c3ccc(cc3)C(O)=O)cc(\C=S\c4ccc(cc4)C(O)=O)c2)cc1</t>
  </si>
  <si>
    <t>4-[(E)-2-[3,5-bis[(E)-2-(4-sulfanylphenyl)ethenyl]phenyl]ethenyl]benzoic acid</t>
  </si>
  <si>
    <t>4-[(E)-2-[3,5-bis[(E)-2-(4-carboxythiophenyl)ethenyl]phenyl]ethenyl]benzoic acid</t>
  </si>
  <si>
    <t>OC(=O)c1ccc(\C=C\c2cc(\C=C\c3ccc(cc3)C(O)=O)cc(\C=C\c4ccc(cs4)C(O)=O)c2)cc1</t>
  </si>
  <si>
    <t>[O][C][=Branch1][C][=O][C][=C][C][=C][Branch2][Branch1][Ring2][\C][=C][\C][=C][C][Branch2][Ring1][C][\C][=C][\C][=C][C][=C][Branch1][Branch1][C][=C][Ring1][=Branch1][C][Branch1][C][O][=O][=C][C][Branch2][Ring1][C][\C][=C][\C][=C][C][=C][Branch1][Branch1][S][=C][Ring1][=Branch1][C][Branch1][C][O][=O][=C][Ring2][Ring1][N][C][=C][Ring2][Ring2][Ring2]</t>
  </si>
  <si>
    <t>OC(=O)C1=CC=C(\C=C\C2=CC(\C=C\C3=CC=C(C=C3)C(O)=O)=CC(\C=C\C4=CC=C(S=C4)C(O)=O)=C2)C=C1</t>
  </si>
  <si>
    <t>OC(=O)c1ccncc1c2ccsc(n2)C(O)=O</t>
  </si>
  <si>
    <t>6-(6-hydroxypyridin-2-yl)pyridine-2-carboxylic acid</t>
  </si>
  <si>
    <t>OC(=O)c1ccc(sc1)c2cccc(n2)C(O)=O</t>
  </si>
  <si>
    <t>6-(6-carboxythiopyridin-2-yl)thiopyridine-2-carboxylic acid</t>
  </si>
  <si>
    <t>OC(=O)c1cccc(n1)c2ccsc(n2)C(O)=O</t>
  </si>
  <si>
    <t>[O][C][=Branch1][C][=O][C][=C][C][=C][C][=Branch1][Ring2][=N][Ring1][=Branch1][C][=C][C][=Branch1][Ring2][=C][Branch1][=C][C][Ring1][=Branch1][C][Branch1][C][O][=O]</t>
  </si>
  <si>
    <t>OC(=O)C1=CC=CC(=N1)C=CC=CCC(O)=O</t>
  </si>
  <si>
    <t>NS(=O)c1cc(cc(c1)c2cc(cc(c2)c3cc(cc(c3)S(=O)(=O)O)C(O)=O)C(O)=O)C(O)=O</t>
  </si>
  <si>
    <t>5-[3-carboxy-5-(3,5-dicarboxyphenyl)phenyl]benzenesulfonic acid</t>
  </si>
  <si>
    <t>OC(=O)c1cc(sc(c1)c2cc(sc(c2)c3cc(cc(c3)C(O)=O)C(O)=O)C(O)=O)C(O)=O</t>
  </si>
  <si>
    <t>5-[3-carboxy-5-(3,5-dicarboxythiophenyl)phenyl]benzene-1,3-dicarboxylic acid</t>
  </si>
  <si>
    <t>OC(=O)c1cc(cc(c1)c2cc(cc(c2)c3cc(cs(c3)C(O)=O)C(O)=O)C(O)=O)C(O)=O</t>
  </si>
  <si>
    <t>4-[3-carboxy-5-(3,5-dicarboxyphenyl)phenyl]thiophene-2,6-dicarboxylic acid</t>
  </si>
  <si>
    <t>OSC(=O)C=Scc1oc(S=CC(O)=O)cc1</t>
  </si>
  <si>
    <t>OC(=O)C=Cc1os(C=CC(O)=O)cc1</t>
  </si>
  <si>
    <t>OC(=O)/C=C/c1sc(C=CC(O)=O)c1</t>
  </si>
  <si>
    <t>[O][C][=Branch1][C][=O][C][S][C][O][C][Branch1][Branch2][C][=C][C][Branch1][C][O][=O][=C][C][=Ring1][#Branch2]</t>
  </si>
  <si>
    <t>OC(=O)CSC=1OC(C=CC(O)=O)=CC=1</t>
  </si>
  <si>
    <t>3-[5-(3-carboxypropenyl)thiophen-2-yl]prop-2-enoic acid</t>
  </si>
  <si>
    <t>5-[3,5-bis(3,5-dicarboxyphenyl)-2,4,6-trimethylphenyl]benzene-1,3-disulfonic acid</t>
  </si>
  <si>
    <t>Cc1s(c(C)c(c(C)c1c2cc(cc(c2)C(O)=O)C(O)=O)c3cc(cc(c3)C(O)=O)C(O)=O)c4cc(cc(c4)C(O)=O)C(O)=O</t>
  </si>
  <si>
    <t>6-[3,5-bis(3,5-dicarboxyphenyl)-2,4,6-trimethylphenyl]thiophene-2,4-dicarboxylic acid</t>
  </si>
  <si>
    <t>OC(=O)c1cc(cc(c1)S(=O)(=O)Cc2cc(cc(c2)C(O)=O)C(O)=O)C(O)=O</t>
  </si>
  <si>
    <t>5-(3,5-dithiocarboxybenzoyl)benzene-1,3-dithiocarboxylic acid</t>
  </si>
  <si>
    <t>OC(=O)c1cc(sc(c1)C(=O)c2cc(cc(c2)C(O)=O)C(O)=O)C(O)=O</t>
  </si>
  <si>
    <t>[O][C][=Branch1][C][=O][C][=C][C][=Branch2][Ring2][C][=C][C][=Branch1][Ring2][=C][Ring1][=Branch1][C][=Branch1][C][=O][C][=C][C][=Branch1][=N][=C][C][Branch1][C][O][=O][C][Branch1][C][O][=O][C][Branch1][C][S][=C][Ring1][=Branch1]</t>
  </si>
  <si>
    <t>OC(=O)C1=CC=CC(=C1)C(=O)C=CC(=CC(O)=O)CS=C</t>
  </si>
  <si>
    <t>SC(=O)c1cc(F)cc(c1)C(O)=O</t>
  </si>
  <si>
    <t>5-fluorobenzene-1,3-dithiocarboxylic acid</t>
  </si>
  <si>
    <t>OC(=O)c1csc(F)c(c1)C(O)=O</t>
  </si>
  <si>
    <t>5-fluorothiophene-3-carboxylic acid</t>
  </si>
  <si>
    <t>[O][C][=Branch1][C][=O][C][=C][C][Branch1][C][F][=S][C][=Branch1][Ring2][=C][Ring1][#Branch1][C][Branch1][C][O][=O]</t>
  </si>
  <si>
    <t>OC(=O)C1=CC(F)=SC(=C1)C(O)=O</t>
  </si>
  <si>
    <t>O=S(=O)(c1cc(cc(c1)c2cncc(n2)c3cc(cc(c3)C(=O)O)C(=O)O)C(=O)O)C(=O)O</t>
  </si>
  <si>
    <t>5-[6-(3,5-dicarboxyphenyl)pyrazin-2-yl]benzene-1,3-dithiolic acid</t>
  </si>
  <si>
    <t>O=C(O)c1cc(sc(c1)c2cncc(n2)c3cc(cc(c3)C(O)=O)C(O)=O)C(O)=O</t>
  </si>
  <si>
    <t>6-[5-(3,5-dicarboxyphenyl)pyridin-2-yl]pyridine-2,4-dicarboxylic acid</t>
  </si>
  <si>
    <t>S\C(=C(S)/S(O)=O)C(O)=O</t>
  </si>
  <si>
    <t>(E)-2,3-dimethylbut-2-enedioic sulfide</t>
  </si>
  <si>
    <t>OC(=O)c1ccs(C(O)=O)c(Cl)c1</t>
  </si>
  <si>
    <t>2-chlorosulfaphthalic acid</t>
  </si>
  <si>
    <t>[O][C][=Branch1][C][=O][C][=C][C][=C][Branch1][=Branch1][C][Branch1][C][O][=O][C][Branch1][C][=C][Ring1][#Branch2]</t>
  </si>
  <si>
    <t>OC(=O)C=CC=C(C(O)=O)CC</t>
  </si>
  <si>
    <t>SC(=O)c1ccc(C(O)=O)c(O)c1S</t>
  </si>
  <si>
    <t>OC(=O)c1ccs(C(O)=O)c(O)c1O</t>
  </si>
  <si>
    <t>2,3-dihydroxythiasulphthalic acid</t>
  </si>
  <si>
    <t>[O][C][=Branch1][C][=O][C][=C][C][Branch1][Branch1][C][=C][Ring2][#Branch2][C][Branch1][C][O][=C][Ring1][#Branch2][O]</t>
  </si>
  <si>
    <t>O1C(=O)C=CC(C=C1)(O)CO</t>
  </si>
  <si>
    <t>SC(=O)c1cc(Br)c(cc1Br)C(O)=O</t>
  </si>
  <si>
    <t>2,5-dibromobenzene-1,4-dithiol</t>
  </si>
  <si>
    <t>OC(=O)c1sc(Br)c(sc1Br)C(O)=O</t>
  </si>
  <si>
    <t>2,5-dibromo-4-sulfoterephthalic acid</t>
  </si>
  <si>
    <t>Oc1cosc1C(=O)O</t>
  </si>
  <si>
    <t>OC(=O)c1soc1C(O)=O</t>
  </si>
  <si>
    <t>thiophene-3,4-dicarboxylic acid</t>
  </si>
  <si>
    <t>OC(=O)c1c(Br)s[B]c(Br)c1C(O)=O</t>
  </si>
  <si>
    <t>OC(=O)c1c(Br)sc(Br)c1S(O)=O</t>
  </si>
  <si>
    <t>[O][C][=Branch1][C][=O][C][=C][Branch1][C][Br][C][S][Branch1][C][=Branch2][=Branch3][S][C][Branch1][C][=Ring1][C][Ring1][=C][C][Branch2][=C][Branch1][F][F]</t>
  </si>
  <si>
    <t>O1C(=O)C=C(Br)CS#C1</t>
  </si>
  <si>
    <t>Nc1cc(ccc1C(O)=O)c2ccc(cc2)c3ccc(c(N)c3)C(S)=O</t>
  </si>
  <si>
    <t>2-amino-4-[4-(3-amino-4-carboxyphenyl)phenyl]benzoic sulfuric acid</t>
  </si>
  <si>
    <t>Nc1cc(ccc1C(O)=O)c2ccc(cc2)c3ccs(c(N)c3)C(O)=O</t>
  </si>
  <si>
    <t>Nc1cc(ccc1C(O)=O)c2ccc(cc2)c3cc(sc3)C(O)=O</t>
  </si>
  <si>
    <t>OC(=O)c1sc(cc1c2cc(cc(c2)[N+]([O-])=O)c3cc(cc(c3)C(O)=O)C(O)=O)C(O)=O</t>
  </si>
  <si>
    <t>5-[3-(3,5-dicarboxyphenyl)-5-sulfanylphenyl]benzene-1,3-dicarboxylic acid</t>
  </si>
  <si>
    <t>OC(=O)c1cc(cc(c1)c2sc(cc(c2)[N+]([O-])=O)c3cc(cc(c3)C(O)=O)C(O)=O)C(O)=O</t>
  </si>
  <si>
    <t>[O][C][=Branch1][C][=O][C][=C][C][=Branch2][Ring2][#C][=C][C][=Branch1][Ring2][=C][Ring1][=Branch1][C][=C][C][=Branch1][=N][=C][C][=Branch1][Ring2][=S][Ring1][=Branch1][C][=N][C][=Branch1][Ring2][=C][Ring1][=Branch1][C][Branch1][C][O][=O][C][Branch1][C][O][=O][C][Branch1][C][O][=O][N+1][Branch1][C][O-1][=O]</t>
  </si>
  <si>
    <t>OC(=O)C1=CC(=CC(=C1)C2=CC(=CC(=S2)C=NC=C)C(O)=O)O</t>
  </si>
  <si>
    <t>6-[3-(3,5-dicarboxyphenyl)-5-nitrophenyl]thiophene-2,4-dicarboxylic acid</t>
  </si>
  <si>
    <t>OC(=O)c1cccc(C(S)=O)c1C(O)=O</t>
  </si>
  <si>
    <t>benzene-1,2,3-trithiol</t>
  </si>
  <si>
    <t>OC(=O)c1cccs(C(O)=O)c1C(O)=O</t>
  </si>
  <si>
    <t>[O][C][=Branch1][C][=O][C][=C][C][=C][C][Branch1][=Branch1][C][Branch1][C][O][=O][=S][Ring1][=Branch2][C][Branch1][C][O][=O]</t>
  </si>
  <si>
    <t>OC(=O)C1=CC=CC(C(O)=O)=S1C(O)=O</t>
  </si>
  <si>
    <t>OC(=O)c1c(I)c(C(S)=O)c(I)c(C(S)=O)c1I</t>
  </si>
  <si>
    <t>2,4,6-triiodobenzene-1,3,5-trithioic acid</t>
  </si>
  <si>
    <t>OC(=O)c1c(I)c(C(O)=O)c(I)s(C(O)=O)c1I</t>
  </si>
  <si>
    <t>2,4,6-triiodothiophene-1,3,5-tricarboxylic acid</t>
  </si>
  <si>
    <t>[O][C][=Branch1][C][=O][C][S][=C][=C][Branch1][C][I][C][Branch1][=Branch1][C][Branch1][C][O][=O][=C][Branch1][C][I][C][Branch1][=Branch1][C][Branch1][C][O][=O][=C][Ring1][=C][I]</t>
  </si>
  <si>
    <t>OC(=O)CS=C=C(I)C(C(O)=O)=C(I)C(C(O)=O)=CI</t>
  </si>
  <si>
    <t>SC(=O)c1cc2[nH]ccc2c(c1)C(O)=O</t>
  </si>
  <si>
    <t>1H-indole-4,6-dicarboxylic thioacid</t>
  </si>
  <si>
    <t>OC(=O)c1cc2[nH]ccc2c(c1)S(O)=O</t>
  </si>
  <si>
    <t>OC(=O)c1cc2sc3ccccc3[nH]c2c1)C(O)=O</t>
  </si>
  <si>
    <t>1H-benzothiophene-2,4-dicarboxylic acid</t>
  </si>
  <si>
    <t xml:space="preserve">Invalid </t>
  </si>
  <si>
    <t>4-[(E)-2-[3,5-bis[(E)-2-(4-carboxyphenyl)ethenyl]phenyl]ethenyl]benzimidazole-5-carboxylic acid</t>
  </si>
  <si>
    <t xml:space="preserve">5-[3,5-bis(3,5-dicarboxyphenyl)-2,4,6-trimethylphenyl]benzene-1,3-dicarboxylic acid </t>
  </si>
  <si>
    <t>X</t>
  </si>
  <si>
    <t>thiophene-2,3,4-tricarboxylic acid</t>
  </si>
  <si>
    <t>OC(=O)c1cc2ccc2c(c1)C(O)=O</t>
  </si>
  <si>
    <t>{"messages": [{"role": "system", "content": "You are an AI assistant with expertise in organic chemistry. Your task is to make theoretical modifications to a given SMILES code of a MOF linker. Your objective is to swap out atoms in the linker with different heteroatoms (e.g., replace a carbon atom with a nitrogen or sulfur atom), while adhering to general chemical rules and bonding constraints, such as ensuring ring stability and proper valence for atoms. The user can choose from three mutation actions:
(1) Replace a carbon atom in the ring with nitrogen, or vice versa.
(2) Replace a carbon atom in the ring with oxygen, or vice versa.
(3) Replace a carbon atom in the ring with sulfur, or vice versa.
The user will first specify the desired mutation action, followed by 'Action: '. In the next line, the user will provide the SMILES code of the MOF linker to be mutated, starting with 'Compound: '.
Your response should begin with 'New Compound: ', followed by the updated SMILES code. If the requested mutation isn't chemically feasible, due to bonding constraints or if the given structure isn't compatible with the mutation (e.g., it lacks a ring or a suitable substitution site), you should respond with 'New Compound: Invalid'."}, {"role": "user", "content": "C(C1=CC=C(C(=O)O)C=C1)(=O)O"},  {"role": "user", "content": "Action: (1) Replace a carbon atom in the ring with nitrogen, or vice versa.
Compound: C(C1=CC=C(C(=O)O)C=C1)(=O)O"}, {"role": "assistant", "content": "New Compound: N1=C(C=CC(=C1)C(=O)O)C(=O)O"}]}</t>
  </si>
  <si>
    <t>True Positive (TP): The function correctly perform the task</t>
  </si>
  <si>
    <t>True Negative (TN): The function correctly identifies that an invalid structure will be generated by the task</t>
  </si>
  <si>
    <t>False Positive (FP): The function incorrectly perform the mutation.</t>
  </si>
  <si>
    <t>False Negative (FN): The function fails to perform mutation when it should have.</t>
  </si>
  <si>
    <t>Accuracy</t>
  </si>
  <si>
    <t>(TP+TN)/All</t>
  </si>
  <si>
    <t>Total</t>
  </si>
  <si>
    <t>Precision</t>
  </si>
  <si>
    <t>TP/(TP+FP)</t>
  </si>
  <si>
    <t>Recall</t>
  </si>
  <si>
    <t>TP/(TP+FN)</t>
  </si>
  <si>
    <t>f1 score</t>
  </si>
  <si>
    <t>2*(Precision x Recall) / (Precision + Recall)</t>
  </si>
  <si>
    <t>Specificity</t>
  </si>
  <si>
    <t>TN/(TN+FP)</t>
  </si>
  <si>
    <t>https://cactus.nci.nih.gov/chemical/structure</t>
  </si>
  <si>
    <t>https://opsin.ch.cam.ac.uk/</t>
  </si>
  <si>
    <t>https://app.syntelly.com/smiles2iupac</t>
  </si>
  <si>
    <t>Two way (for Model 3 4 5 only): treat valid structures from output as input and their inputs as the output to get more data points (reverse the mutation action)\</t>
  </si>
  <si>
    <t>CCOC(=O)COCCOCCOCCOCCOCC(O)=O</t>
  </si>
  <si>
    <t>2-[2-[2-[2-[2-(carboxymethoxy)ethoxy]ethoxy]ethoxy]ethoxy]-4-methylacetic acid</t>
  </si>
  <si>
    <t>2-[2-[2-[2-[2-(carboxymethoxy)ethoxy]ethoxy]ethoxy]ethoxy]-3-methylacetic acid</t>
  </si>
  <si>
    <t>[C][C][C][C][C][Branch1][Ring1][Branch2][O][C][C][O][C][C][O][C][C][O][C][C][O][=Branch1][=C][=C][Ring2][Ring1][C][C][O][=O][C][O][=O]</t>
  </si>
  <si>
    <t>CCC1CC(O)CCOCCOCCOCCOC=C1COOCOO</t>
  </si>
  <si>
    <t>2-[2-[2-[2-[2-(carboxymethoxy)ethoxy]ethoxy]ethoxy]ethoxy]-6-methylacetate</t>
  </si>
  <si>
    <t>OC(=O)c1cc(C)c2c(c(C)c(C)c12)C(O)=O</t>
  </si>
  <si>
    <t>1-methyl-naphthalene-1,5-dicarboxylic acid</t>
  </si>
  <si>
    <t>OC(=O)c1ccc(C)cc2c(cccc12)C(O)=O</t>
  </si>
  <si>
    <t>2-methyl-naphthalene-1,5-dicarboxylic acid</t>
  </si>
  <si>
    <t>Cc1ccc2c(cccc2c1)C(O)=O</t>
  </si>
  <si>
    <t>[C][C][=C][C][=C][C][=Branch1][=C][=C][C][Branch1][=Branch1][C][Branch1][C][O][=O][=C][Branch1][C][O][C][=C][Ring1][#Branch2][Ring1][=Branch2][C][Branch1][C][O][=O]</t>
  </si>
  <si>
    <t>CC=CC=CC(=C1C(C(O)=O)=CO)C=C1</t>
  </si>
  <si>
    <t>6-methylnaphthalene-1,5-dicarboxylic acid</t>
  </si>
  <si>
    <t>Cc1c(cccc1C(O)=O)c2cccc3c2cccc3C(O)=O</t>
  </si>
  <si>
    <t>[C][C][=C][C][=C][C][=Branch1][Ring2][=C][Ring1][=Branch1][C][=C][C][=C][Branch1][=Branch2][C][=C][C][=Branch1][Ring2][=C][Ring1][=Branch1][C][Branch1][C][O][=O][C][Branch1][C][O][=O]</t>
  </si>
  <si>
    <t>CC1=CC=CC(=C1)C=CC2=C(C=CC=C2)C(O)=O</t>
  </si>
  <si>
    <t>4-methylnaphthalene-1,5-dicarboxylic acid</t>
  </si>
  <si>
    <t>CC(OC(=O)Cc1ccc(cc1)c2ccc(CC(O)=O)cc2)C</t>
  </si>
  <si>
    <t>3-[4-[4-(carboxymethyl)-3-methylphenyl]phenyl]propanoic acid</t>
  </si>
  <si>
    <t>OC(=O)Cc1ccc(cc1C)c2ccc(CC(O)=O)cc2</t>
  </si>
  <si>
    <t>2-[4-[4-(carboxymethyl)-3-methylphenyl]phenyl]acetic acid</t>
  </si>
  <si>
    <t>Cc1cc(ccc1C(O)=O)c2ccc(CC(O)=O)cc2</t>
  </si>
  <si>
    <t>[C][C][=C][C][Branch1][=Branch1][C][C][=C][C][=C][Branch1][Branch1][C][=C][Ring1][=Branch1][C][C][=C][C][=C][Branch1][#Branch1][C][C][Branch1][C][O][=O][=C][Ring1][#Branch2][C][Branch1][C][O][=O]</t>
  </si>
  <si>
    <t>CC=CC(CC1=CC=C)(C=C1)C2C=CC=C(CC(O)=O)C2C(O)=O</t>
  </si>
  <si>
    <t>Cc1ccc(cc1c2ccc(CC(O)=O)cc2)C(=O)O</t>
  </si>
  <si>
    <t>[C][C][C][=C][Branch2][Ring1][Ring1][C][=C][C][Branch1][C][O][=C][Ring1][#Branch1][C][C][=C][C][=C][Branch1][Branch1][C][=C][Ring1][=Branch1][C][Branch1][C][O][=O][=C][Ring1][N]</t>
  </si>
  <si>
    <t>CCC1=C(C=CC(O)=C1CC2=CC=CC=C2)C(O)=O</t>
  </si>
  <si>
    <t>CC(=O)c1cc(C(O)=O)c(cc1C(O)=O)C(O)=O</t>
  </si>
  <si>
    <t>2,3,5,6-tetramethylbenzene-1,4-dicarboxylic acid</t>
  </si>
  <si>
    <t>OC(=O)c1cc(C(O)=O)c(cc1C(C)=O)C(O)=O</t>
  </si>
  <si>
    <t>3-methylbenzene-1,2,4,5-tetracarboxylic acid</t>
  </si>
  <si>
    <t>Cc1c(C(O)=O)cc(cc1C(O)=O)C(O)=O</t>
  </si>
  <si>
    <t>[C][C][=C][Branch2][Ring1][Ring1][C][Branch1][=Branch1][C][Branch1][C][O][=O][C][Branch1][C][O][=O][=C][Ring1][#Branch2][C][=C][C][Branch1][=Branch1][C][Branch1][C][O][=O][C][Branch1][C][O][=O]</t>
  </si>
  <si>
    <t>CC=C(C(C(O)=O)C(O)=O)C(C(O)=O)C(O)=O</t>
  </si>
  <si>
    <t>Cc1c(cc(C(O)=O)c(C(O)=O)c1)C(O)=O</t>
  </si>
  <si>
    <t>[C][C][=C][C][Branch1][=Branch1][C][Branch1][C][O][=O][=C][Branch1][#Branch2][C][=C][Ring1][#Branch2][C][Branch1][C][O][=O][C][Branch1][C][O][=O][C][Branch1][C][O][=O]</t>
  </si>
  <si>
    <t>C1C=CC(C(O)=O)=C(C=C1C(O)=O)C(O)=O</t>
  </si>
  <si>
    <t>Cc1[nH]nc(C)c1c2cc(cc(c2)C(O)=O)C(C)=O</t>
  </si>
  <si>
    <t>5-(3,5-dimethyl-1H-pyrazol-4-yl)-2-methylbenzene-1,3-dicarboxylic acid</t>
  </si>
  <si>
    <t>Cc1c(C)c(C)c[nH]1c2cc(cc(c2)C(O)=O)C(O)=O</t>
  </si>
  <si>
    <t>5-(3,4,5-trimethyl-1H-pyrazol-4-yl)benzene-1,3-dicarboxylic acid</t>
  </si>
  <si>
    <t>Cc1c(cc(cc1C(O)=O)C(O)=O)nC[C@@H]2C[nH]c(C)N2</t>
  </si>
  <si>
    <t>[C][C][NH1][N][=C][Branch1][C][C][C][Branch1][C][C][=C][C][=Branch1][Ring2][=C][Ring1][#Branch1][C][=C][Branch1][C][C][C][=Branch1][Branch1][=C][C][=C][Ring1][#Branch2][O][C][Branch1][C][O][=O][C][Branch1][C][O][=O]</t>
  </si>
  <si>
    <t>CC[NH1]N=C(C)C(C)=C1C(=C)C=C(C)C(=CC=C1)OC(O)=O</t>
  </si>
  <si>
    <t>5-(1H-pyrazol-4-yl)-4-methylbenzene-1,3-dicarboxylic acid</t>
  </si>
  <si>
    <t>Cc1cc(ccc1c2ncc(C)n2C(O)=O)C(O)=O</t>
  </si>
  <si>
    <t>[C][C][NH1][N][=C][Branch1][C][C][C][C][=C][C][=Branch1][Ring2][=C][Ring1][#Branch1][C][=C][C][=Branch1][=N][=C][C][=Branch1][Ring2][=C][Ring1][=Branch1][C][Branch1][C][O][=O][C][Branch1][C][O][=O]</t>
  </si>
  <si>
    <t>CC[NH1]N=C(C)CC=CC(=C)C1=CC(=CC(=C1)C(O)=O)C(O)=O</t>
  </si>
  <si>
    <t>5-(3-methyl-1H-pyrazol-4-yl)benzene-1,3-dicarboxylic acid</t>
  </si>
  <si>
    <t>OC(=O)CSSCC(O)C(C)=O</t>
  </si>
  <si>
    <t>2-(carboxy-1-methylthiodisulfanyl)acetic acid</t>
  </si>
  <si>
    <t>[C][C][=C][Branch2][Ring1][Ring1][S][C][C][Branch1][C][O][=O][C][Branch1][C][O][=O]</t>
  </si>
  <si>
    <t>CC=CSCC(O)=O</t>
  </si>
  <si>
    <t>2-[(carboxymethyldisulfanyl)methyl]-5-methylbenzoic acid</t>
  </si>
  <si>
    <t>Cc1[nH]nc(C)(c1)C(O)=OC(=O)C</t>
  </si>
  <si>
    <t>5-(2-carboxyethenyl)-1-methylpyrazole-3-carboxylic acid</t>
  </si>
  <si>
    <t>OC(=O)C=Cc1[nH]nc(c1C)C(O)=O</t>
  </si>
  <si>
    <t>5-(2-carboxyethenyl)-1-methyl-1H-pyrazole-3-carboxylic acid</t>
  </si>
  <si>
    <t>[C][C][=C][Branch2][Ring1][#Branch1][NH1][C][=C][Ring1][Branch1][C][Branch1][C][O][=O][C][Branch1][C][O][=O]</t>
  </si>
  <si>
    <t>CC1=C[NH1]C=C1C(O)=O</t>
  </si>
  <si>
    <t>5-(2-carboxyethenyl)-4-methyl-1H-pyrazole-3-carboxylic acid</t>
  </si>
  <si>
    <t>Cc1cc(nc1C(O)=O)C(O)=O</t>
  </si>
  <si>
    <t>[C][C][=C][Branch1][O][N][=C][C][=N][C][=Ring1][Branch1][C][Branch1][C][O][=O][C][Branch1][C][O][=O]</t>
  </si>
  <si>
    <t>CC=C(N=CC=NCCO)OC(O)=O</t>
  </si>
  <si>
    <t>1H-pyrrole-2,3,5-tricarboxylic acid</t>
  </si>
  <si>
    <t>Cc1c([nH]c(C(O)=O)c1C(O)=O)C(O)=O.CC</t>
  </si>
  <si>
    <t>4,5-dimethyl-1H-pyrrole-2,3-tricarboxylic acid</t>
  </si>
  <si>
    <t>[C][C][=C][Branch2][Ring1][C][NH1][C][Branch1][=Branch1][C][Branch1][C][O][=O][C][Branch1][=Branch1][C][Branch1][C][O][=O][=C][Ring1][=Branch2][C][C][Branch1][C][O][=O]</t>
  </si>
  <si>
    <t>CC=C([NH1]C1(C(O)=O)CC(O)=O)C1CC(O)=O</t>
  </si>
  <si>
    <t>OC(=O)c1[nH]c(C(O)=O)c(C(O)=O)c1</t>
  </si>
  <si>
    <t>[O][C][=Branch1][C][=O][C][=C][C][=C][C][Branch1][C][O][=O][NH1][C][Branch1][=Branch1][C][Branch1][C][O][=O][=C][Ring1][Branch2][C][Ring1][=Branch2]</t>
  </si>
  <si>
    <t>OC(=O)C=CC=CC(O)=O</t>
  </si>
  <si>
    <t>OC(=O)c1c(cc(cc1)[P](O)(=O)c2cc(cc(c2)C(O)=O)C(O)=O)C(O)=O</t>
  </si>
  <si>
    <t>5-[(3,5-dicarboxyphenyl)-hydroxyphosphoryl]-2-methylbenzene-1,3-dicarboxylic acid</t>
  </si>
  <si>
    <t>OC(=O)c1cc(C)cc(c1)[P](O)(=O)c2cc(cc(c2)C(O)=O)C(O)=O</t>
  </si>
  <si>
    <t>5-[(4-methyl-3,5-dicarboxyphenyl)-hydroxyphosphoryl]benzene-1,3-dicarboxylic acid</t>
  </si>
  <si>
    <t>[C][C][=C][Branch2][Ring1][=Branch1][C][=C][Branch1][#Branch2][C][=C][Ring1][=Branch1][S][C][=C][C][=C][Branch1][#Branch2][C][=C][Ring1][=Branch1][P][P][Branch1][C][O][=O][C][Branch1][C][O][=O][C][Branch1][C][O][=O][C][Branch1][C][O][=O]</t>
  </si>
  <si>
    <t>CC1=C(C=C(C=C1SC2=CC=C)C=C2PP)COOC(O)=O</t>
  </si>
  <si>
    <t>5-[(3,5-dicarboxyphenyl)-hydroxyphosphoryl]-4-methylbenzene-1,3-dicarboxylic acid</t>
  </si>
  <si>
    <t>Cc1c(cc(cc1C(O)=O)[P](O)(=O)c2cc(cc(c2)C(O)=O)C(O)=O)C(O)=O</t>
  </si>
  <si>
    <t>[C][C][=C][Branch2][Ring2][Ring1][C][=C][Branch1][#Branch2][C][=C][Ring1][=Branch1][C][Branch1][C][O][=O][C][Branch1][C][O][=Branch1][=N][=C][C][=Branch1][Ring2][=C][Ring1][=Branch1][C][Branch1][C][O][=O][C][Branch1][C][O][=O][C][Branch1][C][O][=O][C][Branch1][C][O][=O]</t>
  </si>
  <si>
    <t>CC1=C(C=C(C=C1C(O)=O)C(O)(CC(=C)C(O)=O)CO)OC(O)=O</t>
  </si>
  <si>
    <t>OC(=O)c1cc(C)c(NC2=NCC=C2)c2c(cccc2C(O)=O)nc1-2</t>
  </si>
  <si>
    <t>1-methyl-phenazine-1,6-dicarboxylic acid</t>
  </si>
  <si>
    <t>OC(=O)c1cccc2nc3c(C)(cccc3C(O)=O)nc12</t>
  </si>
  <si>
    <t>5-methylphenazine-1,6-dicarboxylic acid</t>
  </si>
  <si>
    <t>Cc1cc2nc3c(cccc3C(O)=O)nc2cc1C(O)=O</t>
  </si>
  <si>
    <t>[C][C][=C][C][=Branch1][O][=C][C][=C][C][=N][C][Ring1][Branch2][=C][N][C][=C][C][=C][Ring1][=Branch1][C][Branch1][C][O][=O][N][=C][Ring1][P][Ring1][=N][C][Branch1][C][O][=O]</t>
  </si>
  <si>
    <t>CC=C1C(=CC=CC=NC1=C2N)C=CC=C2C(O)=O</t>
  </si>
  <si>
    <t>2-methylphenazine-1,6-dicarboxylic acid</t>
  </si>
  <si>
    <t>Cc1cnc2c(cccc2nc1c1ccccc1C(O)=O)C(O)=O</t>
  </si>
  <si>
    <t>[C][C][=C][C][=Branch2][Ring1][C][=C][N][=C][C][=C][Ring1][=Branch1][N][=C][C][=C][Ring1][=N][C][Branch1][C][O][=O][C][Branch1][C][O][=O][N][=C][Ring1][P]</t>
  </si>
  <si>
    <t>C1C=CC(=CN=CC=CN=CC=C1CO)OC(O)=O</t>
  </si>
  <si>
    <t>3-methylphenazine-1,6-dicarboxylic acid</t>
  </si>
  <si>
    <t>1,3-dimethylbenzene-2,4,6-tricarboxylic acid</t>
  </si>
  <si>
    <t>Benzene-1,3,5-tricarboxylic acid</t>
  </si>
  <si>
    <t>[C][C][=C][C][=C][C][C][=C][Branch1][#Branch2][C][=C][Ring1][#Branch1][C][Branch1][C][O][=O][C][Branch1][C][O][=O][C][Branch1][C][O][=O]</t>
  </si>
  <si>
    <t>CC=CC1=CCC=C(C=C1C(O)=O)C(O)=O</t>
  </si>
  <si>
    <t>2,4-dimethylbenzene-1,3,5-tricarboxylic acid</t>
  </si>
  <si>
    <t>[O][C][=Branch1][C][=O][C][=C][C][=Branch2][Ring1][=Branch2][=C][C][=Ring1][=C][C][Branch1][C][O][=O][C][Branch1][C][O][=O]</t>
  </si>
  <si>
    <t>O1C(=O)C=CC=CC1C(O)=O</t>
  </si>
  <si>
    <t>OC(=O)c1ccc(C\C=C\c2cc(C)\c(C\C=C\c3ccc(cc3)C(O)=O)cc(C)\c2)cc1</t>
  </si>
  <si>
    <t>4-[(E)-2-[3,5-bis[(E)-2-(4-carboxyphenyl)ethenyl]phenyl]ethenyl]-2-methylbenzoic acid</t>
  </si>
  <si>
    <t>OC(=O)c1ccc(\C=C\c2cc(\C=C\c3ccc(cc3)C(O)=O)cc(\C=C\c4ccc(cc4C)C(O)=O)c2)cc1</t>
  </si>
  <si>
    <t>4-[(E)-2-[3,5-bis[(E)-2-(4-carboxy-3-methylphenyl)ethenyl]phenyl]ethenyl]benzoic acid</t>
  </si>
  <si>
    <t>Cc1cc(\C=C\c2cc(\C=C\c3ccc(cc3)C(O)=O)cc(\C=C\c4ccc(cc4)C(O)=O)c2)cc(C(O)=O)c1</t>
  </si>
  <si>
    <t>[C][C][=C][C][=Branch2][Ring1][Ring1][=C][C][=C][Branch2][Ring1][C][\C][=C][\C][=C][C][=C][Branch1][Branch1][C][=C][Ring1][=Branch1][C][Branch1][C][O][=O][C][=C][Branch2][Ring1][C][\C][=C][\C][=C][C][=C][Branch1][Branch1][C][=C][Ring1][=Branch1][C][Branch1][C][O][=O][=C][Ring2][Ring1][=N][=C][Ring2][Ring2][Ring2][C][Branch1][C][O][=O]</t>
  </si>
  <si>
    <t>C1C=CC(=CC=C\C=C\C2=CC=C(C=C2)C(O)=O)C=C(\C=C\C3=CC=C(C=C3)C(O)=O)C=C1C(O)=O</t>
  </si>
  <si>
    <t>4-[(E)-2-[3,5-bis[(E)-2-(4-carboxyphenyl)ethenyl]phenyl]ethenyl]-3-methylbenzoic acid</t>
  </si>
  <si>
    <t>Cc1cc(ccc1\C=C\C(=O)O)\C=C\c2cc(cc(\C=C\c3ccc(cc3)C(O)=O)c2)cc(\C=C\c4ccc(cc4)C(O)=O)c5ccc(cc5)C(O)=O</t>
  </si>
  <si>
    <t>[C][C][=C][C][=Branch1][O][=C][C][=C][Ring1][=Branch1][C][Branch1][C][O][=O][C][=C][C][Branch2][Ring1][C][\C][=C][\C][=C][C][=C][Branch1][Branch1][C][=C][Ring1][=Branch1][C][Branch1][C][O][=O][=C][C][Branch2][Ring1][C][\C][=C][\C][=C][C][=C][Branch1][Branch1][C][=C][Ring1][=Branch1][C][Branch1][C][O][=O][=C][Ring2][Ring1][N][=C][Ring2][Ring2][#Branch1]</t>
  </si>
  <si>
    <t>C1C2=CC(=CC=C2C(O)=O)C3=CC(\C=C\C4=CC=C(C=C4)C(O)=O)=CC(\C=C\C5=CC=C(C=C5)C(O)=O)=C3C1</t>
  </si>
  <si>
    <t>OC(=O)c1cccc(n1)c2ccc(C)n2C(O)=O</t>
  </si>
  <si>
    <t>6-(6-methylcarboxypyridin-2-yl)pyridine-2-carboxylic acid</t>
  </si>
  <si>
    <t>OC(=O)c1cccc(C)n1C(O)=O</t>
  </si>
  <si>
    <t>6-(6-carboxy-5-methylpyridin-2-yl)pyridine-2-carboxylic acid</t>
  </si>
  <si>
    <t>Cc1cc(c(n1)c2cccc(n2)C(O)=O)C(O)=O</t>
  </si>
  <si>
    <t>[C][C][=C][C][=C][Branch1][N][C][C][=Branch1][Ring2][=N][Ring1][=Branch1][C][Branch1][C][O][=O][C][=C][C][=C][C][=Branch1][Ring2][=N][Ring1][=Branch1][C][Branch1][C][O][=O]</t>
  </si>
  <si>
    <t>CC=C1C=C(CC(=N1)CO)OC2=CC=CC(=N2)C(O)=O</t>
  </si>
  <si>
    <t>6-(6-carboxypyridin-2-yl)-3-methylpyridine-2-carboxylic acid</t>
  </si>
  <si>
    <t>Cc1cc(ccc1n2ccccn2)C(O)=O</t>
  </si>
  <si>
    <t>[C][C][=C][C][C][=N][C][=C][Branch1][#Branch2][C][=C][Ring1][=Branch1][C][Branch1][C][O][=O][C][=C][C][=C][C][=Branch1][Ring2][=N][Ring1][=Branch1][C][Branch1][C][O][=O]</t>
  </si>
  <si>
    <t>CC=CCC1=NC=C(C=C1C(O)=O)C2=CC=CC(=N2)C(O)=O</t>
  </si>
  <si>
    <t>6-(6-carboxypyridin-2-yl)-5-methylpyridine-2-carboxylic acid</t>
  </si>
  <si>
    <t>5-[3-carboxy-5-(3,5-dicarboxyphenyl)-4-methylphenyl]benzene-1,3-dicarboxylic acid</t>
  </si>
  <si>
    <t>OC(=O)c1cc(C)c(c(c1)c2cc(C)c(c(c2)c3cc(C)c(c(c3)C(O)=O)C(O)=O)C(O)=O)C(O)=O</t>
  </si>
  <si>
    <t>5-[3-carboxy-5-(3,5-dicarboxy-3-methylphenyl)phenyl]benzene-1,3-dicarboxylic acid</t>
  </si>
  <si>
    <t>Cc1c(cc(cc1c2cc(cc(c2)c3cc(cc(c3)C(O)=O)C(O)=O)C(O)=O)C(O)=O)C(O)=O</t>
  </si>
  <si>
    <t>[C][C][=C][Branch2][Branch1][#Branch1][C][=C][Branch1][Branch2][C][=C][Ring1][=Branch1][C][=C][C][=Branch2][Ring1][=C][=C][C][=Branch1][Ring2][=C][Ring1][=Branch1][C][=C][C][=Branch1][=N][=C][C][=Branch1][Ring2][=C][Ring1][=Branch1][C][Branch1][C][O][=O][C][Branch1][C][O][=O][C][Branch1][C][O][=O][C][Branch1][C][O][=O][C][Branch1][C][O][=O]</t>
  </si>
  <si>
    <t>C1C2=C(C=C1C=C2C=CC)COO</t>
  </si>
  <si>
    <t>5-[3-carboxy-5-(3,5-dicarboxyphenyl)phenyl]-4-methylbenzene-1,3-dicarboxylic acid</t>
  </si>
  <si>
    <t>[C][C][=C][Branch2][=Branch1][Ring2][C][=C][Branch1][Branch1][C][=C][Ring1][=Branch1][C][=C][C][=Branch2][Ring1][=C][=C][C][=Branch1][Ring2][=C][Ring1][=Branch1][C][=C][C][=Branch1][=N][=C][C][=Branch1][Ring2][=C][Ring1][=Branch1][C][Branch1][C][O][=O][C][Branch1][C][O][=O][C][Branch1][C][O][=O][C][Branch1][C][O][=O][C][Branch1][C][O][=O]</t>
  </si>
  <si>
    <t>CC1=CC=C(C=C1)C2=CC(=CC(=C2)C3=CC(=CC(=C3)C(O)=O)C(O)=O)C(O)=O</t>
  </si>
  <si>
    <t>OC(=O)C=Cc1c(C)oc(C=CC(O)=O)cc1</t>
  </si>
  <si>
    <t>3-methyl-[5-(2-carboxyethenyl)furan-2-yl]prop-2-enoic acid</t>
  </si>
  <si>
    <t>OC(=O)C=Cc1oc(C=CC(O)=O)cc1C</t>
  </si>
  <si>
    <t>3-[5-(2-carboxyethenyl)-methylfuran-2-yl]prop-2-enoic acid</t>
  </si>
  <si>
    <t>Cc1cc(C=CC(O)=O)c(OC=Cc2ccco2)c1C(O)=O</t>
  </si>
  <si>
    <t>[C][C][=C][C][=Branch2][Ring1][Ring1][O][C][=C][C][Branch1][C][O][=O][C][Branch1][C][O][C][=C][C][Branch1][C][O][=O]</t>
  </si>
  <si>
    <t>CC=CC(OC=CC(O)=O)O</t>
  </si>
  <si>
    <t>Cc1cc(oc(C=CC(O)=O)c1)C=C(O)C(O)=C</t>
  </si>
  <si>
    <t>[C][C][=C][C][O][C][=Branch1][=N][=C][C][=Ring1][=Branch1][C][Branch1][C][O][=O][C][Branch1][C][O][=O]</t>
  </si>
  <si>
    <t>CC=C1COC(=CC1C(O)=O)OO</t>
  </si>
  <si>
    <t>3-[5-(2-carboxyethenyl)-3-methylfuran-2-yl]prop-2-enoic acid</t>
  </si>
  <si>
    <t>5-[3,5-bis(3,5-dicarboxyphenyl)-2,4-dimethylphenyl]benzene-1,3-dicarboxylic acid</t>
  </si>
  <si>
    <t>Cc1c(c(C)c(c(C)c1c2cc(cc(c2)C(O)=O)C(O)=O)c3cc(cc(c3)C(O)=O)C(O)=O)c4cc(cc(c4)C(O)=O)C(O)=O.C1CCC(C)CC1</t>
  </si>
  <si>
    <t>5-[3,5-bis(3,5-dicarboxyphenyl)-2,4,6,1-trimethylphenyl]benzene-1,3-dicarboxylic acid</t>
  </si>
  <si>
    <t>Cc1c(cc(c(C)c1c2cc(cc(c2)C(O)=O)C(O)=O)c3cc(cc(c3)C(O)=O)C(O)=O)c4cc(cc(c4)C(O)=O)C(O)=O</t>
  </si>
  <si>
    <t>CC1=C(C(C)=C(C(C)=C1C2=CC(=CC(=C2)C(O)=O)C(O)=O)C3=CC(=CC(=C3)C(O)=O)C(O)=O)C4=CC(=CC(=C4)C(O)=O)C(O)=O</t>
  </si>
  <si>
    <t>5-[3,5-bis(3,5-dicarboxyphenyl)-2,4,6-trimethylphenyl]-4-methylbenzene-1,3-dicarboxylic acid</t>
  </si>
  <si>
    <t>Cc1c(c(C)c(c(C)c1c2cc(cc(c2)C(O)=O)C(O)=O)c3cc(C(O)=O)c(C)c(c3)C(O)=O)c4cc(cc(c4)C(O)=O)C(O)=O</t>
  </si>
  <si>
    <t>[O][C][=Branch1][C][=O][C][=C][C][=Branch2][Branch1][#Branch1][=C][C][=Branch1][Ring2][=C][Ring1][=Branch1][C][=C][C][=Branch2][Ring1][P][=C][C][=Branch1][Ring2][=C][Ring1][=Branch1][C][=C][C][Branch1][C][C][=C][Branch1][N][C][=C][Ring1][#Branch2][C][=C][C][=Branch1][=N][=C][C][=Branch1][Ring2][=C][Ring1][=Branch1][C][Branch1][C][O][=O][C][Branch1][C][O][=O][C][=C][C][=Branch1][=N][=C][C][=Branch1][Ring2][=C][Ring1][=Branch1][C][Branch1][C][O][=O][C][Branch1][C][O][=O]</t>
  </si>
  <si>
    <t>OC(=O)C1=CC(=CC(=C1)C2=CC(=C3C(=C2)C=CC(C)=CC=C3C4=CC=CC(=C4)C(O)=O)CO)OC5=CC(=CC(=C5)C(O)=O)C(O)=O</t>
  </si>
  <si>
    <t>5-[3,5-bis(3,5-dicarboxyphenyl)-2,4,6-trimethylphenyl]-2-methylbenzene-1,3-dicarboxylic acid</t>
  </si>
  <si>
    <t>OC(=O)C(c1cc(cc(c1)C(=O)c2cc(cc(c2)C(O)=O)C(O)=O)C(O)=O)=O</t>
  </si>
  <si>
    <t>5-(3,5-dicarboxybenzoyl)-2-methylbenzene-1,3-dicarboxylic acid</t>
  </si>
  <si>
    <t>OC(=O)c1cc(C)cc(c1)C(=O)c2cc(cc(c2)C(O)=O)C(O)=O</t>
  </si>
  <si>
    <t>5-(3,5-dicarboxy-4-methylbenzoyl)benzene-1,3-dicarboxylic acid</t>
  </si>
  <si>
    <t>Cc1c(cc(cc1C(=O)c2cc(cc(c2)C(O)=O)C(O)=O)C(O)=O)C(O)=O</t>
  </si>
  <si>
    <t>[C][C][=C][Branch2][Ring2][#C][C][=C][Branch2][Ring1][Ring2][C][=C][Ring1][=Branch1][C][=Branch1][C][=O][C][=C][C][=Branch1][=N][=C][C][=Branch1][Ring2][=C][Ring1][=Branch1][C][Branch1][C][O][=O][C][Branch1][C][O][=O][C][Branch1][C][O][=O][C][Branch1][C][O][=O]</t>
  </si>
  <si>
    <t>CC1=CC=C(C=C1C(=O)C2=CC=CC(=C2)C(O)=O)C(O)=O</t>
  </si>
  <si>
    <t>Cc1cc(cc(C(O)=O)c1C(=O)c2cc(cc(c2)C(O)=O)C(O)=O)C(O)=O</t>
  </si>
  <si>
    <t>[C][C][=C][Branch2][Branch1][=Branch2][C][=C][Branch1][Branch1][C][=C][Ring1][=Branch1][C][=Branch1][C][=O][C][=C][C][=Branch1][=N][=C][C][=Branch1][Ring2][=C][Ring1][=Branch1][C][Branch1][C][O][=O][C][Branch1][C][O][=O][C][Branch1][C][O][=O][C][Branch1][C][O][=O]</t>
  </si>
  <si>
    <t>CC1=CC=C(C=C1)C(=O)C2=CC(=CC(=C2)C(O)=O)C(O)=O</t>
  </si>
  <si>
    <t>5-fluoro-2-methylbenzene-1,3-dicarboxylic acid</t>
  </si>
  <si>
    <t>COC(=O)c1cc(F)cc(c1)C(O)=O</t>
  </si>
  <si>
    <t>Cc1c(F)cc(cc1C(O)=O)C(O)=O</t>
  </si>
  <si>
    <t>[C][C][=C][Branch1][C][F][C][=Branch1][O][=C][C][Branch1][=Branch1][C][Branch1][C][O][=O][=C][Ring1][#Branch2][Ring1][=Branch2][C][Branch1][C][O][=O]</t>
  </si>
  <si>
    <t>C1C=C(F)C1=CC(C(O)=O)=C</t>
  </si>
  <si>
    <t>5-fluoro-4-methylbenzene-1,3-dicarboxylic acid</t>
  </si>
  <si>
    <t>Cc1cc(C(O)=O)c(F)cc1C(O)=O</t>
  </si>
  <si>
    <t>[C][C][=C][Branch2][Ring1][=C][C][=C][Branch1][Ring2][C][=C][Ring1][=Branch1][O][C][Branch1][C][O][=O][C][Branch1][C][F][=C]</t>
  </si>
  <si>
    <t>CC1=CC=C(C=C1)OC(O)=O</t>
  </si>
  <si>
    <t>5-(6-methyl-6-(3,5-dicarboxyphenyl)pyrazin-2-yl)benzene-1,3-dicarboxylic acid</t>
  </si>
  <si>
    <t>OC(=O)c1cc(C)cc(c1)c2cncc(n2)c3cc(cc(c3)C(O)=O)C(O)=O</t>
  </si>
  <si>
    <t>5-(6-(3,5-dicarboxy-4-methylphenyl)pyrazin-2-yl)benzene-1,3-dicarboxylic acid</t>
  </si>
  <si>
    <t>[C][C][=C][Branch2][Ring1][=Branch1][C][=C][Branch1][#Branch2][C][=C][Branch1][Branch1][C][=C][Ring1][=Branch1][C][Branch1][C][O][=O][C][=C][C][=Branch1][=N][=C][C][=Branch1][Ring2][=C][Ring1][=Branch1][C][Branch1][C][O][=O][C][Branch1][C][O][=O][C][Branch1][C][O][=O][N][=C][C][=Branch1][Branch1][=C][Ring1][=Branch2][C][Branch1][C][O][=O]</t>
  </si>
  <si>
    <t>CC=C(C1=C(C=C(C=C1)C)COOC2=CC=CC(=C2)C(O)=O)C(O)=O</t>
  </si>
  <si>
    <t>5-[6-(3,5-dicarboxyphenyl)pyrazin-2-yl]-4-methylbenzene-1,3-dicarboxylic acid</t>
  </si>
  <si>
    <t>Cc1c(cc(cc1c2cncc(n2)c3cc(cc(c3)C(O)=O)C(O)=O)C(O)=O)C(O)=O</t>
  </si>
  <si>
    <t>[C][C][=C][Branch2][Ring2][Branch1][C][=C][Branch1][#Branch2][C][=C][Ring1][=Branch1][C][Branch1][C][O][=O][C][=C][N][=C][C][=Branch1][Ring2][=N][Ring1][=Branch1][C][=C][C][=Branch1][=N][=C][C][=Branch1][Ring2][=C][Ring1][=Branch1][C][Branch1][C][O][=O][C][Branch1][C][O][=O][C][Branch1][C][O][=O]</t>
  </si>
  <si>
    <t>CC1=C(C=C(C=C1C(O)=O)C2=CN=CC(=N2)C3=CC=CC(=C3)C(O)=O)C(O)=O</t>
  </si>
  <si>
    <t>5-[6-(3,5-dicarboxyphenyl)pyrazin-2-yl]-2-methylbenzene-1,3-dicarboxylic acid</t>
  </si>
  <si>
    <t>C\C(=C(C(C)C)/C(O)=O)C(O)=O</t>
  </si>
  <si>
    <t>(E)-3,4-dimethylbut-2-enedioic acid</t>
  </si>
  <si>
    <t>CC1=C(C(C)=C(C1)C(O)=O)C(O)=O</t>
  </si>
  <si>
    <t>[C][C][=C][Branch1][=N][C][=C][Ring1][Branch1][C][Branch1][C][O][=O][C][Branch1][C][O][=O]</t>
  </si>
  <si>
    <t>C1C=C(C=C1C(O)=O)OO</t>
  </si>
  <si>
    <t>CC(=O)C1CCC(C(O)=O)C(Cl)C1</t>
  </si>
  <si>
    <t>2-methylchlorotphthalic acid</t>
  </si>
  <si>
    <t>OC(=O)c1ccc(C(O)=O)c(Cl)C1</t>
  </si>
  <si>
    <t>2-chloro-5-methylterephthalic acid</t>
  </si>
  <si>
    <t>[C][C][=C][C][C][C][Branch1][=Branch1][C][Branch1][C][O][=O][=C][Branch1][C][Cl][C][=Ring1][=Branch2][C][Branch1][C][O][=O]</t>
  </si>
  <si>
    <t>CC=CC=1CC(C(O)=O)=C(Cl)C=1C(O)=O</t>
  </si>
  <si>
    <t>Cc1c(Cl)c(ccc1C(O)=O)C(O)=O</t>
  </si>
  <si>
    <t>[C][C][C][=C][Branch2][Ring1][Ring1][C][Branch1][C][Cl][=C][Ring1][#Branch2][C][Branch1][C][O][=O][C][Branch1][C][O][=O]</t>
  </si>
  <si>
    <t>C1CC=CC(Cl)=C1C(O)=O</t>
  </si>
  <si>
    <t>2-chloro-6-methylterephthalic acid</t>
  </si>
  <si>
    <t>CC(O)=Cc1ccc(C(O)=O)c(O)c1O</t>
  </si>
  <si>
    <t>2,3-dimethyl-dihydroxyterephthalic acid</t>
  </si>
  <si>
    <t>COC(=O)c1ccc(C(O)=O)c(O)c1O</t>
  </si>
  <si>
    <t>2-methyl-2,3-dihydroxyterephthalic acid</t>
  </si>
  <si>
    <t>[C][C][=C][C][Branch1][=Branch1][C][Branch1][C][O][=O][=C][Branch1][C][O][C][=C][Ring1][#Branch1][C][C][Branch1][C][O][=O]</t>
  </si>
  <si>
    <t>CC=CC(C(O)=O)=C(O)C=CCC(O)=O</t>
  </si>
  <si>
    <t>2,3-dihydroxy-6-methylterephthalic acid</t>
  </si>
  <si>
    <t>Cc1(O)c(ccc1O)C(O)=O</t>
  </si>
  <si>
    <t>[C][C][=C][C][=Branch1][O][=C][C][=C][Ring1][=Branch1][C][Branch1][C][O][=O][C][Branch1][C][O][=C][Branch1][#Branch2][C][Branch1][C][O][=O]</t>
  </si>
  <si>
    <t>CC1=CC(=CC=C1C(O)=O)C(O)=CC(O)=O</t>
  </si>
  <si>
    <t>OC(=O)C(C)(C)c1cc(Br)c(cc1Br)C(O)=O</t>
  </si>
  <si>
    <t>2,5-dimethyl-1,4-dibromobenzene-1,4-dicarboxylic acid</t>
  </si>
  <si>
    <t>OC(=O)c1cc(Br)c(C)cc1BrC(=O)O</t>
  </si>
  <si>
    <t>2,5-dibromo-3-methylterephthalic acid</t>
  </si>
  <si>
    <t>Cc1c(Br)c(cc(Br)c1C(O)=O)C(O)=O</t>
  </si>
  <si>
    <t>[C][C][=C][C][Branch1][C][Br][=C][Branch1][=Branch1][C][=C][Ring1][#Branch1][Br][C][Branch1][C][O][=O][C][Branch1][C][O][=O]</t>
  </si>
  <si>
    <t>CC1=CC(Br)=C(C=C1Br)C(O)=O</t>
  </si>
  <si>
    <t>[C][C][=C][Branch1][C][Br][C][=Branch2][Ring1][C][=C][C][Branch1][C][O][=O][C][Branch1][C][O][=C][Ring1][#Branch2][C][Branch1][C][Br][=C][Ring1][#Branch1][C][Branch1][C][O][=O]</t>
  </si>
  <si>
    <t>CC=C(Br)C(=CC(O)=O)CC(O)=O</t>
  </si>
  <si>
    <t>OC(=O)c1c(C)occ1C(O)=O</t>
  </si>
  <si>
    <t>3-methylfuran-3,4-dicarboxylic acid</t>
  </si>
  <si>
    <t>OC(=O)c1coc(cc1C(O)=O)C</t>
  </si>
  <si>
    <t>5-methylfuran-3,4-dicarboxylic acid</t>
  </si>
  <si>
    <t>Cc1coc(C(O)=O)c1C(O)=O</t>
  </si>
  <si>
    <t>[C][C][=C][O][C][=Branch1][=N][=C][C][Branch1][=Branch1][C][Branch1][C][O][=O][Ring1][=N][C][Branch1][C][O][=O]</t>
  </si>
  <si>
    <t>C1C=COC(=CC1(C(O)=O)C)COO</t>
  </si>
  <si>
    <t>[C][C][=C][C][=Branch1][O][=C][C][=C][Ring1][Branch1][C][Branch1][C][O][=O][C][Branch1][C][O][=O]</t>
  </si>
  <si>
    <t>CC=C1C(=CC=C1C(O)=O)C(O)=O</t>
  </si>
  <si>
    <t>2-methylfuran-3,4-dicarboxylic acid</t>
  </si>
  <si>
    <t>OC(=O)C(c1c(Br)sc(Br)c1C(O)=O)C(O)=O</t>
  </si>
  <si>
    <t>5-bromo-1-methylthiophene-2,3-dicarboxylic acid</t>
  </si>
  <si>
    <t>COC1=C(C(=O)O)C(Br)=C(Br)S1</t>
  </si>
  <si>
    <t>2-methyl-2,5-dibromothiophene-3,4-dicarboxylic acid</t>
  </si>
  <si>
    <t>Cc1c(Br)sc(Br)c1C(O)=O</t>
  </si>
  <si>
    <t>[C][C][=C][Branch1][C][Br][S][C][Branch1][C][Br][=C][Ring1][#Branch1][C][=C][Branch1][C][Br][C][Branch1][C][O][=O]</t>
  </si>
  <si>
    <t>CC1=C(Br)SC(Br)=C1C=C(Br)C(O)=O</t>
  </si>
  <si>
    <t>2,5-dibromo-6-methylthiophene-3,4-dicarboxylic acid</t>
  </si>
  <si>
    <t>Cc1c(Br)sc(Br)c(c1C(O)=O)C(O)=O</t>
  </si>
  <si>
    <t>[C][C][=C][C][=Branch2][Ring1][C][=C][Branch1][C][Br][S][C][Branch1][C][Br][=C][Ring1][#Branch1][C][Branch1][C][O][=O][C][Branch1][C][O][=O]</t>
  </si>
  <si>
    <t>CC=CC(=C(Br)SC(Br)=CC(O)=O)C(O)=O</t>
  </si>
  <si>
    <t>2-bromo-5-methylthiophene-3,4-dicarboxylic acid</t>
  </si>
  <si>
    <t>Nc1cc(ccc1C(O)=O)C(C)c2ccc(cc2)c3ccc(c(N)c3)C(O)=O</t>
  </si>
  <si>
    <t>2-amino-4-[4-(3-amino-4-carboxyphenyl)-2-methylphenyl]benzoic acid</t>
  </si>
  <si>
    <t>Cc1cc(ccc1C(O)=O)c2ccc(cc2)c3ccc(c(N)c3)C(O)=O</t>
  </si>
  <si>
    <t>2-amino-4-[4-(3-amino-5-methyl-4-carboxyphenyl)phenyl]benzoic acid</t>
  </si>
  <si>
    <t>Cc1cc(ccc1c2ccc(c(N)c2)C(O)=O)c3ccc(c(N)c3)C(O)=O</t>
  </si>
  <si>
    <t>[C][C][=C][Branch1][C][N][C][=Branch1][O][=C][C][=C][Ring1][#Branch1][C][Branch1][C][O][=O][C][=C][C][=C][Branch1][Branch1][C][=C][Ring1][=Branch1][C][=C][C][=C][Branch1][Branch2][C][Branch1][C][N][=C][Ring1][#Branch1][C][Branch1][C][O][=O]</t>
  </si>
  <si>
    <t>CC1=C(N)C(=CC=C1C(O)=O)C2=CC=C(C=C2)C3=CC=C(C(N)=C3)C(O)=O</t>
  </si>
  <si>
    <t>2-amino-4-[4-(3-amino-4-carboxyphenyl)phenyl]-6-methylbenzoic acid</t>
  </si>
  <si>
    <t>[C][C][=C][C][=Branch1][=C][=C][C][=C][Ring1][=Branch1][C][Branch1][C][O][=O][C][=C][C][=C][Branch1][Branch1][C][=C][Ring1][=Branch1][C][=C][C][=C][Branch1][Branch1][C][=C][Ring1][=Branch1][C][Branch1][C][O][=O]</t>
  </si>
  <si>
    <t>CC1=CC(=CC=C1C(O)=O)C(C=C)C2=CC=C(C=C2)C(O)=O</t>
  </si>
  <si>
    <t>2-amino-4-[4-(3-amino-4-carboxyphenyl)phenyl]-3-methylbenzoic acid</t>
  </si>
  <si>
    <t>OC(=O)C(c1cc(cc(c1)c2cc(cc(c2)[N+]([O-])=O)c3cc(cc(c3)C(O)=O)C(O)=O)C)(O)=O</t>
  </si>
  <si>
    <t>3,5-bis(5-methyl-3-nitrophenyl)benzene-1,3-dicarboxylic acid</t>
  </si>
  <si>
    <t>OC(=O)c1cc(C)cc(c1)c2cc(cc(c2)[N+]([O-])=O)c3cc(cc(c3)C(O)=O)C(O)=O</t>
  </si>
  <si>
    <t>4-methyl-5-[3-(3,5-dicarboxyphenyl)-5-nitrophenyl]benzene-1,3-dicarboxylic acid</t>
  </si>
  <si>
    <t>Cc1c(cc(cc1c2cc(cc(c2)[N+]([O-])=O)c3cc(cc(c3)C(O)=O)C(O)=O)C(O)=O)C(O)=O</t>
  </si>
  <si>
    <t>[C][C][=C][Branch2][Branch1][=Branch1][C][=C][Branch1][#Branch2][C][=C][Ring1][=Branch1][C][Branch1][C][O][=O][C][Branch1][C][O][=O][C][=C][C][=Branch1][=N][=C][C][=Branch1][Ring2][=C][Ring1][=Branch1][C][Branch1][C][O][=O][N+1][Branch1][C][O-1][=O][C][=C][C][=Branch1][=N][=C][C][=Branch1][Ring2][=C][Ring1][=Branch1][C][Branch1][C][O][=O][C][Branch1][C][O][=O]</t>
  </si>
  <si>
    <t>CC1=C(C=C(C=C1C(O)=O)C(O)=O)COOC(O)=O</t>
  </si>
  <si>
    <t>5-[3-(3,5-dicarboxy-2-methylphenyl)-5-nitrophenyl]benzene-1,3-dicarboxylic acid</t>
  </si>
  <si>
    <t>[C][C][=C][Branch2][#Branch1][=C][C][=C][Branch2][Ring2][Ring2][C][=C][Ring1][=Branch1][C][=C][C][=Branch1][=N][=C][C][=Branch1][Ring2][=C][Ring1][=Branch1][N+1][Branch1][C][O-1][=O][C][=C][C][=Branch1][=N][=C][C][=Branch1][Ring2][=C][Ring1][=Branch1][C][Branch1][C][O][=O][C][Branch1][C][O][=O][C][Branch1][C][O][=O][C][Branch1][C][O][=O]</t>
  </si>
  <si>
    <t>CC1=CC=C(C=C1C2=CC(=CC(=C2)[N+1]([O-1])=O)C3=CC=CC(=C3)C(O)=O)C(O)=O</t>
  </si>
  <si>
    <t>5-[3-(3,5-dicarboxyphenyl)-4-nitrophenyl]-2-methylbenzene-1,3-dicarboxylic acid</t>
  </si>
  <si>
    <t>CC(=O)C(=O)c1cccc(C(O)=O)c1C(O)=O</t>
  </si>
  <si>
    <t>1,2,3-trimethylbenzene-1,2,3-tricarboxylic acid</t>
  </si>
  <si>
    <t>COC(=O)c1cccc(C(O)=O)c1C(O)=O</t>
  </si>
  <si>
    <t>3-methylbenzene-1,2,4-tricarboxylic acid</t>
  </si>
  <si>
    <t>Cc1cc(C(O)=O)c(cc1C(O)=O)C(O)=O</t>
  </si>
  <si>
    <t>[C][C][=C][C][C][=C][Branch1][#Branch2][C][=C][Branch1][=Branch1][C][Branch1][C][O][=O][C][Branch1][C][O][=O][=C][Ring1][#C][C][Branch1][C][O][=O]</t>
  </si>
  <si>
    <t>CC=CCC=C(C=CC(O)=O)C(O)=O</t>
  </si>
  <si>
    <t>5-methylbenzene-1,2,3-tricarboxylic acid</t>
  </si>
  <si>
    <t>Cc1cc(C(O)=O)c(C(O)=O)cc1C(O)=O</t>
  </si>
  <si>
    <t>[C][C][=C][C][=C][Branch1][=Branch1][C][Branch1][C][O][=O][C][Branch1][=Branch1][C][Branch1][C][O][=O][=C][Ring1][=Branch2][C][Branch1][C][O][=O]</t>
  </si>
  <si>
    <t>CC=CC=C(C(O)=O)C(C(O)=O)=CC(O)=O</t>
  </si>
  <si>
    <t>4-methylbenzene-1,2,3-tricarboxylic acid</t>
  </si>
  <si>
    <t>CC(=O)c1c(I)c(C(O)=O)c(I)c(C(O)=O)c1I</t>
  </si>
  <si>
    <t>2,4,6-triiodomethylbenzene-1,3,5-tricarboxylic acid</t>
  </si>
  <si>
    <t>OC(=O)c1c(I)c(C(C)=O)c(I)c(C(O)=O)c1I</t>
  </si>
  <si>
    <t>2,4-dimethyl-6-iodobenzene-1,3,5-tricarboxylic acid</t>
  </si>
  <si>
    <t>[C][C][=C][Branch1][C][I][C][=Branch1][O][=C][C][Branch1][=Branch1][C][Branch1][C][O][=O][C][Branch1][=Branch1][C][Branch1][C][O][=O][C][=Ring1][=C][I][C][Branch1][=Branch1][C][Branch1][C][O][=O]</t>
  </si>
  <si>
    <t>CC=C(I)C(=CC(C(O)=O)C)C(O)=O</t>
  </si>
  <si>
    <t>2,4,6-triiodo-5-methylbenzene-1,3,5-tricarboxylic acid</t>
  </si>
  <si>
    <t>Cc1c(I)c(C(O)=O)c(I)c(C(O)=O)c1I</t>
  </si>
  <si>
    <t>[C][C][=C][Branch1][C][I][C][Branch1][=Branch1][C][Branch1][C][O][=O][C][=C][Branch1][C][I][C][Branch1][=Branch1][C][Branch1][C][O][=O][C][=Branch1][Ring2][=C][Ring1][=N][C][Branch1][C][O][=O]</t>
  </si>
  <si>
    <t>CC=C(I)C1(C(O)=O)C=C(I)C(C(O)=O)C(=C1)C(O)=O</t>
  </si>
  <si>
    <t>OC(=O)c1cc2[nH]ccc2c(c1)C(O)C(=O)O</t>
  </si>
  <si>
    <t>1-methyl-1H-indole-4,6-dicarboxylic acid</t>
  </si>
  <si>
    <t>OC(=O)c1cc2[nH]c(C)cc2c(c1)C(O)=O</t>
  </si>
  <si>
    <t>1-Methyl-1H-indole-4,6-dicarboxylic acid</t>
  </si>
  <si>
    <t>Cc1cc2[nH]ccc2c(c1)C(O)=O</t>
  </si>
  <si>
    <t>[C][C][=C][Branch1][#Branch1][C][NH1][C][=C][C][Branch1][=Branch1][C][Branch1][C][O][=O][=C][Ring1][=Branch2][Ring1][=C][C][Branch1][C][O][=O]</t>
  </si>
  <si>
    <t>C1C=C(C2[NH1]C=CCC(O)=O)C21C(O)=O</t>
  </si>
  <si>
    <t>5-methyl-1H-indole-4,6-dicarboxylic acid</t>
  </si>
  <si>
    <t>Cc1cnc2cc(ccc2[nH]1)C(O)=O</t>
  </si>
  <si>
    <t>[C][C][=C][C][=Branch1][O][=C][C][=C][Ring1][=Branch1][C][NH1][C][=C][C][=Branch1][Ring2][=C][Ring1][O][C][Branch1][C][O][=O][C][Branch1][C][O][=O]</t>
  </si>
  <si>
    <t>C1C2=CC1=CC=C2C[NH1]C=CC</t>
  </si>
  <si>
    <t>3-methyl-1H-indole-4,6-dicarboxylic acid</t>
  </si>
  <si>
    <t>OC(=O)COCCOCCOCCOCCOCC(O)C(=O)O</t>
  </si>
  <si>
    <t>2-[2-[2-[2-[2-(carboxymethoxy)ethoxy]ethoxy]ethoxy]ethoxy]hydroxyacetic acid</t>
  </si>
  <si>
    <t>OC(=O)COCC(O)COCCOCCOCC(O)=O</t>
  </si>
  <si>
    <t>2-[2-[2-[2-[2-(carboxymethoxy)ethoxy]ethoxy]ethoxy]ethoxy]-4-hydroxyacetic acid</t>
  </si>
  <si>
    <t>[O][C][=Branch1][C][=O][C][O][C][C][O][C][C][O][C][C][O][C][C][O][C][=C][O][=C][Branch1][C][O][C][Branch1][C][O][=O]</t>
  </si>
  <si>
    <t>OC(=O)COCCOCCOCCOCCOC=COC(O)C(O)=O</t>
  </si>
  <si>
    <t>O[C@@H](=O)c1cccc2c(cccc12)C(O)=O</t>
  </si>
  <si>
    <t>2-hydroxynaphthalene-1,5-dicarboxylic acid</t>
  </si>
  <si>
    <t>Oc1ccc2c(cccc2)c1C(O)=O</t>
  </si>
  <si>
    <t>OC(=O)c1cccc2c(C(O)=O)c(O)ccc12</t>
  </si>
  <si>
    <t>[O][C][=Branch1][C][=O][C][=C][C][=C][C][=Branch1][Ring2][=C][Branch1][=Branch2][C][=C][C][=C][Ring1][#Branch2][Ring1][#Branch1][C][Branch1][C][O][=O]</t>
  </si>
  <si>
    <t>OC(=O)C1=CC=C2C(=CC=CC=C12)C(O)=O</t>
  </si>
  <si>
    <t>[O][C][=Branch1][C][=O][C][=C][C][=C][C][Branch1][C][O][=C][Branch1][=Branch2][C][=C][C][=C][Ring1][O][Ring1][#Branch1][C][Branch1][C][O][=O]</t>
  </si>
  <si>
    <t>OC(=O)C1=CC=CC(O)=C(C=CC=C1)C(O)=O</t>
  </si>
  <si>
    <t>6-hydroxynaphthalene-1,5-dicarboxylic acid</t>
  </si>
  <si>
    <t>OC(=O)Cc1ccc(cc1)C(O)c2ccc(CC(O)=O)cc2</t>
  </si>
  <si>
    <t>OC(=O)Cc1ccc(cc1O)c2ccc(CC(O)=O)cc2</t>
  </si>
  <si>
    <t>2-[4-[4-(carboxymethyl)-2-hydroxyphenyl]phenyl]acetic acid</t>
  </si>
  <si>
    <t>OC(=O)Cc1ccc(cc1)c2ccc(CC(O)=O)c(O)c2</t>
  </si>
  <si>
    <t>[O][C][=Branch1][C][=O][C][C][=C][C][=C][Branch1][Branch1][C][=C][Ring1][=Branch1][C][=C][C][=C][Branch1][=Branch1][C][C][Branch1][C][O][=O][C][O][=C][Ring1][O]</t>
  </si>
  <si>
    <t>OC(=O)CC1=CC=C(C=C1)C2=CC=C(CCO)OCOC2</t>
  </si>
  <si>
    <t>OC(=O)Cc1ccc(cc1)c2ccc(cc2O)C(O)=O</t>
  </si>
  <si>
    <t>[O][C][=Branch1][C][=O][C][C][=C][C][=C][Branch1][Branch1][C][=C][Ring1][=Branch1][C][=C][C][=C][Branch1][Branch1][C][=C][Ring1][=Branch1][C][C][Branch1][C][O][=O]</t>
  </si>
  <si>
    <t>OC(=O)CC1=CC=C(C=C1)C2=CC=C(C=C2)CC(O)=O</t>
  </si>
  <si>
    <t>2-[4-[4-(carboxymethyl)phenyl]phenyl]-3-hydroxyacetic acid</t>
  </si>
  <si>
    <t>OC(=O)c1cc(C(O)=O)C(O)cc1C(O)=O</t>
  </si>
  <si>
    <t>benzene-1,2,4,5-tetracarboxylic acid-3-ol</t>
  </si>
  <si>
    <t>OC(=O)c1cc(C(O)=O)c(cc1C(O)=O)C(OO)=O</t>
  </si>
  <si>
    <t>OC(=O)c1cc(C(O)=O)c(C(O)=O)c(O)c1C(O)=O</t>
  </si>
  <si>
    <t>[O][C][=Branch1][C][=O][C][=C][C][Branch1][=Branch1][C][Branch1][C][O][=O][=C][Branch1][=Branch1][C][Branch1][C][O][=O][C][Branch1][C][O][=C][Ring1][N][C][Branch1][C][O][=O]</t>
  </si>
  <si>
    <t>OC(=O)C=C1C(C(O)=O)=C(C(O)=O)C(O)=C1C(O)=O</t>
  </si>
  <si>
    <t>3-hydroxybenzene-1,2,4,5-tetracarboxylic acid</t>
  </si>
  <si>
    <t>[O][C][=Branch1][C][=O][C][=C][C][=Branch2][Ring1][=Branch2][=C][C][=Branch1][Ring2][=C][Ring1][=Branch1][C][Branch1][C][O][=O][C][Branch1][C][O][=O][C][Branch1][C][O][=O]</t>
  </si>
  <si>
    <t>OC(=O)C1=CC=CC(=C1)C(O)=O</t>
  </si>
  <si>
    <t>Cc1[nH]nc(C)c1c2cc(cc(c2)C(O)O)C(O)=O</t>
  </si>
  <si>
    <t>Cc1[nH]nc(C)c1c2cc(cc(c2O)C(O)=O)C(O)=O</t>
  </si>
  <si>
    <t>5-(3,5-dimethyl-1H-pyrazol-4-yl)-2-hydroxybenzene-1,3-dicarboxylic acid</t>
  </si>
  <si>
    <t>Cc1[nH]nc(C)c1c2cc(C(O)=O)c(O)c(c2)C(O)=O</t>
  </si>
  <si>
    <t>[C][C][NH1][N][=C][Branch1][C][C][C][=Ring1][=Branch1][C][=C][C][=Branch1][=C][=C][C][Branch1][=Branch1][C][Branch1][C][O][=O][=C][Ring1][=Branch2][O][C][Branch1][C][O][=O]</t>
  </si>
  <si>
    <t>CC=1[NH1]N=C(C)C=1C2=CC(=CC(C(O)=O)=C2O)C(O)=O</t>
  </si>
  <si>
    <t>5-(3,5-dimethyl-1H-pyrazol-4-yl)-4-hydroxybenzene-1,3-dicarboxylic acid</t>
  </si>
  <si>
    <t>[C][C][NH1][N][=C][Branch1][C][C][C][=Ring1][=Branch1][C][=C][C][=C][Branch1][=Branch1][C][Branch1][C][O][=O][C][=Branch1][Ring2][=C][Ring1][=Branch2][O][C][Branch1][C][O][=O]</t>
  </si>
  <si>
    <t>CC=1[NH1]N=C(C)C=1C2=CC=C(C(O)=O)C(=C2)OC(O)=O</t>
  </si>
  <si>
    <t>4-hydroxy-5-(3,5-dimethyl-1H-pyrazol-4-yl)benzene-1,3-dicarboxylic acid</t>
  </si>
  <si>
    <t>OC(=O)CSSCC(O)O</t>
  </si>
  <si>
    <t>2-(carboxymethyldisulfanyl)hydroxyacetic acid</t>
  </si>
  <si>
    <t>5-carboxymethyl-3-hydroxy-1,2-dithiolane-2-acetic acid</t>
  </si>
  <si>
    <t>[O][C][=Branch1][C][=O][C][S][S][C][=C][Branch1][C][O][C][Branch1][C][O][=O]</t>
  </si>
  <si>
    <t>OC(=O)CSSC=C(O)C(O)=O</t>
  </si>
  <si>
    <t>2-(carboxymethyldisulfanyl)-3-hydroxyacetic acid</t>
  </si>
  <si>
    <t>OC(=O)C=Cc1[nH]nc(c1)C(O)O</t>
  </si>
  <si>
    <t>OC(=O)C=Cc1[nH]nc(c(O)1)C(O)=O</t>
  </si>
  <si>
    <t>4-hydroxy-5-(2-carboxyethenyl)-1H-pyrazole-3-carboxylic acid</t>
  </si>
  <si>
    <t>OC(=O)C=Cc1[nH]nc(C(O)=O)c1O</t>
  </si>
  <si>
    <t>[O][C][=Branch1][C][=O][C][=C][C][NH1][N][=C][Branch1][=N][C][=Ring1][Branch1][O][C][Branch1][C][O][=O]</t>
  </si>
  <si>
    <t>OC(=O)C=CC=1[NH1]N=CC=1OC(O)=O</t>
  </si>
  <si>
    <t>5-(2-carboxyethenyl)-4-hydroxy-1H-pyrazole-3-carboxylic acid</t>
  </si>
  <si>
    <t>[O][C][=Branch1][C][=O][C][=C][C][Branch1][C][O][NH1][N][=C][Branch1][Ring2][C][=Ring1][#Branch1][C][Branch1][C][O][=O]</t>
  </si>
  <si>
    <t>OC(=O)C=C1C(O)[NH1]N=C(C1)C(O)=O</t>
  </si>
  <si>
    <t>5-(2-carboxyethenyl)-4-hydroxypyrazole-3-carboxylic acid</t>
  </si>
  <si>
    <t>Cc1c([nH]c(C(O)=O)c1C(O)O)C(O)=O</t>
  </si>
  <si>
    <t>4-hydroxy-1H-pyrrole-2,3,5-tricarboxylic acid</t>
  </si>
  <si>
    <t>Cc1c([nH]c(C(O)=O)c1C(O)=O)C(O)=O.O</t>
  </si>
  <si>
    <t>4-methyl-1H-pyrrole-2,3,5-tricarboxylic acid-3'-hydroxy</t>
  </si>
  <si>
    <t>Cc1c([nH]c(C(O)=O)c(C(O)=O)c1O)C(O)=O</t>
  </si>
  <si>
    <t>[C][C][=C][C][=Branch1][=N][=C][C][=Branch1][Ring2][=C][Ring1][=Branch1][C][Branch1][C][O][=O][C][NH1][C][Branch1][C][O][=O][C][Branch1][C][O][=O]</t>
  </si>
  <si>
    <t>CC1=CC(=CC(=C1)C(O)=O)C[NH1]C(O)=O</t>
  </si>
  <si>
    <t>4-hydroxy-3-methyl-1H-pyrrole-2,5-dicarboxylic acid</t>
  </si>
  <si>
    <t>OC(=O)c1cc(cc(c1)[P](O)(=O)c2cc(cc(c2)C(O)O)C(O)=O)C(O)=O</t>
  </si>
  <si>
    <t>5-[(3,5-dicarboxyphenyl)-hydroxyphosphoryl]benzene-1,2,4-tricarboxylic acid</t>
  </si>
  <si>
    <t>OC(=O)c1cc(cc(c1O)[P](O)(=O)c2cc(cc(c2)C(O)=O)C(O)=O)C(O)=O</t>
  </si>
  <si>
    <t>OC(=O)c1cc(cc(c1)[P](O)(=O)c2cc(cc(C(O)=O)c2O)C(O)=O)C(O)=O</t>
  </si>
  <si>
    <t>[O][C][=Branch1][C][=O][C][=C][C][=Branch2][Branch1][Ring1][=C][C][=Branch1][Ring2][=C][Ring1][=Branch1][PH0][Branch1][C][O][=Branch1][C][=O][C][=C][C][Branch1][=Branch1][C][Branch1][C][O][=O][=C][Branch1][C][O][C][=Branch1][Ring2][=C][Ring1][#Branch2][C][Branch1][C][O][=O][C][Branch1][C][O][=O]</t>
  </si>
  <si>
    <t>OC(=O)C1=CC=CC(=C1)[PH0](O)(=O)C2=CC(C(O)=O)=C(O)C(=C2)C(O)=O</t>
  </si>
  <si>
    <t>5-[(3,5-dicarboxyphenyl)-hydroxyphosphoryl]-2-hydroxybenzene-1,3-dicarboxylic acid</t>
  </si>
  <si>
    <t>[O][C][=Branch1][C][=O][C][=C][C][=Branch2][Ring2][#C][=C][C][=Branch1][Ring2][=C][Ring1][=Branch1][PH0][Branch1][C][O][=Branch1][C][=O][C][=C][C][=Branch1][=C][=C][C][Branch1][=Branch1][C][Branch1][C][O][=O][=C][Ring1][=Branch2][O][C][Branch1][C][O][=O][C][Branch1][C][O][=O]</t>
  </si>
  <si>
    <t>OC(=O)C1=CC=CC(=C1)[PH0](O)(=O)C2=CC(=CC(C(O)=O)=C2O)C(O)=O</t>
  </si>
  <si>
    <t>5-[(3,5-dicarboxyphenyl)hydroxyphosphoryl]-2-hydroxybenzene-1,3-dicarboxylic acid</t>
  </si>
  <si>
    <t>OC(=O)c1cccc2nc3c(cccc3C(O)O)nc12</t>
  </si>
  <si>
    <t>2-hydroxyphenazine-1,6-dicarboxylic acid</t>
  </si>
  <si>
    <t>OC(=O)c1ccc(c2nc3c(cccc3C(O)=O)nc12)O</t>
  </si>
  <si>
    <t>OC(=O)c1cccc2nc3c(cc(O)cc3C(O)=O)nc12</t>
  </si>
  <si>
    <t>[O][C][=Branch1][C][=O][C][=C][C][=C][C][=N][C][=C][=C][N][C][=C][C][Branch1][C][O][=C][Ring1][#Branch1][C][Branch1][C][O][=O][N][=C][Ring1][S][Ring1][P]</t>
  </si>
  <si>
    <t>OC(=O)C=CC=CC=NC=C=C1NC=CC(O)=C1C(O)=O</t>
  </si>
  <si>
    <t>OC(=O)c1cccc2nc3c(ccc(O)c3C(O)=O)nc12</t>
  </si>
  <si>
    <t>[O][C][=Branch1][C][=O][C][=C][C][=C][C][=N][C][=C][C][=C][C][=C][Ring1][=Branch1][N][=C][Ring1][#Branch2][C][Branch1][C][O][=O][N][=C][Ring1][P]</t>
  </si>
  <si>
    <t>OC(=O)C=CC=CC1=NC2=CC=CC=C2N=C1C(O)=O</t>
  </si>
  <si>
    <t>4-hydroxyphenazine-1,6-dicarboxylic acid</t>
  </si>
  <si>
    <t>Cc1c(cc(cc1C(O)=O)C(OH)=O)C(O)=O</t>
  </si>
  <si>
    <t>2-hydroxy-2-methylbenzene-1,3,5-tricarboxylic acid</t>
  </si>
  <si>
    <t>Oc1c(cc(cc1C(O)=O)C(O)=O)C(O)=O</t>
  </si>
  <si>
    <t>2-methyl-4-hydroxybenzene-1,3,5-tricarboxylic acid</t>
  </si>
  <si>
    <t>Cc1c(C(O)=O)c(O)c(cc1C(O)=O)C(O)=O</t>
  </si>
  <si>
    <t>2-hydroxy-4-methylbenzene-1,3,5-tricarboxylic acid</t>
  </si>
  <si>
    <t>[C][C][=C][Branch2][Ring1][#Branch1][C][=C][Branch1][=C][C][Branch1][C][O][=C][Ring1][#Branch1][C][Branch1][C][O][=O][C][Branch1][C][O][=O][C][Branch1][C][O][=O]</t>
  </si>
  <si>
    <t>CC1=C(C=C(C(O)=C1C(O)=O)COOC)COO</t>
  </si>
  <si>
    <t>4-hydroxy-2-methylbenzene-1,3,5-tricarboxylic acid</t>
  </si>
  <si>
    <t>OC(=O)c1ccc(\C=C\c2cc(\C=C\c3ccc(cc3)C(O)=O)cc(\C=C\c4ccc(cc4)C(O)=O)c2)cc(O)c1</t>
  </si>
  <si>
    <t>4-[(E)-2-[3,5-bis[(E)-2-(4-hydroxyphenyl)ethenyl]phenyl]ethenyl]benzoic acid</t>
  </si>
  <si>
    <t>OC(=O)c1ccc(O)\C=C\c2cc(\C=C\c3ccc(cc3)C(O)=O)cc(\C=C\c4ccc(cc4)C(O)=O)c2)cc1</t>
  </si>
  <si>
    <t>4-[(E)-2-[3,5-bis[(E)-2-(4-carboxyphenyl)ethenyl]phenyl]ethenyl]-2-hydroxybenzoic acid</t>
  </si>
  <si>
    <t>OC(=O)c1ccc(\C=C\c2cc(\C=C\c3ccc(C(O)=O)c(O)c3)cc(\C=C\c4ccc(cc4)C(O)=O)c2)cc1</t>
  </si>
  <si>
    <t>[O][C][=Branch1][C][=O][C][=C][C][=C][Branch2][Branch1][O][\C][=C][\C][=C][C][Branch2][Ring1][C][\C][=C][\C][=C][C][=C][Branch1][Branch1][C][=C][Ring1][=Branch1][C][Branch1][C][O][=O][=C][C][Branch2][Ring1][C][\C][=C][\C][=C][C][=C][Branch1][Branch1][C][=C][Ring1][=Branch1][C][Branch1][C][O][=O][=C][Ring2][Ring1][=N][O][=C][Ring2][Ring2][Ring2]</t>
  </si>
  <si>
    <t>OC(=O)C1=CC=C\C=C2\C=CC(\C=C\C3=CC=C(C=C3)C(O)=O)=CC(\C=C\C4=CC=C(C=C4)C(O)=O)=C2OC1</t>
  </si>
  <si>
    <t>4-[(E)-2-[3,5-bis[(E)-2-(4-carboxyphenyl)ethenyl]phenyl]ethenyl]-3-hydroxybenzoic acid</t>
  </si>
  <si>
    <t>OC(=O)c1ccc(\C=C\c2cc(cc(\C=C\c3ccc(cc3)C(O)=O)c4ccccc24)C(O)=O)cc1</t>
  </si>
  <si>
    <t>[O][C][=Branch1][C][=O][C][=C][C][=C][Branch2][Branch1][O][\C][=C][\C][=C][C][=Branch2][Ring1][=N][=C][Branch2][Ring1][C][C][=C][C][=C][Branch1][#Branch2][C][=C][Ring1][=Branch1][O][C][Branch1][C][O][=O][=C][C][Branch2][Ring1][C][\C][=C][\C][=C][C][=C][Branch1][Branch1][C][=C][Ring1][=Branch1][C][Branch1][C][O][=O][=C][Ring2][Ring2][=Branch2][C][=C][Ring2][Ring1][=C]</t>
  </si>
  <si>
    <t>O1C(=O)C=CC=C\C=C\C2=CC(=C(C3=CC=C(C=C3OCO)OC)C\C=C\C4=CC=C(C=C4)C(O)=O)C1C=C2</t>
  </si>
  <si>
    <t>4-[(E)-2-[3,5-bis[(E)-2-(4-carboxyphenyl)ethenyl]-4-hydroxyphenyl]ethenyl]benzoic acid</t>
  </si>
  <si>
    <t>OC(=O)c1cccc(n1)C(O)c2cccc(n2)C(O)=O</t>
  </si>
  <si>
    <t>OC(=O)c1ccc(c(n1)c2cccc(n2)C(O)=O)O</t>
  </si>
  <si>
    <t>6-(5-hydroxy-6-carboxypyridin-2-yl)pyridine-2-carboxylic acid</t>
  </si>
  <si>
    <t>OC(=O)c1cccc(n1)c2cc(O)cc(n2)C(O)=O</t>
  </si>
  <si>
    <t>[O][C][=Branch1][C][=O][C][=C][C][=C][C][=Branch1][Ring2][=N][Ring1][=Branch1][C][=C][C][=C][C][Branch1][=Branch1][C][Branch1][C][O][=O][=C][Ring1][=N][O]</t>
  </si>
  <si>
    <t>OC(=O)C1=CC2=CC(=N1)C=CC=CC(C(O)=O)=C2O</t>
  </si>
  <si>
    <t>6-(6-carboxypyridin-2-yl)-4-hydroxypyridine-2-carboxylic acid</t>
  </si>
  <si>
    <t>OC(=O)c1cccc(n1)c2cccc(C(O)=O)c2O</t>
  </si>
  <si>
    <t>[O][C][=Branch1][C][=O][C][=C][C][=C][C][=Branch1][Ring2][=N][Ring1][=Branch1][C][=C][C][=C][Branch1][C][C][C][=Branch1][Ring2][=N][Ring1][#Branch1][C][Branch1][C][O][=O]</t>
  </si>
  <si>
    <t>OC(=O)C1=CC=CC(=N1)C2=CC=C(C)C(=N2)C(O)=O</t>
  </si>
  <si>
    <t>6-(6-carboxypyridin-2-yl)-5-hydroxypyridine-2-carboxylic acid</t>
  </si>
  <si>
    <t>OC(=O)c1cc(cc(c1)c2cc(cc(c2)c3cc(cc(c3)C(O)O)C(O)=O)C(O)=O)C(O)=O</t>
  </si>
  <si>
    <t>5-[3-carboxy-5-(3,5-dicarboxyphenyl)phenyl]-2-hydroxybenzene-1,3-dicarboxylic acid</t>
  </si>
  <si>
    <t>OC(=O)c1cc(cc(c1O)c2cc(cc(c2)c3cc(cc(c3)C(O)=O)C(O)=O)C(O)=O)C(O)=O</t>
  </si>
  <si>
    <t>5-[3-carboxy-5-(3,5-dicarboxyphenyl)-2-hydroxyphenyl]benzene-1,3-dicarboxylic acid</t>
  </si>
  <si>
    <t>OC(=O)c1cc(cc(c1)c2cc(cc(c2)c3cc(cc(C(O)=O)c3O)C(O)=O)C(O)=O)C(O)=O</t>
  </si>
  <si>
    <t>[O][C][=Branch1][C][=O][C][=C][C][=Branch2][Ring2][C][=C][C][=Branch1][Ring2][=C][Ring1][=Branch1][C][=C][C][=Branch2][Ring1][=C][=C][C][=Branch1][Ring2][=C][Ring1][=Branch1][C][=C][C][Branch1][=Branch1][C][Branch1][C][O][=O][=C][Branch1][C][O][C][=Branch1][Ring2][=C][Ring1][#Branch2][C][Branch1][C][O][=O][C][Branch1][C][O][=O][C][Branch1][C][O][=O]</t>
  </si>
  <si>
    <t>OC(=O)C1=CC(=CC(=C1)C2=CC=CC(=C2)C3=CC(C(O)=O)=C(O)C(=C3)CO)OC(O)=O</t>
  </si>
  <si>
    <t>OC(=O)c1cc(cc(c1)c2cc(cc(c2)c3cc(C(O)=O)c(O)c(c3)C(O)=O)C(O)=O)C(O)=O</t>
  </si>
  <si>
    <t>[O][C][=Branch1][C][=O][C][=C][C][=Branch2][Branch1][=Branch1][=C][C][=Branch1][Ring2][=C][Ring1][=Branch1][C][=C][C][=Branch2][Ring1][=N][=C][C][=Branch1][Ring2][=C][Ring1][=Branch1][C][=C][C][=Branch1][=C][=C][C][Branch1][=Branch1][C][Branch1][C][O][=O][=C][Ring1][=Branch2][O][C][Branch1][C][O][=O][C][Branch1][C][O][=O][C][Branch1][C][O][=O]</t>
  </si>
  <si>
    <t>OC(=O)C1=CC=CC(=C1)C2=CC(=CC(=C2)C3=CC(=CC(C(O)=O)=C3O)CO)OC(O)=O</t>
  </si>
  <si>
    <t>5-[3-carboxy-5-(3,5-dicarboxyphenyl)phenyl]-4-hydroxybenzene-1,3-dicarboxylic acid</t>
  </si>
  <si>
    <t>OC(=O)C=Cc1oc(C=CC(O)O=O)cc1</t>
  </si>
  <si>
    <t>3-[5-(2-carboxyethenyl)furan-2-yl]-2-hydroxyprop-2-enoic acid</t>
  </si>
  <si>
    <t>OC(=O)C=Cc1oc(C=CC(O)=O)c(O)c1</t>
  </si>
  <si>
    <t>3-[5-(2-carboxyethenyl)-4-hydroxyfuran-2-yl]prop-2-enoic acid</t>
  </si>
  <si>
    <t>[O][C][=Branch1][C][=O][C][=C][C][Branch1][O][O][C][Branch1][Branch2][C][=C][C][Branch1][C][O][=O][=C][Ring1][O]</t>
  </si>
  <si>
    <t>OC(=O)C1=CC(OCC=CC(O)=O)=C1</t>
  </si>
  <si>
    <t>3-[5-(2-carboxyethenyl)-3-hydroxyfuran-2-yl]prop-2-enoic acid</t>
  </si>
  <si>
    <t>OC(=O)C=Cc1oc(cc1O)C=CC(O)=O</t>
  </si>
  <si>
    <t>[O][C][=Branch1][C][=O][C][=C][C][O][C][=Branch1][Branch1][=C][C][=Ring1][Branch1][C][Branch1][C][O][=O]</t>
  </si>
  <si>
    <t>OC(=O)C=CC=1OC(=CC=1)C(O)=O</t>
  </si>
  <si>
    <t>Cc1c(c(C)c(c(C)c1c2cc(cc(c2)C(O)=O)C(O)=O)c3cc(cc(c3)[OH])C(O)=O)c4cc(cc(c4)C(O)=O)C(O)=O</t>
  </si>
  <si>
    <t>5-[3,5-bis(3,5-dicarboxyphenyl)-2,4,6-trimethylphenyl]-4-hydroxybenzene-1,3-dicarboxylic acid</t>
  </si>
  <si>
    <t>Cc1c(c(C)c(c(C)c1c2cc(cc(c2C)C(O)=O)C(O)=O)c3cc(cc(c3C)C(O)=O)C(O)=O)c4cc(cc(c4C)C(O)=O)C(O)=O.O</t>
  </si>
  <si>
    <t>5-(3,5-bis(3,5-dicarboxyphenyl)-2,4,6-trimethyl-4'-hydroxyphenyl)benzene-1,3-dicarboxylic acid</t>
  </si>
  <si>
    <t>Cc1c(c(C)c(c(C)c1c2cc(cc(c2)C(O)=O)C(O)=O)c3cc(C(O)=O)c(O)c(c3)C(O)=O)c4cc(cc(c4)C(O)=O)C(O)=O</t>
  </si>
  <si>
    <t>[C][C][=C][Branch2][Branch1][N][C][Branch1][C][C][=C][Branch2][Ring1][=C][C][Branch1][C][C][=C][Ring1][Branch2][C][=C][C][=Branch1][=N][=C][C][=Branch1][Ring2][=C][Ring1][=Branch1][C][Branch1][C][O][=O][C][Branch1][C][O][=O][C][=C][C][=Branch1][=N][=C][C][=Branch1][Ring2][=C][Ring1][=Branch1][C][Branch1][C][O][=O][C][Branch1][C][O][=O][C][=C][Branch1][C][O][C][=C][C][=Branch1][=N][=C][C][=Branch1][Ring2][=C][Ring1][=Branch1][C][Branch1][C][O][=O]</t>
  </si>
  <si>
    <t>CC1=C(C(C)=C(C(C)=C1C2=CC(=CC(=C2)C(O)=O)C(O)=O)C3=CC(=CC(=C3)C(O)=O)C(O)=O)C=C(O)C4=CC=CC(=C4)C(O)=O</t>
  </si>
  <si>
    <t>5-[3,5-bis(3,5-dicarboxyphenyl)-2,4,6-trimethylphenyl]-2-hydroxybenzene-1,3-dicarboxylic acid</t>
  </si>
  <si>
    <t>Cc1c(c(C)c(c(C)c1c2cc(cc(c2)C(O)=O)C(O)=O)c3cc(cc(C(O)=O)c3O)C(O)=O)c4cc(cc(c4)C(O)=O)C(O)=O</t>
  </si>
  <si>
    <t>[C][C][=C][Branch2][Branch1][=C][C][Branch1][C][C][=C][Branch2][Ring1][=C][C][Branch1][C][C][=C][Ring1][Branch2][C][=C][C][=Branch1][=N][=C][C][=Branch1][Ring2][=C][Ring1][=Branch1][C][Branch1][C][O][=O][C][Branch1][C][O][=O][C][=C][C][=Branch1][=N][=C][C][=Branch1][Ring2][=C][Ring1][=Branch1][C][Branch1][C][O][=O][C][Branch1][C][O][=O][C][=C][C][=Branch1][=N][=C][C][=Branch1][Ring2][=C][Ring1][=Branch1][C][Branch1][C][O][=O][C][Branch1][C][O][=O]</t>
  </si>
  <si>
    <t>CC1=C(C(C)=C(C(C)=C1C2=CC(=CC(=C2)C(O)=O)C(O)=O)C3=CC(=CC(=C3)C(O)=O)C(O4)=O)C(=CC(=C4)C(O)=O)C(O)=O</t>
  </si>
  <si>
    <t>OC(=O)c1cc(cc(c1)C(=O)c2cc(cc(c2)C(O)O)C(O)=O)C(O)=O</t>
  </si>
  <si>
    <t>5-(3,5-dicarboxybenzoyl)-2-hydroxybenzene-1,3-dicarboxylic acid</t>
  </si>
  <si>
    <t>OC(=O)c1cc(cc(c1O)C(=O)c2cc(cc(c2)C(O)=O)C(O)=O)C(O)=O</t>
  </si>
  <si>
    <t>5-(3,5-dicarboxy-4-hydroxybenzoyl)benzene-1,3-dicarboxylic acid</t>
  </si>
  <si>
    <t>OC(=O)c1cc(cc(c1)C(=O)c2cc(cc(C(O)=O)c2O)C(O)=O)C(O)=O</t>
  </si>
  <si>
    <t>[O][C][=Branch1][C][=O][C][=C][C][=Branch2][Ring2][Ring1][=C][C][=Branch1][Ring2][=C][Ring1][=Branch1][C][=Branch1][C][=O][C][=C][C][Branch1][=Branch1][C][Branch1][C][O][=O][=C][Branch1][C][O][C][=Branch1][Ring2][=C][Ring1][#Branch2][C][Branch1][C][O][=O][C][Branch1][C][O][=O]</t>
  </si>
  <si>
    <t>OC(=O)C1=CC(=CC(=C1)C(=O)C2=CC(C(O)=O)=C(O)C(=C2)CO)OC(O)=O</t>
  </si>
  <si>
    <t>OC(=O)c1cc(cc(c1)C(=O)c2cc(C(O)=O)c(O)c(c2)C(O)=O)C(O)=O</t>
  </si>
  <si>
    <t>[O][C][=Branch1][C][=O][C][=C][C][=Branch2][Ring1][=C][=C][C][Branch1][=Branch1][C][Branch1][C][O][=O][=C][Ring1][=Branch2][C][=Branch1][C][=O][C][=C][C][=Branch1][=N][=C][C][=Branch1][Ring2][=C][Ring1][=Branch1][C][Branch1][C][O][=O][C][Branch1][C][O][=O]</t>
  </si>
  <si>
    <t>OC(=O)C1=CC(=CC(C(O)=O)=C1C(=O)C2=CC=CC(=C2)C(O)=O)C(O)=O</t>
  </si>
  <si>
    <t>OC(=O)c1cc(F)cc(c1)C(O)O</t>
  </si>
  <si>
    <t>5-fluoro-4-hydroxybenzene-1,3-dicarboxylic acid</t>
  </si>
  <si>
    <t>OC(=O)c1cc(F)cc(c1O)C(O)=O</t>
  </si>
  <si>
    <t>4-hydroxy-5-fluorobenzene-1,3-dicarboxylic acid</t>
  </si>
  <si>
    <t>OC(=O)c1cc(F)c(O)c(c1)C(O)=O</t>
  </si>
  <si>
    <t>[O][C][=Branch1][C][=O][C][=C][C][=C][C][=Branch1][Ring2][=C][Ring1][#Branch1][O][C][Branch1][C][O][=O]</t>
  </si>
  <si>
    <t>OC(=O)C=CC=CC(=C)OC(O)=O</t>
  </si>
  <si>
    <t>2-hydroxy-5-fluorobenzene-1,3-dicarboxylic acid</t>
  </si>
  <si>
    <t>OC(=O)c1cc(cc(c1)c2cncc(n2)c3cc(cc(c3)C(O)O)C(O)=O)C(O)=O</t>
  </si>
  <si>
    <t>5-(6-hydroxy(pyrazin-2-yl))-benzene-1,3-dicarboxylic acid</t>
  </si>
  <si>
    <t>OC(=O)c1cc(cc(c1O)c2cncc(n2)c3cc(cc(c3)C(O)=O)C(O)=O)C(O)=O</t>
  </si>
  <si>
    <t>5-[6-(3,5-dicarboxy-4-hydroxyphenyl)pyrazin-2-yl]benzene-1,3-dicarboxylic acid</t>
  </si>
  <si>
    <t>OC(=O)c1cc(cc(c1)c2cncc(n2)c3cc(C(O)=O)c(O)c(c3)C(O)=O)C(O)=O</t>
  </si>
  <si>
    <t>[O][C][=Branch1][C][=O][C][=C][C][=Branch2][Ring2][=C][=C][C][=Branch1][Ring2][=C][Ring1][=Branch1][C][=N][C][=C][C][=Branch1][=N][=C][C][Branch1][=Branch1][C][Branch1][C][O][=O][=C][Ring1][O][C][Branch1][C][O][=O][C][Branch1][C][O][=O][C][Branch1][C][O][=O]</t>
  </si>
  <si>
    <t>OC(=O)C1=CC=CC(=C1)C2=NC=CC(=CC(C(O)=O)=C2)C(O)=O</t>
  </si>
  <si>
    <t>5-[6-(3,5-dicarboxyphenyl)-4-hydroxypyrazin-2-yl]benzene-1,3-dicarboxylic acid</t>
  </si>
  <si>
    <t>[O][C][=Branch1][C][=O][C][=C][C][=Branch2][Ring2][=C][C][=C][Branch1][#Branch2][C][=C][Ring1][=Branch1][C][=C][N][=C][C][=Branch1][Ring2][=N][Ring1][=Branch1][C][=C][C][=Branch1][=N][=C][C][=Branch1][Ring2][=C][Ring1][=Branch1][C][Branch1][C][O][=O][C][Branch1][C][O][=O][C][Branch1][C][O][=O]</t>
  </si>
  <si>
    <t>O1C(=O)C=C2CC=C1C=C2C=CN=CC</t>
  </si>
  <si>
    <t>(E)-2,3-dimethyl-4-hydroxybut-2-enedioic acid</t>
  </si>
  <si>
    <t>CC(C(C)(C(=O)O)O)=O</t>
  </si>
  <si>
    <t>[C][\C][=Branch1][#Branch1][C][=C][C][Branch1][C][O][=O][C][Branch1][C][O][=O]</t>
  </si>
  <si>
    <t>C\C(C=CCO)OC(O)=O</t>
  </si>
  <si>
    <t>OC(=O)c1ccc(C(OH)=O)c(Cl)c1</t>
  </si>
  <si>
    <t>2-chloroterephthalic acid-4-ol</t>
  </si>
  <si>
    <t>OC(=O)c1cc(O)cc(C(O)=O)c1</t>
  </si>
  <si>
    <t>2-chloro-5-hydroxyterephthalic acid</t>
  </si>
  <si>
    <t>OC(=O)c1ccc(C(O)=O)c(Cl)c1O</t>
  </si>
  <si>
    <t>[O][C][=Branch1][C][=O][C][=C][C][=C][Branch1][=Branch1][C][Branch1][C][O][=O][C][Branch1][C][Cl][=C][Branch1][C][O][Ring1][Branch2]</t>
  </si>
  <si>
    <t>2-chloro-6-hydroxyterephthalic acid</t>
  </si>
  <si>
    <t>OC(=O)c1cc(O)c(C(O)=O)c(Cl)c1</t>
  </si>
  <si>
    <t>[O][C][=Branch1][C][=O][C][=C][C][Branch1][C][O][=C][Branch1][=Branch1][C][Branch1][C][O][=O][C][Branch1][C][Cl][=C][Ring1][O]</t>
  </si>
  <si>
    <t>OC(=O)C1=CC(O)=C(C(O)=O)C(Cl)=C1</t>
  </si>
  <si>
    <t>2-chloro-3-hydroxyterephthalic acid</t>
  </si>
  <si>
    <t>OC(=O)c1ccc(C(OH)=O)c(O)c1O</t>
  </si>
  <si>
    <t>2,3-dihydroxy-5-fluoroterephthalic acid</t>
  </si>
  <si>
    <t>2,3,4-trihydroxyterephthalic acid</t>
  </si>
  <si>
    <t>[O][C][=Branch1][C][=O][C][=C][C][=C][Branch1][=Branch1][C][Branch1][C][O][=O][C][Branch1][C][O][=C][Ring1][#Branch1][O]</t>
  </si>
  <si>
    <t>OC(=O)C=CC=C(C(O)=O)C(O)=CO</t>
  </si>
  <si>
    <t>OC(=O)C1=CC=C(C=C1)C(O)=O</t>
  </si>
  <si>
    <t>OC(=O)c1cc(Br)cc(O)c1C(O)=O</t>
  </si>
  <si>
    <t>2,5-dibromo-4-hydroxyterephthalic acid</t>
  </si>
  <si>
    <t>OC(=O)c1cc(Br)c(O)c(Br)c1C(O)=O</t>
  </si>
  <si>
    <t>OC(=O)c1cc(Br)c(C(O)=O)c(O)c1Br</t>
  </si>
  <si>
    <t>[O][C][=Branch1][C][=O][C][=C][C][Branch1][C][Br][=C][Branch1][=Branch1][C][Branch1][C][O][=O][C][Branch1][C][O][=C][Ring1][=Branch1]</t>
  </si>
  <si>
    <t>OC(=O)C=CC(Br)=C(C(O)=O)C(O)=C</t>
  </si>
  <si>
    <t>2,5-dibromo-3-hydroxyterephthalic acid</t>
  </si>
  <si>
    <t>[O][C][=Branch1][C][=O][C][=C][C][=C][Branch1][=Branch1][C][Branch1][C][O][=O][C][Branch1][C][Br][=C][Ring1][#Branch2][Br]</t>
  </si>
  <si>
    <t>OC(=O)C1=CC=C(C(O)=O)C(Br)=C1Br</t>
  </si>
  <si>
    <t>OC(=O)c1coc(O)c1C(O)=O</t>
  </si>
  <si>
    <t>4-hydroxyfuran-3-carboxylic acid</t>
  </si>
  <si>
    <t>5-hydroxyfuran-3,4-dicarboxylic acid</t>
  </si>
  <si>
    <t>[O][C][=Branch1][C][=O][C][=C][O][C][Branch1][C][O][=C][Ring1][=Branch1][C][Branch1][C][O][=O]</t>
  </si>
  <si>
    <t>OC(=O)C1=COC(O)=C1C(O)=O</t>
  </si>
  <si>
    <t>2-hydroxyfuran-3,4-dicarboxylic acid</t>
  </si>
  <si>
    <t>[O][C][=Branch1][C][=O][C][=C][O][C][=Branch1][Ring2][=C][Ring1][Branch1][C][Branch1][C][O][=O]</t>
  </si>
  <si>
    <t>OC(=O)C1=COC(=C1)C(O)=O</t>
  </si>
  <si>
    <t>OC(=O)c1c(Br)sc(Br)c1C(O)O</t>
  </si>
  <si>
    <t>2-(hydroxy)-5-bromo-thiophene-3,4-dicarboxylic acid</t>
  </si>
  <si>
    <t>OC(=O)c1c(Br)s(O)c(Br)c1C(O)=O</t>
  </si>
  <si>
    <t>2,5-dibromo-3-hydroxythiophene-3,4-dicarboxylic acid</t>
  </si>
  <si>
    <t>OC(=O)C1=C(Br)SC(Br)=C1C(O)=O</t>
  </si>
  <si>
    <t>OC(=O)c1c(Br)sc(c1Br)C(O)=O</t>
  </si>
  <si>
    <t>[O][C][=Branch1][C][=O][C][=C][Branch1][C][Br][S][C][=Branch1][Branch1][=C][Ring1][=Branch1][C][Branch1][C][O][=O]</t>
  </si>
  <si>
    <t>OC(=O)C1=C(Br)SC(=C1C)COO</t>
  </si>
  <si>
    <t>2,5-dibromo-4-hydroxythiophene-3,4-dicarboxylic acid</t>
  </si>
  <si>
    <t>Nc1cc(ccc1C(O)=O)C(O)c2ccc(cc2)c3ccc(c(N)c3)C(O)=O</t>
  </si>
  <si>
    <t>2-amino-4-[4-(3-hydroxy-4-carboxyphenyl)phenyl]benzoic acid</t>
  </si>
  <si>
    <t>Nc1cc(cc(O)c1C(O)=O)c2ccc(cc2)c3ccc(c(N)c3)C(O)=O</t>
  </si>
  <si>
    <t>2-amino-4-hydroxy-4-[4-(3-amino-4-carboxyphenyl)phenyl]benzoic acid</t>
  </si>
  <si>
    <t>Nc1c(O)c(ccc1C(O)=O)c2ccc(cc2)c3ccc(c(N)c3)C(O)=O</t>
  </si>
  <si>
    <t>[N][C][=C][C][=Branch1][O][=C][C][=C][Ring1][=Branch1][C][Branch1][C][O][=O][C][=C][C][=C][Branch1][=Branch1][C][Branch1][C][O][=C][Ring1][#Branch1][C][=C][C][=C][Branch1][Branch2][C][Branch1][C][N][=C][Ring1][#Branch1][C][Branch1][C][O][=O]</t>
  </si>
  <si>
    <t>NC1=CC(=CC=C1C(O)=O)C=CC=CC(O)=C</t>
  </si>
  <si>
    <t>Nc1cc(ccc1C(O)=O)c2ccc(cc2)c3cc(O)c(cc3N)C(O)=O</t>
  </si>
  <si>
    <t>[N][C][=C][C][=Branch1][O][=C][C][=C][Ring1][=Branch1][C][Branch1][C][O][=O][C][=C][C][=C][Branch1][Branch1][C][=C][Ring1][=Branch1][C][=C][C][=C][Branch1][=Branch1][C][Branch1][C][O][=O][C][Branch1][C][N][=C][Ring1][=N][N]</t>
  </si>
  <si>
    <t>NC1=CC(=CC=C1C(O)=O)C2=CC=C(C=C2)C=CC=C(C(O)=O)C(N)=CN</t>
  </si>
  <si>
    <t>2-amino-4-[4-(3-amino-4-carboxyphenyl)-2-hydroxyphenyl]benzoic acid</t>
  </si>
  <si>
    <t>OCC(=O)c1cc(cc(c1)c2cc(cc(c2)[N+]([O-])=O)c3cc(cc(c3)C(O)=O)C(O)=O)C(O)=O</t>
  </si>
  <si>
    <t>5-[3-(3,5-dicarboxyphenyl)-5-nitrophenyl]-2-(hydroxymethyl)benzene-1,3-dicarboxylic acid</t>
  </si>
  <si>
    <t>OC(=O)c1cc(cc(c1O)c2cc(cc(c2)[N+]([O-])=O)c3cc(cc(c3)C(O)=O)C(O)=O)C(O)=O</t>
  </si>
  <si>
    <t>5-[3-(3,5-dicarboxy-4-hydroxyphenyl)-5-nitrophenyl]benzene-1,3-dicarboxylic acid</t>
  </si>
  <si>
    <t>OC(=O)c1cc(cc(c1)c2cc(cc(c2)[N+]([O-])=O)c3cc(cc(C(O)=O)c3O)C(O)=O)C(O)=O</t>
  </si>
  <si>
    <t>[O][C][=Branch1][C][=O][C][=C][C][=Branch2][Ring2][=C][=C][C][=Branch1][Ring2][=C][Ring1][=Branch1][C][=C][C][=Branch1][=N][=C][C][=Branch1][Ring2][=C][Ring1][=Branch1][N+1][Branch1][C][O-1][=O][C][=C][C][Branch1][=Branch1][C][Branch1][C][O][=O][=C][Branch1][C][O][C][=Branch1][Ring2][=C][Ring1][#Branch2][C][Branch1][C][O][=O][C][Branch1][C][O][=O]</t>
  </si>
  <si>
    <t>OC(=O)C1=CC(=CC(=C1)C2=CC(=CC(=C2)[N+1]([O-1])=O)C3=CC(C(O)=O)=C(O)C(=C3)C)COOC(O)=O</t>
  </si>
  <si>
    <t>5-[3-(3,5-dicarboxyphenyl)-5-nitrophenyl]-2-hydroxybenzene-1,3-dicarboxylic acid</t>
  </si>
  <si>
    <t>OC(=O)c1cc(cc(c1)c2cc(cc(c2)[N+]([O-])=O)c3cc(C(O)=O)c(O)cc3O)C(O)=O</t>
  </si>
  <si>
    <t>[O][C][=Branch1][C][=O][C][=C][C][=Branch2][Ring2][Branch2][=C][C][=Branch1][Ring2][=C][Ring1][=Branch1][C][=C][C][=Branch1][=N][=C][C][=Branch1][Ring2][=C][Ring1][=Branch1][N+1][Branch1][C][O-1][=O][C][=C][C][=Branch1][=C][=C][C][Branch1][=Branch1][C][Branch1][C][O][=O][=C][Ring1][=Branch2][O][C][Branch1][C][O][=O][C][Branch1][C][O][=O]</t>
  </si>
  <si>
    <t>OC(=O)C1=CC(=CC(=C1)C2=CC(=CC(=C2)[N+1]([O-1])=O)C3=CC=CC(C(O)=O)=C3O)C(O)=O</t>
  </si>
  <si>
    <t>5-[3-(3,5-dicarboxyphenyl)-4-nitro-2-hydroxyphenyl]benzene-1,3-dicarboxylic acid</t>
  </si>
  <si>
    <t>OC(=O)c1cccc(C(O)O)c1C(O)=O</t>
  </si>
  <si>
    <t>benzene-1,2,3-tricarboxylic acid-4-ol</t>
  </si>
  <si>
    <t>OC(=O)c1ccc(O)cc(C(O)=O)c1C(O)=O</t>
  </si>
  <si>
    <t>4-hydroxybenzene-1,2,3-tricarboxylic acid</t>
  </si>
  <si>
    <t>OC(=O)c1cc(O)cc(C(O)=O)c1C(O)=O</t>
  </si>
  <si>
    <t>[O][C][=Branch1][C][=O][C][=C][C][=C][C][=Branch1][Branch1][=C][Ring1][=Branch1][O][C][Branch1][C][O][=O][C][Branch1][C][O][=O]</t>
  </si>
  <si>
    <t>OC(=O)C1=CC=CC(=C1O)C(O)=O</t>
  </si>
  <si>
    <t>[O][C][=Branch1][C][=O][C][=C][C][=C][C][=Branch1][Ring2][=C][Ring1][=Branch1][C][Branch1][C][O][=O][C][Branch1][C][O][=O]</t>
  </si>
  <si>
    <t>5-hydroxybenzene-1,2,3-tricarboxylic acid</t>
  </si>
  <si>
    <t>OC(=O)c1c(I)c(C(O)=O)c(O)c(I)c(C(O)=O)c1I</t>
  </si>
  <si>
    <t>2,4,6-triiodo-5-hydroxybenzene-1,3,5-tricarboxylic acid</t>
  </si>
  <si>
    <t>[O][C][=Branch1][C][=O][C][=C][Branch1][=Branch1][C][Branch1][C][O][=O][C][Branch1][=Branch1][C][Branch1][C][O][=O][=C][Ring1][=C][O][I]</t>
  </si>
  <si>
    <t>O1C(=O)C=C(C(O)=O)C(C(O)=O)=C1OI</t>
  </si>
  <si>
    <t>OC(=O)c1c(I)c(C(O)=O)c(I)c(C(O)=O)c1O</t>
  </si>
  <si>
    <t>[O][C][=Branch1][C][=O][C][=C][Branch2][Ring1][Ring1][C][Branch1][C][O][=O][=C][Branch1][C][I][C][Branch1][=Branch1][C][Branch1][C][O][=O][=C][Ring1][=N][I]</t>
  </si>
  <si>
    <t>O1C(=O)C=C1C(O)=O</t>
  </si>
  <si>
    <t>4,6-diiodo-2-hydroxybenzene-1,3,5-tricarboxylic acid</t>
  </si>
  <si>
    <t>OC(=O)c1cc2[nH]ccc2c(c1)C(O)(O)=O</t>
  </si>
  <si>
    <t>1-(hydroxy)-H-indole-4,6-dicarboxylic acid</t>
  </si>
  <si>
    <t>OC(=O)c1cc2[nH]ccc2c(c1O)C(O)=O</t>
  </si>
  <si>
    <t>1H-indole-2-hydroxy-4,6-dicarboxylic acid</t>
  </si>
  <si>
    <t>OC(=O)c1cc2[nH]c(O)cc2c(c1)C(O)=O</t>
  </si>
  <si>
    <t>[O][C][=Branch1][C][=O][C][=C][C][NH1][C][=C][Branch1][C][O][C][=Ring1][=Branch2][C][=Branch1][Ring2][=C][Ring1][#Branch2][C][Branch1][C][O][=O]</t>
  </si>
  <si>
    <t>OC(=O)C1=CC[NH1]C=C(O)CC(=C1)C(O)=O</t>
  </si>
  <si>
    <t>5-hydroxy-1H-indole-4,6-dicarboxylic acid</t>
  </si>
  <si>
    <t>OC(=O)c1cc2[nH]cc(O)c2c(c1)C(O)=O</t>
  </si>
  <si>
    <t>[O][C][=Branch1][C][=O][C][=C][C][NH1][C][=C][Branch1][C][O][C][=Ring1][=Branch1][C][=Branch1][Ring2][=C][Ring1][O][C][Branch1][C][O][=O]</t>
  </si>
  <si>
    <t>OC(=O)C=CC=1[NH1]C=C(O)C=1C(=C)C(O)=O</t>
  </si>
  <si>
    <t>3-hydroxy-1H-indole-4,6-dicarboxylic acid</t>
  </si>
  <si>
    <t>OC(=O)COCCOCCOCCOCCNCOCC(O)=O</t>
  </si>
  <si>
    <t>2-[2-[2-[2-[2-(carboxymethoxy)ethoxy]ethoxy]ethoxy]ethoxy]ethanamine</t>
  </si>
  <si>
    <t>3-amino-2-[2-[2-[2-[2-(carboxymethoxy)ethoxy]ethoxy]ethoxy]ethoxy]acetic acid</t>
  </si>
  <si>
    <t>Nc1cc(OCCOCCOCCOCCOCC(O)=O)cc1O</t>
  </si>
  <si>
    <t>[N][C][=C][C][C][O][C][C][O][C][C][O][C][C][O][C][C][O][C][C][C][Branch1][C][O][=O][C][Branch1][C][O][=O]</t>
  </si>
  <si>
    <t>NC=CCCOCCOCCOCCOCCOCCC(O)=O</t>
  </si>
  <si>
    <t>4-amino-2-[2-[2-[2-[2-(carboxymethoxy)ethoxy]ethoxy]ethoxy]ethoxy]acetic acid</t>
  </si>
  <si>
    <t>OC(=O)c1cccc2c(cc(N)cc12)C(O)=O</t>
  </si>
  <si>
    <t>1-amino-naphthalene-1,5-dicarboxylic acid</t>
  </si>
  <si>
    <t>OC(=O)c1ccc(N)c2c(cccc12)C(O)=O</t>
  </si>
  <si>
    <t>2-aminonaphthalene-1,5-dicarboxylic acid</t>
  </si>
  <si>
    <t>Nc1ccc2c(cccc2c1C(O)=O)C(O)=O</t>
  </si>
  <si>
    <t>[N][C][=C][C][=Branch2][Ring1][#Branch1][=C][C][=C][Ring1][#Branch2][C][=C][Branch1][C][O][C][=C][C][=C][Ring1][#Branch2][Ring1][=N][C][Branch1][C][O][=O][C][Branch1][C][O][=O]</t>
  </si>
  <si>
    <t>N1C2=CC(=C3C=C1C=C(O)C=CC=C32)OC(O)=O</t>
  </si>
  <si>
    <t>6-aminonaphthalene-1,5-dicarboxylic acid</t>
  </si>
  <si>
    <t>Nc1cc(C(O)=O)c2cccc3c(cccc1c23)C(O)=O</t>
  </si>
  <si>
    <t>[N][C][=C][Branch2][Ring1][Ring2][C][=C][C][=C][C][=Branch1][=N][=C][Branch1][=Branch1][C][Branch1][C][O][=O][C][=C][Ring1][#Branch2][C][=C][Ring1][=Branch2][C][Branch1][C][O][=O]</t>
  </si>
  <si>
    <t>NC=C(C=C1C=CC2=C(C(O)=O)C=C1)C=C2C(O)=O</t>
  </si>
  <si>
    <t>3-aminonaphthalene-1,5-dicarboxylic acid</t>
  </si>
  <si>
    <t>OC(=O)Cc1ccc(cc1)c2ccc(CN)cc2</t>
  </si>
  <si>
    <t>2-[4-[4-(carboxymethyl)phenyl]phenyl]aceticamine</t>
  </si>
  <si>
    <t>OC(=O)Cc1ccc(N)cc1c2ccc(CC(O)=O)cc2</t>
  </si>
  <si>
    <t>4-[4-(carboxymethyl)phenyl]-2-(aminophenyl)acetic acid</t>
  </si>
  <si>
    <t>Nc1c(ccc(CC(O)=O)c1c2ccc(cc2)C(O)=O)C(O)=O</t>
  </si>
  <si>
    <t>[N][C][=C][C][=Branch1][O][=C][C][=C][Ring1][=Branch1][C][=C][C][=C][Branch1][#Branch1][C][C][Branch1][C][O][=O][C][=C][Ring1][#Branch2][C][Branch1][C][O][=O]</t>
  </si>
  <si>
    <t>NC1=CC(=CC=C1C2=CC=CCC(O)=O)C=C2C(O)=O</t>
  </si>
  <si>
    <t>2-[3-amino-4-[4-(carboxymethyl)phenyl]phenyl]acetic acid</t>
  </si>
  <si>
    <t>Nc1cc(ccc1c2ccc(CC(O)=O)cc2)C(=O)O</t>
  </si>
  <si>
    <t>[N][C][=C][C][=Branch1][O][=C][C][=C][Ring1][=Branch1][C][C][=C][C][=C][Branch1][Branch1][C][=C][Ring1][=Branch1][C][C][Branch1][C][O][=O][C][C][Branch1][C][O][=O]</t>
  </si>
  <si>
    <t>NC1=CC(=CC=C1CC2=CC=C)C=C2CC(O)=O</t>
  </si>
  <si>
    <t>3-amino-2-[4-[4-(carboxymethyl)phenyl]phenyl]acetic acid</t>
  </si>
  <si>
    <t>NC(=O)c1cc(C(O)=O)c(cc1C(O)=O)C(O)=O</t>
  </si>
  <si>
    <t>4-amino-benzene-1,2,4,5-tetracarboxylic acid</t>
  </si>
  <si>
    <t>OC(=O)c1cc(C(O)=O)c(cc1NC)C(O)=O</t>
  </si>
  <si>
    <t>3-amino-benzene-1,2,4,5-tetracarboxylic acid</t>
  </si>
  <si>
    <t>[N][C][=C][Branch1][Branch1][C][=C][Ring1][=Branch2][C][Branch1][C][O][=O][C][Branch1][=Branch1][C][Branch1][C][O][=O][=C][Branch1][#Branch2][C][=C][Ring1][=Branch2][C][Branch1][C][O][=O][C][Branch1][C][O][=O]</t>
  </si>
  <si>
    <t>N1C=C(C=C1)C(O)=O</t>
  </si>
  <si>
    <t>3-aminobenzene-1,2,4,5-tetracarboxylic acid</t>
  </si>
  <si>
    <t>Nc1c(C(O)=O)c(cc(C(O)=O)c1C(O)=O)C(O)=O</t>
  </si>
  <si>
    <t>[N][C][=C][Branch1][=Branch1][C][Branch1][C][O][=O][C][=C][Ring1][=Branch2][C][=C][C][Branch1][=Branch1][C][Branch1][C][O][=O][=C][Branch1][#Branch2][C][=C][Ring1][#Branch2][C][Branch1][C][O][=O]</t>
  </si>
  <si>
    <t>N1C=C(C(O)=O)C=C1C=CC(C(O)=O)=CC=CC(O)=O</t>
  </si>
  <si>
    <t>3-amino-1,2,4,5-benzene-tetracarboxylic acid</t>
  </si>
  <si>
    <t>Cc1[nH]nc(C)c1c2cc(cc(c2)C(O)=O)NCC(O)=O</t>
  </si>
  <si>
    <t>3-amino-5-(3,5-dimethyl-1H-pyrazol-4-yl)benzene-1,3-dicarboxylic acid</t>
  </si>
  <si>
    <t>Cc1[nH]nc(NC)c1c2cc(cc(c2)C(O)=O)C(O)=O</t>
  </si>
  <si>
    <t>4-amino-5-(3,5-dimethyl-1H-pyrazol-4-yl)benzene-1,3-dicarboxylic acid</t>
  </si>
  <si>
    <t>Cc1[nH]nc(C)c1c2cc(C(O)=O)c(N)c(c2)C(O)=O</t>
  </si>
  <si>
    <t>[C][C][C][C][=C][Branch1][=N][C][=C][Ring1][=Branch1][C][Branch1][C][O][=O][C][=C][Branch1][#Branch2][C][=C][C][=Branch1][=N][=C][C][=Branch1][Ring2][=C][Ring1][#Branch1][N][Branch1][C][O][=O]</t>
  </si>
  <si>
    <t>CC1CC=C(C=C1C(O)=O)C=CC=CC(=C)N(O)O</t>
  </si>
  <si>
    <t>Cc1[nH]nc(C)c1c2cc(cc(C(O)=O)c2N)C(O)=O</t>
  </si>
  <si>
    <t>[C][C][O][C][=Branch1][Branch2][C][=C][C][=Branch1][=N][=C][C][=Branch1][Ring2][=C][Ring1][=Branch1][C][Branch1][C][O][=O][C][=C][C][=C][Branch1][#Branch2][C][=C][Ring1][O][C][Branch1][C][O][=O]</t>
  </si>
  <si>
    <t>CCOC(C1=CC=CC(=C1)C(O)=O)C=CC=CC=CC(O)=O</t>
  </si>
  <si>
    <t>2-amino-5-(3,5-dimethyl-1H-pyrazol-4-yl)benzene-1,3-dicarboxylic acid</t>
  </si>
  <si>
    <t>O=C(O)CSSCC(O)N</t>
  </si>
  <si>
    <t>2-(carboxymethyldisulfanyl)acetamide</t>
  </si>
  <si>
    <t>[N][C][C][=Branch1][O][C][S][S][C][C][Branch1][C][O][=O][C][=C][Ring1][C][Branch1][C][O][=O]</t>
  </si>
  <si>
    <t>NCC(CSSCC(O)=O)C(O)O</t>
  </si>
  <si>
    <t>3-amino-2-(carboxymethyldisulfanyl)propanoic acid</t>
  </si>
  <si>
    <t>NC(=O)C=Cc1[nH]nc(c1)C(O)=O</t>
  </si>
  <si>
    <t>5-(2-aminoethenyl)-1H-pyrazole-3-carboxylic acid</t>
  </si>
  <si>
    <t>OC(=O)C=Cc1[nH]nc(N)(c1)C(O)=O</t>
  </si>
  <si>
    <t>[N][C][=C][Branch1][#Branch2][NH1][C][=C][Ring1][Branch1][C][Branch1][C][O][=O][C][Branch1][C][O][=O]</t>
  </si>
  <si>
    <t>NC1=C([NH1]C=C1CO)OC(O)=O</t>
  </si>
  <si>
    <t>4-amino-5-(2-carboxyethenyl)-1H-pyrazole-3-carboxylic acid</t>
  </si>
  <si>
    <t>Nc1c([nH]nc1C(O)=O)C=Cc1cc(C(O)=O)cc1</t>
  </si>
  <si>
    <t>[N][C][=C][Branch1][O][N][=C][C][=Branch1][Ring2][=C][Ring1][Branch1][C][Branch1][C][O][=O][C][Branch1][C][O][=O]</t>
  </si>
  <si>
    <t>NC=C(N=CC(=C)CO)OC(O)=O</t>
  </si>
  <si>
    <t>Cc1c([nH]c(C(O)=O)c1C(O)=O)C(O)=O.C[NH+]=C(O)[NH2-]</t>
  </si>
  <si>
    <t>1-amino-4-methyl-1H-pyrrole-2,3,5-tricarboxylic acid</t>
  </si>
  <si>
    <t>Cc1c(nc(C(O)=O)c1C(O)=O)C(O)=O</t>
  </si>
  <si>
    <t>4-amino-4-methyl-1H-pyrrole-2,3,5-tricarboxylic acid</t>
  </si>
  <si>
    <t>[C][C][=C][Ring1][Branch2][NH1][C][Branch1][=Branch1][C][Branch1][C][O][=O][C][Branch1][C][O][=O][=C][Ring1][Branch2][C][Branch1][C][O][=O]</t>
  </si>
  <si>
    <t>C1C=C1[NH1]C(C(O)=O)C(O)=O</t>
  </si>
  <si>
    <t>3-amino-4-methyl-1H-pyrrole-2,5-dicarboxylic acid</t>
  </si>
  <si>
    <t>Cc1c(C(O)=O)c(N)[nH]c1C(O)=O</t>
  </si>
  <si>
    <t>[C][C][=C][C][=Branch1][O][=C][C][Branch1][C][O][=O][C][Branch1][C][N][=C][Ring1][=Branch1][C][Branch1][C][O][=O][C][Branch1][C][O][=O]</t>
  </si>
  <si>
    <t>CC=CC(=CC(O)=O)CC(O)=O</t>
  </si>
  <si>
    <t>4-amino-3-methyl-1H-pyrrole-2,5-dicarboxylic acid</t>
  </si>
  <si>
    <t>NC(=O)c1cc(cc(c1)[P](O)(=O)c2cc(cc(c2)C(O)=O)C(O)=O)C(O)=O</t>
  </si>
  <si>
    <t>5-[(3,5-dicarboxyphenyl)-amino(hydroxyphosphoryl)]benzene-1,3-dicarboxylic acid</t>
  </si>
  <si>
    <t>Nc1cc(cc(c1)[P](O)(=O)c2cc(cc(c2)C(O)=O)C(O)=O)C(O)=O</t>
  </si>
  <si>
    <t>5-[(3-amino-5-dicarboxyphenyl)-hydroxyphosphoryl]benzene-1,3-dicarboxylic acid</t>
  </si>
  <si>
    <t>Nc1c(cc(cc1[P](O)(=O)c2cc(cc(c2)C(O)=O)C(O)=O)C(O)=O)C(O)=O</t>
  </si>
  <si>
    <t>[N][C][=C][Branch2][Ring1][#Branch2][C][=C][Branch1][#Branch2][C][=C][Ring1][=Branch1][C][Branch1][C][O][=O][PH0][Branch1][C][O][=Branch1][C][=O][C][=C][C][=Branch1][=N][=C][C][=Branch1][Ring2][=C][Ring1][=Branch1][C][Branch1][C][O][=O][C][Branch1][C][O][=O][C][Branch1][C][O][=O]</t>
  </si>
  <si>
    <t>NC1=C(C=C(C=C1C(O)=O)[PH0](O)(=O)C2=CC=CC(=C2)C(O)=O)C(O)=O</t>
  </si>
  <si>
    <t>4-amino-5-[(3,5-dicarboxyphenyl)-hydroxyphosphoryl]benzene-1,3-dicarboxylic acid</t>
  </si>
  <si>
    <t>Nc1c(cc(cc1c2cc(cc(c2)C(O)=O)C(O)=O)[P](O)(=O)C(O)=O)C(O)=O</t>
  </si>
  <si>
    <t>[N][C][=C][Branch2][Ring2][#C][C][=C][Branch2][Ring2][=N][C][=C][Ring1][=Branch1][C][=C][Branch1][#Branch2][C][=C][Ring1][=Branch1][C][Branch1][C][O][=O][C][Branch1][C][O][=Branch1][=C][Ring2][Branch2][#C][C][Branch1][C][O][=O][C][Branch1][C][O][=O][C][Branch1][C][O][=O]</t>
  </si>
  <si>
    <t>N1C2=CC=CC3=C2C=C(C=C3C(O)=O)C1(O)C(O)=O</t>
  </si>
  <si>
    <t>OC(=O)c1cccc2nc([NH2])c3c(cccc3C(O)=O)nc12</t>
  </si>
  <si>
    <t>1-amino-phenazine-1,6-dicarboxylic acid</t>
  </si>
  <si>
    <t>OC(=O)c1cccc2nc3c(N)cccc3C(O)=O)nc12</t>
  </si>
  <si>
    <t>5-aminophenazine-1,6-dicarboxylic acid</t>
  </si>
  <si>
    <t>Nc1cnc2nc3c(cccc3C(O)=O)nc2c1C(O)=O</t>
  </si>
  <si>
    <t>[N][C][=C][C][=N][C][=Branch1][O][=C][C][=C][Ring1][=Branch1][C][Branch1][C][O][=O][C][N][C][=C][C][=C][Ring1][=Branch1][C][Branch1][C][O][=O]</t>
  </si>
  <si>
    <t>NC=CC1=NC(=CC=C1C(O)=O)C2NC=CC=C2C(O)=O</t>
  </si>
  <si>
    <t>3-amino-phenazine-1,6-dicarboxylic acid</t>
  </si>
  <si>
    <t>Nc1cnc2c(cccc2n1C(O)=O)c3ccccc3C(O)=O</t>
  </si>
  <si>
    <t>[N][C][=C][C][=Branch2][Ring1][P][=C][C][=C][Ring1][=Branch1][N][C][=C][C][=C][C][=C][Ring1][=N][C][=C][Ring1][#C][C][Branch1][C][O][=O][C][Branch1][C][O][=O]</t>
  </si>
  <si>
    <t>NC1=CC=CC=C1NC=CC=CC=CC=CC(O)=O</t>
  </si>
  <si>
    <t>2-aminophenazine-1,6-dicarboxylic acid</t>
  </si>
  <si>
    <t>Cc1c(cc(cc1CN)C(O)=O)C(O)=O</t>
  </si>
  <si>
    <t>2-amino-3-methylbenzene-1,3,5-tricarboxylic acid</t>
  </si>
  <si>
    <t>Nc1c(cc(C(O)=O)cc1C(O)=O)C(O)=O</t>
  </si>
  <si>
    <t>2-methyl-4-aminobenzene-1,3,5-tricarboxylic acid</t>
  </si>
  <si>
    <t>Cc1c(cc(C(O)=O)c(N)c1C(O)=O)C(O)=O</t>
  </si>
  <si>
    <t>2-amino-4-methylbenzene-1,3,5-tricarboxylic acid</t>
  </si>
  <si>
    <t>[C][C][=C][C][=Branch1][O][=C][C][=C][Ring1][=Branch1][C][Branch1][C][O][=O][C][Branch1][C][O][=O][C][Branch1][C][O][=O]</t>
  </si>
  <si>
    <t>CC1=CC(=CC=C1C(O)=O)C(O)=O</t>
  </si>
  <si>
    <t>4-amino-2-methylbenzene-1,3,5-tricarboxylic acid</t>
  </si>
  <si>
    <t>OC(=O)c1ccc(\C=C\c2cc(\C=C\c3ccc(cc3)C(N)O)=O)cc(\C=C\c4ccc(cc4)C(O)=O)c2</t>
  </si>
  <si>
    <t>OC(=O)c1ccc(\C=C\c2cc(\C=C\c3ccc(cc3)C(O)=O)cc(\C=C\c4ccc(cc4)C(O)=O)c2N)cc1</t>
  </si>
  <si>
    <t>4-[(E)-2-[3,5-bis[(E)-2-(4-amino-4-carboxyphenyl)ethenyl]phenyl]ethenyl]benzoic acid</t>
  </si>
  <si>
    <t>Nc1cc2c(\C=C\c3ccc(cc3)C(O)=O)cc(\C=C\c4ccc(cc4)C(O)=O)c2cc1C(O)=O</t>
  </si>
  <si>
    <t>[N][C][=C][Branch2][Branch1][Branch1][C][\C][=C][\C][=C][C][=C][Branch1][Branch1][C][=C][Ring1][=Branch1][C][Branch1][C][O][=O][C][=C][Branch2][Ring1][C][\C][=C][\C][=C][C][=C][Branch1][Branch1][C][=C][Ring1][=Branch1][C][Branch1][C][O][=O][C][=C][Ring2][Ring1][=N][=C][Ring2][Ring1][=Branch1][C][Branch1][C][O][=O]</t>
  </si>
  <si>
    <t>NC=C(C\C=C\C1=CC=C(C=C1)C(O)=O)OO</t>
  </si>
  <si>
    <t>2-amino-4-[(E)-2-[3,5-bis[(E)-2-(4-carboxyphenyl)ethenyl]phenyl]ethenyl]benzoic acid</t>
  </si>
  <si>
    <t>Nc1cc(ccc1C(\C=C\c2cc(\C=C\c3ccc(cc3)C(O)=O)cc(\C=C\c4ccc(cc4)C(O)=O)c2)=O)C(O)=O</t>
  </si>
  <si>
    <t>[N][C][=C][C][=Branch2][=Branch1][=C][=C][C][=C][Ring1][=Branch1][C][=C][C][Branch2][Ring1][C][\C][=C][\C][=C][C][=C][Branch1][Branch1][C][=C][Ring1][=Branch1][C][Branch1][C][O][=O][=C][C][Branch2][Ring1][C][\C][=C][\C][=C][C][=C][Branch1][Branch1][C][=C][Ring1][=Branch1][C][Branch1][C][O][=O][=C][Ring2][Ring2][#Branch2][C][=C][Ring2][Ring2][Ring2][C][Branch1][C-O][=O]</t>
  </si>
  <si>
    <t>N1C2=CC=CC=C2C=CC(\C=C\C3=CC=C(C=C3)C(O)=O)=CC(\C=C\C4=CC=C(C=C4)C(O)=O)=C1C=CCO</t>
  </si>
  <si>
    <t>3-amino-4-[(E)-2-[3,5-bis[(E)-2-(4-carboxyphenyl)ethenyl]phenyl]ethenyl]benzoic acid</t>
  </si>
  <si>
    <t>NC(=O)c1cccc(n1)c2cccc(n2)C(O)=O</t>
  </si>
  <si>
    <t>6-(6-carboxypyridin-2-yl)pyridin-2-aminocarboxylic acid</t>
  </si>
  <si>
    <t>6-(6-amino-6-carboxypyridin-2-yl)pyridine-2-carboxylic acid</t>
  </si>
  <si>
    <t>Nc1ccnc2ccc(cc12)C(O)=O</t>
  </si>
  <si>
    <t>[N][C][=C][C][=Branch1][O][=C][C][=C][Ring1][=Branch1][C][Branch1][C][O][=O][C][=C][C][=C][C][=Branch1][Ring2][=N][Ring1][=Branch1][C][Branch1][C][O][=O]</t>
  </si>
  <si>
    <t>NC1=CC(=CC=C1C(O)=O)C2=CC=CC(=N2)C(O)=O</t>
  </si>
  <si>
    <t>4-amino-6-(6-carboxypyridin-2-yl)pyridine-2-carboxylic acid</t>
  </si>
  <si>
    <t>Nc1cc(ccc1n2ccccn2)C(O)=O</t>
  </si>
  <si>
    <t>[N][C][=C][C][=C][Branch2][Ring1][Ring2][C][=C][Ring1][=Branch1][C][=C][C][=C][C][=C][Ring1][=N][Branch1][C][O][=O][C][Branch1][C][O][=O]</t>
  </si>
  <si>
    <t>N1C2=CC=C(C=C2C=CC=CC=C1COOCO)O</t>
  </si>
  <si>
    <t>5-amino-6-(6-carboxypyridin-2-yl)pyridine-2-carboxylic acid</t>
  </si>
  <si>
    <t>N[C@@H]1C[C@@H](O)[C@@H](O)C(=O)c2cc(cc(c2)c3cc(cc(c3)C(O)=O)C(O)=O)C(O)=O</t>
  </si>
  <si>
    <t>NC(=O)c1cc(cc(c1)c2cc(cc(c2)c3cc(cc(c3)C(O)=O)C(O)=O)C(O)=O)C(O)=O</t>
  </si>
  <si>
    <t>5-[3-amino-3-carboxy-5-(3,5-dicarboxyphenyl)phenyl]benzene-1,3-dicarboxylic acid</t>
  </si>
  <si>
    <t>Nc1c(cc(cc1C(O)=O)c2cc(cc(c2)c3cc(cc(c3)C(O)=O)C(O)=O)C(O)=O)C(O)=O</t>
  </si>
  <si>
    <t>[N][C][=C][Branch2][Ring2][#C][C][=C][Branch2][Ring2][Branch1][C][=C][Ring1][=Branch1][C][=C][C][=Branch1][=N][=C][C][=Branch1][Ring2][=C][Ring1][=Branch1][C][Branch1][C][O][=O][C][Branch1][C][O][=O][C][=C][C][=Branch1][=N][=C][C][=Branch1][Ring2][=C][Ring1][=Branch1][C][Branch1][C][O][=O][C][Branch1][C][O][=O][C][Branch1][C][O][=O]</t>
  </si>
  <si>
    <t>N1C2=C(C=C1C=C2C3=CC(=CC(=C3)C(O)=O)C(O)=O)OOC(O)=O</t>
  </si>
  <si>
    <t>[N][C][=C][Branch2][Ring2][=N][C][=C][Branch1][#Branch2][C][=C][Ring1][=Branch1][C][=C][C][=Branch2][Ring1][=C][=C][C][=Branch1][Ring2][=C][Ring1][=Branch1][C][=C][C][=Branch1][=N][=C][C][=Branch1][Ring2][=C][Ring1][=Branch1][C][Branch1][C][O][=O][C][Branch1][C][O][=O][C][Branch1][C][O][=O][C][Branch1][C][O][=O][C][Branch1][C][O][=O]</t>
  </si>
  <si>
    <t>NC1=C(C=C(C=C1C2=CC=CC(=C2)C3=CC(=CC(=C3)C(O)=O)C(O)=O)C)COOC(O)=O</t>
  </si>
  <si>
    <t>4-amino-5-[3-carboxy-5-(3,5-dicarboxyphenyl)phenyl]benzene-1,3-dicarboxylic acid</t>
  </si>
  <si>
    <t>OC(=O)C(=Cc1oc(C=CC(O)=O)cc1)N</t>
  </si>
  <si>
    <t>3-[5-(2-aminoethenyl)furan-2-yl]prop-2-enoic acid</t>
  </si>
  <si>
    <t>OC(=O)C=Cc1oc(N)cc1C=CC(O)=O</t>
  </si>
  <si>
    <t>5-amino-3-[5-(2-carboxyethenyl)furan-2-yl]prop-2-enoic acid</t>
  </si>
  <si>
    <t>Nc1cc(C=Cc2cc(C=CC(O)=O)co2)ccc1C(O)=O</t>
  </si>
  <si>
    <t>[N][C][=C][Branch1][O][C][C][=C][C][Branch1][C][O][=O][C][=C][Ring1][#Branch2][C][O][C][=C][C][Branch1][C][O][=O]</t>
  </si>
  <si>
    <t>N1C=C1CC=CC(O)=O</t>
  </si>
  <si>
    <t>2-amino-3-[5-(2-carboxyethenyl)furan-2-yl]prop-2-enoic acid</t>
  </si>
  <si>
    <t>Nc1cc(oc(C=CC(O)=O)c1)=C\C(O)=C\O</t>
  </si>
  <si>
    <t>[N][C][=C][C][O][C][=Branch1][=C][C][=C][O][C][=Ring1][Branch1][C][Branch1][C][O][=O][C][Branch1][C][O][=O]</t>
  </si>
  <si>
    <t>NC=CCOC1(C=COC1C(O)=O)COO</t>
  </si>
  <si>
    <t>5-[2-amino-3-(2-carboxyethenyl)furan-5-yl]pent-2-enoic acid</t>
  </si>
  <si>
    <t>Cc1c(c(C)c(c(C)c1c2cc(cc(c2)C(O)=O)C(O)=O)c3cc(cc(c3)C(O)=O)C(O)=O)c4cc(cc(c4)C(O)=O)C(O)=O.N</t>
  </si>
  <si>
    <t>5-[3,5-bis(3,5-dicarboxyphenyl)-2,4,6-trimethylphenyl]-N-amino-benzene-1,3-dicarboxamide</t>
  </si>
  <si>
    <t>CC1=CC(C)=C(C=C1N)C2=CC(=CC(=C2)C(=O)O)C(=O)O.CC1=CC=C(C=C1)C2=CC(=CC(=C2)C(=O)O)C(=O)O.CC1=CC=C(C=C1)C2=CC(=CC(=C2)C(=O)O)C(=O)O.CC1=CC=C(C=C1)C2=CC(=CC(=C2)C(=O)O)C(=O)O</t>
  </si>
  <si>
    <t>5-[3,5-bis(3,5-dicarboxyphenyl)-2,4,6-trimethyl-4-aminophenyl]benzene-1,3-dicarboxylic acid</t>
  </si>
  <si>
    <t>Cc1c(c(C)c(c(C)c1c2cc(cc(c2)C(O)=O)C(O)=O)c3cc(C(O)=O)c(N)c(c3)C(O)=O)c4cc(cc(c4)C(O)=O)C(O)=O</t>
  </si>
  <si>
    <t>[C][C][=C][C][=Branch2][Ring1][P][C][Branch1][C][C][=C][Branch2][Ring1][=C][C][Branch1][C][C][=C][Ring1][Branch2][C][=C][C][=Branch1][=N][=C][C][=Branch1][Branch2][=C][Ring1][=Branch1][C][Branch1][C][O][=O][C][Branch1][C][O][=O][C][=C][C][=Branch1][=N][=C][C][=Branch1][Ring2][=C][Ring1][=Branch1][C][Branch1][C][O][=O][C][Branch1][C][O][=O][C][=C][C][=Branch1][=N][=C][C][=Branch1][Ring2][=C][Ring1][=Branch1][C][Branch1][C][O][=O][C][Branch1][C][O][=O]</t>
  </si>
  <si>
    <t>CC=C1C(C(C)=CC(C)=C1C2=CC(=CC(=C2CO)O)C(O)=O)C3=CC(=CC(=C3)C(O)=O)C(O)=O</t>
  </si>
  <si>
    <t>4-amino-5-[3,5-bis(3,5-dicarboxyphenyl)-2,4,6-trimethylphenyl]benzene-1,3-dicarboxylic acid</t>
  </si>
  <si>
    <t>[C][C][=C][C][Branch1][=Branch1][C][Branch1][C][O][=O][C][=Branch2][Ring1][=Branch1][=C][C][=Branch1][Ring2][=C][Ring1][=Branch1][N][C][=C][C][=Branch1][=N][=C][C][=Branch1][Ring2][=C][Ring1][=Branch1][C][Branch1][C][O][=O][C][Branch1][C][O][=O][C][=C][C][=Branch1][=N][=C][C][=Branch1][Ring2][=C][Ring1][=Branch1][C][Branch1][C][O][=O][C][Branch1][C][O][=O][C][=C][C][=Branch1][=N][=C][C][=Branch1][Ring2][=C][Ring1][=Branch1][C][Branch1][C][O][=O]</t>
  </si>
  <si>
    <t>CC=CC(C(O1)=O)C(=CC(=C1)NC2=CC=CC(=C2)C(O)=O)C(O)=O</t>
  </si>
  <si>
    <t>5-[2-amino-3,5-bis(3,5-dicarboxyphenyl)-2,4,6-trimethylphenyl]benzene-1,3-dicarboxylic acid</t>
  </si>
  <si>
    <t>OC(=O)c1cc(cc(c1)C(=O)c2cc(cc(c2)C(O)=O)C(O)=O)N(C=O)=O</t>
  </si>
  <si>
    <t>5-amino-(3,5-dicarboxybenzoyl)benzene-1,3-dicarboxylic acid</t>
  </si>
  <si>
    <t>OC(=O)c1cc(cc(c1)C(=O)c2cc(cc(c2)C(O)=O)C(O)=O)C(O)=ON</t>
  </si>
  <si>
    <t>5-(3-amino-3,5-dicarboxybenzoyl)benzene-1,3-dicarboxylic acid</t>
  </si>
  <si>
    <t>Nc1c(cc(cc1C(=O)c2cc(cc(c2)C(O)=O)C(O)=O)C(O)=O)C(O)=O</t>
  </si>
  <si>
    <t>[N][C][=C][Branch2][Ring2][#C][C][=C][Branch2][Ring1][Ring1][C][=C][Ring1][=Branch1][C][=Branch1][C][=O][C][=C][C][=Branch1][=N][=C][C][=Branch1][Ring2][=C][Ring1][=Branch1][C][Branch1][C][O][=O][C][Branch1][C][O][=O][C][Branch1][C][O][=O][C][Branch1][C][O][=O]</t>
  </si>
  <si>
    <t>NC1=CC=C(C=C1C(=O)C2=CC=CC(=C2)C(O)=O)C(O)=O</t>
  </si>
  <si>
    <t>5-(4-amino-3,5-dicarboxybenzoyl)benzene-1,3-dicarboxylic acid</t>
  </si>
  <si>
    <t>Nc1c(cc(cc1C(O)=O)C(O)=O)C(=O)c2cc(cc(c2)C(O)=O)C(O)=O</t>
  </si>
  <si>
    <t>[N][C][=C][Branch2][Ring2][#C][C][=C][Branch2][Ring1][C][C][=C][Ring1][=Branch1][C][=Branch1][C][=O][C][=C][C][=Branch1][=N][=C][C][=Branch1][Ring2][=C][Ring1][=Branch1][C][Branch1][C][O][=O][C][Branch1][C][O][=O][C][Branch1][C][O][=O][C][Branch1][C][O][=O]</t>
  </si>
  <si>
    <t>2-amino-5-(3,5-dicarboxybenzoyl)benzene-1,3-dicarboxylic acid</t>
  </si>
  <si>
    <t>OC(=O)c1cc(F)cc(c1)C(N)O=O</t>
  </si>
  <si>
    <t>OC(=O)c1cc(N)cc(F)c1C(O)=O</t>
  </si>
  <si>
    <t>5-fluoro-2-aminobenzene-1,3-dicarboxylic acid</t>
  </si>
  <si>
    <t>Nc1c(cc(F)cc1C(O)=O)C(O)=O</t>
  </si>
  <si>
    <t>[N][C][=C][Branch1][C][F][C][=C][Branch1][#Branch2][C][=C][Ring1][#Branch1][C][Branch1][C][O][=O][C][Branch1][C][O][=O]</t>
  </si>
  <si>
    <t>NC1=C(F)C=C(C=C1C(O)=O)C(O)=O</t>
  </si>
  <si>
    <t>[N][C][=C][C][=Branch1][O][=C][C][=C][Ring1][=Branch1][C][Branch1][C][O][=O][C][Branch1][C][F][=C][C][Branch1][C][O][=O]</t>
  </si>
  <si>
    <t>NC1=CC(=CC=C1C(O)=O)C(F)=CC(O)=O</t>
  </si>
  <si>
    <t>2-amino-5-fluorobenzene-1,3-dicarboxylic acid</t>
  </si>
  <si>
    <t>NC(=O)c1cc(cc(c1)c2cncc(n2)c3cc(cc(c3)C(O)=O)C(O)=O)C(O)=O</t>
  </si>
  <si>
    <t>3-amino-5-[6-(3,5-dicarboxyphenyl)pyrazin-2-yl]benzene-1,3-dicarboxylic acid</t>
  </si>
  <si>
    <t>OC(=O)c1cc(cc(c1N)c2cncc(n2)c3cc(cc(c3)C(O)=O)C(O)=O)C(O)=O</t>
  </si>
  <si>
    <t>5-[6-amino-6-(3,5-dicarboxyphenyl)pyrazin-2-yl]benzene-1,3-dicarboxylic acid</t>
  </si>
  <si>
    <t>Nc1c(cc(cc1C(O)=O)c2cncc(n2)c3cc(cc(c3)C(O)=O)C(O)=O)C(O)=O</t>
  </si>
  <si>
    <t>[N][C][=C][Branch2][Ring2][#C][C][=C][Branch1][#Branch2][C][=C][Ring1][=Branch1][C][Branch1][C][O][=O][C][Branch1][C][O][=O][C][=C][C][=Branch1][=N][=C][C][=Branch1][Ring2][=C][Ring1][=Branch1][C][Branch1][C][O][=O][C][Branch1][C][O][=O][C][=C][C][=Branch1][=N][=C][C][Branch1][=Branch1][C][Branch1][C][O][=O][=C][Ring1][=Branch2]</t>
  </si>
  <si>
    <t>NC1=C(C=C(C=C1C(O)=O)C(O)=O)C(C(O)=O)=C</t>
  </si>
  <si>
    <t>2-amino-5-[6-(3,5-dicarboxyphenyl)pyrazin-2-yl]benzene-1,3-dicarboxylic acid</t>
  </si>
  <si>
    <t>[N][C][=C][Branch2][Ring2][S][C][=C][1][C][=C][C][=Branch1][=N][=C][C][=Branch1][Ring2][=C][Ring1][=Branch1][C][Branch1][C][O][=O][C][Branch1][C][O][=O][C][=N][C][=C][Branch1][#Branch2][C][=C][1][C][Branch1][C][O][=O][C][=C][C][=Branch1][=N][=C][C][=Branch1][Ring2][=C][Ring1][=Branch1][C][Branch1][C][O][=O]</t>
  </si>
  <si>
    <t>CC(=CC(O)=O)C(O)=O</t>
  </si>
  <si>
    <t>(E)-2-amino-3,3-dimethylbut-2-enedioic acid</t>
  </si>
  <si>
    <t>[C][\C][=Branch1][=C][Branch1][C][C][C][=Branch1][O][C][=O][C][=Branch1][C][N][C][Branch1][C][O][=O]</t>
  </si>
  <si>
    <t>C\C(C)(CC=O)O</t>
  </si>
  <si>
    <t>OC(=O)c1ccc(C(N)O)=Cc1</t>
  </si>
  <si>
    <t>2-amino-5-chloroterephthalic acid</t>
  </si>
  <si>
    <t>OC(=O)c1ccc(C(O)=O)c(N)c1</t>
  </si>
  <si>
    <t>2-chloro-3-aminoterephthalic acid</t>
  </si>
  <si>
    <t>Nc1cc(C(O)=O)c(Cl)cc1C(O)=O</t>
  </si>
  <si>
    <t>[N][C][=C][C][Branch1][=Branch1][C][Branch1][C][O][=O][=C][Branch1][C][Cl][C][=C][Ring1][#Branch2][C][Branch1][C][O][=O]</t>
  </si>
  <si>
    <t>NC1=CC(C(O)=O)=C(Cl)C=C1C(O)=O</t>
  </si>
  <si>
    <t>2-amino-6-chloroterephthalic acid</t>
  </si>
  <si>
    <t>Nc1c(Cl)c(ccc1C(O)=O)C(O)=O</t>
  </si>
  <si>
    <t>[N][C][=C][Branch2][Ring1][Ring1][C][Branch1][C][Cl][=C][Branch1][#Branch2][C][Branch1][C][O][=O][C][Branch1][C][Cl][=C][Ring1][#Branch2][C][Branch1][C][O][=O]</t>
  </si>
  <si>
    <t>N1C=C(C(Cl)=C(C(O)=O)C1)C(O)=O</t>
  </si>
  <si>
    <t>N[C@H](C(=O)O)c1ccc(C(O)=O)c(O)c1O</t>
  </si>
  <si>
    <t>3-amino-2,3-dihydroxyterephthalic acid</t>
  </si>
  <si>
    <t>[N][C][=C][C][=Branch1][O][=C][C][=C][Ring1][=Branch1][C][Branch1][C][O][=O][C][Branch1][C][O][=C][Ring1][#Branch2][O][C][Branch1][C][O][=O]</t>
  </si>
  <si>
    <t>NC1=CC(=CC=C1C(O)=O)C(O)=COC(O)=O</t>
  </si>
  <si>
    <t>2-amino-3,5-dihydroxyterephthalic acid</t>
  </si>
  <si>
    <t>[N][C][=C][Branch2][Ring1][Ring1][C][=C][Ring1][=Branch1][C][Branch1][C][O][=O][C][Branch1][C][O][=C][Ring1][#Branch2][C][Branch1][C][O][=O]</t>
  </si>
  <si>
    <t>N1C=C(C=C1C(O)=O)COO</t>
  </si>
  <si>
    <t>OC(=O)c1cc(Br)cc(c1Br)C(N)O=O</t>
  </si>
  <si>
    <t>OC(=O)c1cc(N)c(cc1Br)C(O)=O</t>
  </si>
  <si>
    <t>2-amino-2,5-dibromoterephthalic acid</t>
  </si>
  <si>
    <t>Nc1c(Br)c(cc(Br)c1C(O)=O)C(O)=O</t>
  </si>
  <si>
    <t>[N][C][=C][Branch1][C][Br][C][=Branch1][=C][=C][C][Branch1][C][Br][=C][Ring1][#Branch1][C][Branch1][C][O][=O][C][Branch1][C][O][=O]</t>
  </si>
  <si>
    <t>NC=C(Br)C(=CC(Br)=CC(O)=O)C(O)=O</t>
  </si>
  <si>
    <t>3-amino-2,5-dibromoterephthalic acid</t>
  </si>
  <si>
    <t>[N][C][=C][C][=Branch1][O][=C][C][=C][Ring1][=Branch1][C][Branch1][C][O][=O][C][Branch1][C][Br][=C][Ring1][#Branch2][C][Branch1][C][O][=O]</t>
  </si>
  <si>
    <t>NC1=CC(=CC=C1C(O)=O)C(Br)=CC(O)=O</t>
  </si>
  <si>
    <t>OC(=O)c1cocc1C(O)N=C=O</t>
  </si>
  <si>
    <t>aminofuran-3,4-dicarboxylic acid</t>
  </si>
  <si>
    <t>NC(=O)c1cocc1C(O)=O</t>
  </si>
  <si>
    <t>5-amino-furan-3,4-dicarboxylic acid</t>
  </si>
  <si>
    <t>Nc1ccoc1C(O)=O</t>
  </si>
  <si>
    <t>[N][C][C][=Branch1][O][C][=C][C][Branch1][=Branch1][C][Branch1][C][O][=O][=C][Ring1][Branch2][C][Branch1][C][O][=O]</t>
  </si>
  <si>
    <t>NCC(C=CCC(O)=O)=CC(O)=O</t>
  </si>
  <si>
    <t>5-aminofuran-3,4-dicarboxylic acid</t>
  </si>
  <si>
    <t>Nc1ccoc1C(=O)O</t>
  </si>
  <si>
    <t>NC1=CC(=CC=C1C(O)=O)C(O)=O</t>
  </si>
  <si>
    <t>2-aminofuran-3,4-dicarboxylic acid</t>
  </si>
  <si>
    <t>OC(=O)c1c(Br)sc(Br)c1C(N)O=O</t>
  </si>
  <si>
    <t>OC(=O)c1c(Br)sc(N)c1C(O)=O</t>
  </si>
  <si>
    <t>2,5-dibromo-3-aminothiophene-3,4-dicarboxylic acid</t>
  </si>
  <si>
    <t>Nc1c(Br)sc(Br)c1C(O)=O</t>
  </si>
  <si>
    <t>[N][C][=C][Branch1][C][Br][S][C][Branch1][C][Br][=C][Ring1][#Branch1][C][Branch1][C][O][=O][C][Branch1][C][O][=O]</t>
  </si>
  <si>
    <t>NC1=C(Br)SC(Br)=C1C(O)=O</t>
  </si>
  <si>
    <t>2-amino-5-bromothiophene-3,4-dicarboxylic acid</t>
  </si>
  <si>
    <t>[N][C][=C][Branch1][C][Br][S][C][=Branch1][Branch1][C][=C][Ring1][#Branch1][C][Branch1][C][O][=O][C][Branch1][C][O][=O]</t>
  </si>
  <si>
    <t>NC1=C(Br)SC(C=C1)C(O)=O</t>
  </si>
  <si>
    <t>6-amino-2,5-dibromothiophene-3,4-dicarboxylic acid</t>
  </si>
  <si>
    <t>Nc1cc(ccc1C(O)=O)c2ccc(cc2)c3ccc(c(N)c3)C(O)=O-NH2</t>
  </si>
  <si>
    <t>4-amino-2-[4-(3-amino-4-carboxyphenyl)phenyl]benzoic acid</t>
  </si>
  <si>
    <t>Nc1cc(ccc1N)C(O)=O)c2ccc(cc2)c3ccc(c(N)c3)C(O)=O</t>
  </si>
  <si>
    <t>2,6-diamino-4-[4-(3-amino-4-carboxyphenyl)phenyl]benzoic acid</t>
  </si>
  <si>
    <t>[N][C][=C][C][=Branch1][O][=C][C][=C][Ring1][=Branch1][C][Branch1][C][O][=O][C][=C][C][=C][Branch1][=Branch1][C][=C][C][Branch1][=Branch2][C][Branch1][C][N][=C][Ring1][#Branch1][C][Branch1][C][O][=O][C][Branch1][C][O][=O]</t>
  </si>
  <si>
    <t>NC1=CC(=CC=C1C(O)=O)C=CC=C(C=CCC(N)=CC)COOC(O)=O</t>
  </si>
  <si>
    <t>3-amino-4-[4-(5-amino-4-carboxyphenyl)phenyl]benzoic acid</t>
  </si>
  <si>
    <t>Nc1cc(ccc1C(O)=O)c2ccc(cc2)c3ccc(cc3)C(O)=O</t>
  </si>
  <si>
    <t>[N][C][=C][C][=Branch1][O][=C][C][=C][Ring1][=Branch1][C][Branch1][C][O][=O][C][=C][C][=C][Branch2][Ring1][#Branch2][C][=C][Ring1][=Branch1][C][=C][C][=C][Branch1][=Branch1][C][=C][Ring1][=Branch1][C][Branch1][C][O][=O]</t>
  </si>
  <si>
    <t>NC1=CC(=CC=C1C(O)=O)C2=CC=CC=C2C3=CC=C(C=C3C)COO</t>
  </si>
  <si>
    <t>3-amino-4-[4-(3-amino-4-carboxyphenyl)phenyl]benzoic acid</t>
  </si>
  <si>
    <t>OC(=O)c1cc(cc(c1)c2cc(cc(c2)NCCN)c3cc(cc(c3)C(O)=O)C(O)=O)C(O)=O</t>
  </si>
  <si>
    <t>N-(5-[3-(3,5-dicarboxyphenyl)-5-nitrophenyl]benzene-1,3-dicarboxylic acid)</t>
  </si>
  <si>
    <t>OC(=O)c1cc(cc(c1)c2cc(cc(c2)N)c3cc(cc(c3)C(O)=O)C(O)=O)C(O)=O</t>
  </si>
  <si>
    <t>5-[3-(3,5-dicarboxyphenyl)-4-amino-5-nitrophenyl]benzene-1,3-dicarboxylic acid</t>
  </si>
  <si>
    <t>Nc1c(cc(cc1c2cc(cc(c2)[N+]([O-])=O)c3cc(cc(c3)C(O)=O)C(O)=O)C(O)=O)C(O)=O</t>
  </si>
  <si>
    <t>[N][C][=C][Branch2][Branch1][#Branch1][C][=C][Branch1][#Branch2][C][=C][Ring1][=Branch1][C][Branch1][C][O][=O][C][=C][C][=Branch1][=N][=C][C][=Branch1][Ring2][=C][Ring1][=Branch1][N+1][Branch1][C][O-1][=O][C][=C][C][=Branch1][=N][=C][C][=Branch1][Ring2][=C][Ring1][=Branch1][C][Branch1][C][O][=O][C][Branch1][C][O][=O][C][Branch1][C][O][=O]</t>
  </si>
  <si>
    <t>NC1=C(C=C(C=C1C(O)=O)C2=CC(=CC(=C2)[N+1]([O-1])=O)C3=CC(=CC(=C3)C(O)=O)C(O)=O)COO</t>
  </si>
  <si>
    <t>[N][C][=C][Branch2][Branch1][#Branch1][C][=C][Branch2][Ring2][=C][C][=C][Ring1][=Branch1][C][=C][C][=Branch1][=N][=C][C][=Branch1][Ring2][=C][Ring1][=Branch1][N+1][Branch1][C][O-1][=O][C][=C][C][=Branch1][=N][=C][C][=Branch1][Ring2][=C][Ring1][=Branch1][C][Branch1][C][O][=O][C][Branch1][C][O][=O][C][Branch1][C][O][=O][C][Branch1][C][O][=O]</t>
  </si>
  <si>
    <t>NC1=C(C=C(C=C1C2=CC(=CC(=C2)[N+1]([O-1])=O)C3=CC(=CC(=C3)C(O)=O)C(O)=O)COOC)COO</t>
  </si>
  <si>
    <t>4-amino-5-[3-(3,5-dicarboxyphenyl)-5-nitrophenyl]benzene-1,3-dicarboxylic acid</t>
  </si>
  <si>
    <t>3-amino-benzene-1,2,3-tricarboxylic acid</t>
  </si>
  <si>
    <t>NC(=O)c1cccc(C(O)=O)c1C(O)=O</t>
  </si>
  <si>
    <t>5-amino-benzene-1,2,3-tricarboxylic acid</t>
  </si>
  <si>
    <t>Nc1c(C(O)=O)ccc(C(O)=O)c1C(O)=O</t>
  </si>
  <si>
    <t>[N][C][=C][C][Branch1][=Branch1][C][Branch1][C][O][=O][=C][Branch2][Ring1][Ring1][C][=C][Ring1][#Branch1][C][Branch1][C][O][=O][C][Branch1][C][O][=O]</t>
  </si>
  <si>
    <t>NC=CC(C(O)=O)=CC=CC(O)=O</t>
  </si>
  <si>
    <t>5-aminobenzene-1,2,3-tricarboxylic acid</t>
  </si>
  <si>
    <t>Nc1cc(C(O)=O)c(cc1C(O)=O)C(O)=O</t>
  </si>
  <si>
    <t>[N][C][=C][C][=Branch2][Ring1][Branch1][=C][C][=C][Ring1][=Branch1][C][Branch1][C][O][=O][C][Branch1][C][O][=O][C][Branch1][C][O][=O]</t>
  </si>
  <si>
    <t>NC1=CC=CC=C1C(O)=O</t>
  </si>
  <si>
    <t>4-aminobenzene-1,2,3-tricarboxylic acid</t>
  </si>
  <si>
    <t>N#CC(=O)c1c(I)c(C(O)=O)c(I)c(C(O)=O)c1I</t>
  </si>
  <si>
    <t>2-amino-4,6-diiodobenzene-1,3,5-tricarboxylic acid</t>
  </si>
  <si>
    <t>[N][C][=C][Branch1][C][I][C][=Branch1][Ring2][=C][C][Branch1][=Branch1][C][Branch1][C][O][=O][C][Branch1][=Branch1][C][Branch1][C][O][=O][=C][Ring1][=C][I][C][Branch1][=Branch1][C][Branch1][C][O][=O]</t>
  </si>
  <si>
    <t>NC1=C(I)C(=CCC(O)=O)C(C(O)=O)=C1I</t>
  </si>
  <si>
    <t>Nc1c(I)c(C(O)=O)c(I)c(C(O)=O)c1I</t>
  </si>
  <si>
    <t>[N][C][=C][Branch1][C][I][C][Branch1][=Branch1][C][Branch1][C][O][=O][C][=Branch1][Ring2][=C][Ring1][=Branch2][I][C][Branch1][=Branch1][C][Branch1][C][O][=O][C][Branch1][C][O][=O]</t>
  </si>
  <si>
    <t>NC1=C(I)C(C(O)=O)C(=C1)I</t>
  </si>
  <si>
    <t>4-amino-2,4,6-triiodobenzene-1,3,5-tricarboxylic acid</t>
  </si>
  <si>
    <t>NC(=O)c1cc2[nH]ccc2c(c1)C(O)=O</t>
  </si>
  <si>
    <t>1H-indole-4,6-dicarboxylic acid-3-amine</t>
  </si>
  <si>
    <t>OC(=O)c1cc2Nccc2c(c1)C(O)=O</t>
  </si>
  <si>
    <t>3-Amino-1H-indole-4,6-dicarboxylic acid</t>
  </si>
  <si>
    <t>Nc1cc2[nH]ccc2c(c1)C(O)=O</t>
  </si>
  <si>
    <t>[O][C][=Branch1][C][=O][C][=C][C][=C][C][=Ring1][Branch1][Branch1][C][NH1][C][=Branch1][Ring2][=C][Ring1][N][C][Branch1][C][O][=O]</t>
  </si>
  <si>
    <t>O1C(=O)C2=CC=CC2C[NH1]C(=C1)C(O)=O</t>
  </si>
  <si>
    <t>5-amino-1H-indole-4,6-dicarboxylic acid</t>
  </si>
  <si>
    <t>Nc1cc2c(ccc(C(O)=O)c2[se]1)[nH]1ccc(cc1N)C(O)=O</t>
  </si>
  <si>
    <t>[N][C][=C][C][=Branch1][O][=C][C][=C][Ring1][=Branch1][C][Branch1][C][O][=O][C][NH1][C][=C][C][=Ring1][Branch2][=Branch1][Ring1][C][Branch1][C][O][=O]</t>
  </si>
  <si>
    <t>NC1=CC(=CC=C1C(O)=O)C[NH1]C=C=C</t>
  </si>
  <si>
    <t>1-amino-1H-indole-4,6-dicarboxylic acid</t>
  </si>
  <si>
    <t>OC=O.COCCOCCOCCOCCOCC([N+]([O-])=O)O=O</t>
  </si>
  <si>
    <t>2-[2-[2-[2-[2-(carboxymethoxy)ethoxy]ethoxy]ethoxy]ethoxy]-4-nitroacetic acid</t>
  </si>
  <si>
    <t>2-[2-[2-[2-[2-(carboxymethoxy)ethoxy]ethoxy]ethoxy]ethoxy]-5-nitroacetic acid</t>
  </si>
  <si>
    <t>[O][C][=Branch1][C][=O][C][O][C][C][O][C][C][O][C][C][O][C][C][O][C][Branch1][=Branch1][C][Branch1][C][O][=O][N+1][Branch1][C][O-1]=[O]</t>
  </si>
  <si>
    <t>2-[2-[2-[2-[2-(carboxymethoxy)ethoxy]-4-nitroethoxy]ethoxy]ethoxy]ethoxy]acetic acid</t>
  </si>
  <si>
    <t>OC(=O)c1cccc2c(cccc12)[N+]([O-])=O</t>
  </si>
  <si>
    <t>1-nitro-naphthalene-1,5-dicarboxylic acid</t>
  </si>
  <si>
    <t>OC(=O)c1ccc([N+](=O)[O-])cc2c(cccc12)C(O)=O</t>
  </si>
  <si>
    <t>2-nitronaphthalene-1,5-dicarboxylic acid</t>
  </si>
  <si>
    <t>OC(=O)c1cccc2c(C(O)=O)c(ccc12)[N+]([O-])=O</t>
  </si>
  <si>
    <t>[O][C][=Branch1][C][=O][C][=C][C][=C][C][Branch1][=Branch1][C][Branch1][C][O][=O][=C][Branch1][N][C][=C][Ring1][#Branch2][Ring1][=Branch2][C][=C][C][=C][Ring1][#Branch1][=Branch1][N+1][Branch1][C][O-1][=O]</t>
  </si>
  <si>
    <t>OC(=O)C=C1C2=CC(C(O)=O)=C(C=C12)[N+1]([O-1])=O</t>
  </si>
  <si>
    <t>4-nitronaphthalene-1,5-dicarboxylic acid</t>
  </si>
  <si>
    <t>[O][C][=Branch1][C][=O][C][=C][C][=C][C][=C][Branch1][Branch1][C][=C][C][Ring1][=Branch1][=C][Ring1][#Branch2][C][Branch1][C][O][=O][N+1][Branch1][C][O-1][=O]</t>
  </si>
  <si>
    <t>OC(=O)C1=CC=C2C=C(C=CC2)C1C(O)=O</t>
  </si>
  <si>
    <t>OC(=O)Cc1ccc(cc1)c2ccc(CC(=O)[O-])cc2</t>
  </si>
  <si>
    <t>2-[4-[4-(carboxymethyl)phenyl]phenyl]-4-nitroacetic acid</t>
  </si>
  <si>
    <t>OC(=O)Cc1ccc(cc1[N+](=O)[O-])c2ccc(CC(O)=O)cc2</t>
  </si>
  <si>
    <t>2-[4-[4-(carboxymethyl)-2-nitrophenyl]phenyl]acetic acid</t>
  </si>
  <si>
    <t>OC(=O)Cc1ccc(cc1)c2ccc(CC(O)=O)c(c2)[N+]([O-])=O</t>
  </si>
  <si>
    <t>[O][C][=Branch1][C][=O][C][C][=C][C][Branch2][Ring1][Ring1][C][=C][C][=C][Branch1][#Branch1][C][C][Branch1][C][O][=O][=C][Ring1][=Branch2][C][=C][C][=C][Ring1][#Branch1][N+1][Branch1][C][O-1][=O]</t>
  </si>
  <si>
    <t>OC(=O)CC=CC(C1=CC=C(CC(O2)=O)C1C=CC)=C2[N+1]([O-1])=O</t>
  </si>
  <si>
    <t>2-[4-[4-(carboxymethyl)phenyl]-3-nitrophenyl]acetic acid</t>
  </si>
  <si>
    <t>[O][C][=Branch1][C][=O][C][C][=C][C][Branch1][N][C][=C][C][=Branch1][Branch2][=C][C][=C][Ring1][#Branch1][N+1][Branch1][C][O-1][=O][C][=C][C][=C][Branch1][#Branch1][C][C][=C][Ring1][O][C][Branch1][C][O][=O]</t>
  </si>
  <si>
    <t>OC(=O)CC=CC(C=CC=CC=C[N+1][O-1])=O</t>
  </si>
  <si>
    <t>OC(=O)c1cc(C(O)=O)c(cc1C(O)=O)C(O)[N+]([O-])=O</t>
  </si>
  <si>
    <t>benzene-1,2,4,5-tetracarboxylic acid-3-nitro</t>
  </si>
  <si>
    <t>OC(=O)c1cc([N+](=O)[O-])c(cc1C(O)=O)C(O)=O</t>
  </si>
  <si>
    <t>nitrobenzene-1,2,4,5-tetracarboxylic acid</t>
  </si>
  <si>
    <t>OC(=O)c1cc(C(O)=O)c(C(O)=O)c(c1C(O)=O)[N+]([O-])=O</t>
  </si>
  <si>
    <t>[O][C][=Branch1][C][=O][C][=C][C][Branch1][=Branch1][C][Branch1][C][O][=O][=C][Branch1][=N][C][=C][Ring1][=Branch2][C][Branch1][=Branch1][C][Branch1][C][O][=O][N+1][Branch1][C][O-1][=O][C][Branch1][C][O][=O]</t>
  </si>
  <si>
    <t>OC(=O)C1=CC(C(O)=O)=C(C=C1CC(O)=O)[N+1]([O-1])=O</t>
  </si>
  <si>
    <t>3-nitrobenzene-1,2,4,5-tetracarboxylic acid</t>
  </si>
  <si>
    <t>[O][C][=Branch1][C][=O][C][=C][C][=Branch1][Branch1][=C][C][Branch1][C][O][=O][C][=Branch1][Ring2][=C][Ring1][=Branch2][N+1][Branch1][C][O-1][=O][=C][Branch1][C][O][=O][C][Branch1][C][O][=O]</t>
  </si>
  <si>
    <t>OC(=O)C1=CC(=CCO)OC(=C1)[N+1]([O-1])=O</t>
  </si>
  <si>
    <t>Cc1[nH]nc(C)c1c2cc(cc(c2)[N+](=O)[O-])C(O)=O</t>
  </si>
  <si>
    <t>5-(3,5-dimethyl-1H-pyrazol-4-yl)-2-nitrobenzene-1,3-dicarboxylic acid</t>
  </si>
  <si>
    <t>Cc1[nH]nc(C)c1c2cc(cc(c2[N+](=O)[O-])C(O)=O)C(O)=O</t>
  </si>
  <si>
    <t>4-nitro-5-(3,5-dimethyl-1H-pyrazol-4-yl)benzene-1,3-dicarboxylic acid</t>
  </si>
  <si>
    <t>Cc1[nH]nc(C)c1c2cc(C(O)=O)c(c(c2)C(O)=O)[N+]([O-])=O</t>
  </si>
  <si>
    <t>[C][C][NH1][N][=C][Branch1][C][C][C][=Ring1][=Branch1][C][=C][C][=Branch1][=N][=C][C][=Branch2][Ring1][#Branch1][=C][Ring1][=Branch1][N+1][Branch1][C][O-1][=O][C][Branch1][C][O][=O][C][Branch1][C][O][=O]</t>
  </si>
  <si>
    <t>CC=1[NH1]N=C(C)C=1C2=CC=CC=C2[N+1]([O-1])=O</t>
  </si>
  <si>
    <t>[C][C][NH1][N][=C][Branch1][C][C][C][=Ring1][=Branch1][C][=C][C][=Branch2][Ring1][C][=C][C][Branch1][=Branch1][C][Branch1][C][O][=O][=C][Ring1][=Branch2][N+1][Branch1][C][O-1][=O][C][Branch1][C][O][=O]</t>
  </si>
  <si>
    <t>CC=1[NH1]N=C(C)C=1C2=CC(=CC(C(O)=O)=C2[N+1]([O-1])=O)C(O)=O</t>
  </si>
  <si>
    <t>OC(=O)CN([O-])=O</t>
  </si>
  <si>
    <t>2-(carboxymethyldisulfanyl)-4-nitroacetic acid</t>
  </si>
  <si>
    <t>[O][C][=Branch1][C][=O][C][S][S][C][C][Branch1][C][O][=O][N+1][Branch1][C][C][=O][O-1]</t>
  </si>
  <si>
    <t>C[N+](=O)[O-]C(=O)C=Cc1[nH]nc(c1)C(O)=O</t>
  </si>
  <si>
    <t>1-(4-nitro-2-carboxyphenyl)-5-((2-carboxyethenyl)amino)-1H-pyrazole-3-carboxylic acid</t>
  </si>
  <si>
    <t>OC(=O)C=Cc1[n+]([O-])c(nc1)C(O)=O</t>
  </si>
  <si>
    <t>OC(=O)C=Cc1[nH]nc(C(O)=O)c1[N+]([O-])=O</t>
  </si>
  <si>
    <t>[O][C][=Branch1][C][=O][C][=C][C][Branch1][=C][C][=N][C][Branch1][Ring2][C][=C][Ring1][Branch1][C][Branch1][C][O][=O][N+1][Branch1][C][O-1][=O]</t>
  </si>
  <si>
    <t>OC(=O)C=CC(C1=NC(C=C1)CO)=O</t>
  </si>
  <si>
    <t>5-(2-carboxyethenyl)-4-nitro-1H-pyrazole-3-carboxylic acid</t>
  </si>
  <si>
    <t>[O][C][=Branch1][C][=O][C][=C][C][=Branch2][Ring1][=C][=C][C][=Branch1][Ring2][=Ring1][=C][Ring1][=Branch1][N][H1][N][Branch1][C][O][=O][C][Branch1][C][O][=O][N+1][Branch1][C][O-1][=O]</t>
  </si>
  <si>
    <t>Cc1c([nH]c(C(O)=O)c1[C+](=O)[O-])C(O)=O</t>
  </si>
  <si>
    <t>4-methyl-1H-pyrrole-2,3,5-tricarboxylic acid-4-nitro</t>
  </si>
  <si>
    <t>Cc1c([nH]c(C(O)=O)c1(C([O-])=[N+](O))C(O)=O</t>
  </si>
  <si>
    <t>4-methyl-3-nitro-1H-pyrrole-2,3,5-tricarboxylic acid</t>
  </si>
  <si>
    <t>[C][C][=C][C][Branch1][=Branch1][C][Branch1][C][O][=O][C][Branch1][C][N][C][=Ring1][=Branch2][=C][Ring1][Branch2][C][Branch1][C][O][=O][N+1][Branch1][C][O-1][=O]</t>
  </si>
  <si>
    <t>CC1=CC2(C(O)=O)C(N)C1C2C(O)=O</t>
  </si>
  <si>
    <t>[C][C][=C][C][=Branch1][O][=C][C][=Ring1][=Branch1][C][Branch1][C][O][=O][C][Branch1][C][O][=O][N+1][Branch1][C][O-1][=O]</t>
  </si>
  <si>
    <t>C=1C=CC(=CC=1C(O)=O)COO[N+1]([O-1])=O</t>
  </si>
  <si>
    <t>OC(=O)c1cc(cc(c1)[P](O)(=O)c2cc(cc(c2)C(O)=O)C(O)=O)C(O)=[N+](=O)[O-]</t>
  </si>
  <si>
    <t>5-[(3,5-dicarboxyphenyl)-hydroxyphosphoryl]-4-nitrobenzene-1,3-dicarboxylic acid</t>
  </si>
  <si>
    <t>OC(=O)c1cc(cc(c1[N+](=O)[O-])[P](O)(=O)c2cc(cc(c2)C(O)=O)C(O)=O)C(O)=O</t>
  </si>
  <si>
    <t>OC(=O)c1cc(cc(c1)[P](O)(=O)c2cc(cc(C(O)=O)c2[N+]([O-])=O)C(O)=O)C(O)=O</t>
  </si>
  <si>
    <t>[O][C][=Branch1][C][=O][C][=C][C][=Branch2][Ring2][=Branch1][=C][C][=Branch1][Ring2][=C][Ring1][=Branch1][PH0][Branch1][C][O][=Branch1][C][=O][C][=C][C][=Branch2][Ring1][Branch2][=C][C][Branch1][=Branch1][C][Branch1][C][O][=O][=C][Ring1][=Branch2][N+1][Branch1][C][O-1][C][Branch1][C][O][=O][C][Branch1][C][O][=O][C][Branch1][C][O][=O]</t>
  </si>
  <si>
    <t>OC(=O)C1=CC(=CC(=C1)[PH0](O)(=O)C2=CC=CC(C(O)=O)=C2[N+1]([O-1])C(O)=O)COOC(O)=O</t>
  </si>
  <si>
    <t>5-[(3,5-dicarboxyphenyl)-hydroxyphosphoryl]-2-nitrobenzene-1,3-dicarboxylic acid</t>
  </si>
  <si>
    <t>OC(=O)c1cc(cc(c1)[P](O)(=O)c2cc(C(O)=O)c(c(c2)C(O)=O)[N+]([O-])=O)C(O)=O</t>
  </si>
  <si>
    <t>[O][C][=Branch1][C][=O][C][=C][C][=Branch2][Ring2][=Branch2][=C][C][=Branch1][Ring2][=C][Ring1][=Branch1][PH0][Branch1][C][O][=Branch1][C][=O][C][=C][C][=Branch2][Ring1][=Branch2][=C][C][=Branch1][Ring2][=C][Ring1][=Branch1][C][Branch1][C][O][=O][C][Branch1][C][O][=O][=C][Branch1][N][C][=O][N+1][Branch1][C][O-1][=O][C][Branch1][C][O][=O]</t>
  </si>
  <si>
    <t>OC(=O)C1=CC(=CC(=C1)[PH0](O)(=O)C2=CC=CC(=C2)C(O)=O)C[O-1]</t>
  </si>
  <si>
    <t>OC(=O)c1cccc2NC3C=C(C(=O)O)C(=NO)c13</t>
  </si>
  <si>
    <t>2-nitrophenazine-1,6-dicarboxylic acid</t>
  </si>
  <si>
    <t>OC(=O)c1cccc2nc3c([N+](=O)[O-])cccc3C(O)=Onc12</t>
  </si>
  <si>
    <t>5-nitrophenazine-1,6-dicarboxylic acid</t>
  </si>
  <si>
    <t>OC(=O)c1cccc2nc3c(nccc3C(O)=O)nc2[N+]([O-])=O</t>
  </si>
  <si>
    <t>[O][C][=Branch1][C][=O][C][=C][C][=C][C][=N][C][Ring1][Branch2][C][Branch1][N][C][=C][C][=C][Ring1][=Branch1][N][Branch1][C][O][=O][N][=C][Ring1][P][Ring1][=N][N+Branch1][Branch1][C][O-1][=O]</t>
  </si>
  <si>
    <t>OC(=O)C1=CC=CC2=NC3C(C=CC=C3N(O)O)N=C12</t>
  </si>
  <si>
    <t>4-nitrophenazine-1,6-dicarboxylic acid</t>
  </si>
  <si>
    <t>OC(=O)c1cccc2nc3c(ccc(cc3C(O)=O)[N+]([O-])=O)c12</t>
  </si>
  <si>
    <t>[O][C][=Branch1][C][=O][C][=C][C][=C][C][=N][C][=C][C][=C][Branch1][O][C][=C][Ring1][=Branch1][C][=N][C][=C][Ring1][N][Ring1][=Branch2][N+1][Branch1][C][O-1][=O][C][Branch1][C][O][=O]</t>
  </si>
  <si>
    <t>OC(=O)C=C1C=CC2=NC3=CC=C1C=C3C=NC=C2</t>
  </si>
  <si>
    <t>Cc1c(cc(cc1C(O)=O)C(O)=O)[N+](=O)[O-]</t>
  </si>
  <si>
    <t>2-methyl-4-nitrobenzene-1,3,5-tricarboxylic acid</t>
  </si>
  <si>
    <t>Cc1c(cc(cc1[N+](=O)[O-])C(O)=O)C(O)=O</t>
  </si>
  <si>
    <t>Cc1c(cc(C(O)=O)c(c1C(O)=O)[N+]([O-])=O)C(O)=O</t>
  </si>
  <si>
    <t>[C][C][=C][C][=Branch1][O][=C][C][=C][Ring1][=Branch1][Branch2][Ring1][Ring1][C][Branch1][C][O][=O][C][Branch1][C][O][=O][N+1][Branch1][C][O-1][=O][C][Branch1][C][O][=O]</t>
  </si>
  <si>
    <t>CC1=CC(=C2C=C12)COOC(O)=O</t>
  </si>
  <si>
    <t>OC(=O)c1ccc(\C=C\c2cc(\C=C\c3ccc(cc3)[N+](=O)[O-])cc(\C=C\c4ccc(cc4)C(O)=O)c2)cc1</t>
  </si>
  <si>
    <t>4-[(E)-2-[3,5-bis[(E)-2-(4-carboxyphenyl)ethenyl]phenyl]ethenyl]-2-nitrobenzoic acid</t>
  </si>
  <si>
    <t>OC(=O)c1ccc(\C=C\c2cc(\C=C\c3ccc([N+](=O)[O-])cc3)cc(\C=C\c4ccc(cc4)C(O)=O)c2)cc1</t>
  </si>
  <si>
    <t>4-[2-(3,5-bis[(E)-2-(4-carboxyphenyl)ethenyl]phenyl)-3-nitroethenyl]benzoic acid</t>
  </si>
  <si>
    <t>OC(=O)c1ccc(\C=C\c2cc(\C=C\c3ccc(cc3)C(O)=O)cc(\C=C\c4ccc(C(O)=O)c(c4)[N+]([O-])=O)c2)cc1</t>
  </si>
  <si>
    <t>[O][C][=Branch1][C][=O][C][=C][C][=C][Branch2][Branch1][=#C][\C][=C][\C][=C][C][Branch2][Ring1][C][\C][=C][\C][=C][C][=C][Branch1][Branch1][C][=C][Ring1][=Branch1][C][Branch1][C][O][=O][=C][C][Branch2][Ring1][C][\C][=C][\C][=C][C][=C][Branch1][#Branch2][C][=C][Ring1][=Branch1][N+1][Branch1][C][O-1][=O][C][Branch1][C][O][=O][=C][Ring2][Ring1][+][C][=C][Ring2][Ring2][Ring2]</t>
  </si>
  <si>
    <t>OC(=O)C=CC=C(\C=C\C=CC(\C=C\C1=CC=C(C=C1)C(O)=O)=CC(\C=C\C2=CC=CC=C2[N+1]([O-1])=O)CO)OCC=C</t>
  </si>
  <si>
    <t>4-[(E)-2-[3,5-bis[(E)-2-(4-carboxyphenyl)ethenyl]phenyl]ethenyl]-3-nitrobenzoic acid</t>
  </si>
  <si>
    <t>OC(=O)c1ccc(\C=C\c2cc(cc(\C=C\c3ccc(cc3)C(O)=O)c4ccccc24)[N+]([O-])=O)cc1</t>
  </si>
  <si>
    <t>[O][C][=Branch1][C][=O][C][=C][C][=C][Branch2][Ring2][#C][C][=C][C][=C][C][=Branch2][Ring1][=Branch1][=C][Ring1][=Branch1][N+1][Branch1][C][O-1][=O][C][Branch1][C][O][=O][=C][C][Branch2][Ring1][C][\C][=C][\C][=C][C][=C][Branch1][Branch1][C][=C][Ring1][=Branch1][C][Branch1][C][O][=O][=C][C][=C][Ring2][Ring2][#Branch2][C][=Ring2][Ring1][=C]</t>
  </si>
  <si>
    <t>O1C(=O)C=CC=C1C2=CC=CC(=C2[N+1]([O-1])=O)CC=C(C=C)C(O)=O</t>
  </si>
  <si>
    <t>4-[(E)-2-[3,5-bis[(E)-2-(4-carboxyphenyl)ethenyl]-4-nitrophenyl]ethenyl]benzoic acid</t>
  </si>
  <si>
    <t>OC(=O)c1cccc([N+](=O)[O-])c1c2cccc(n2)C(O)=O</t>
  </si>
  <si>
    <t>6-(6-carboxypyridin-2-yl)-2-nitropyridine-2-carboxylic acid</t>
  </si>
  <si>
    <t>OC(=O)c1ccc([N+](=O)[O-])cc(n1)c2cccc(n2)C(O)=O</t>
  </si>
  <si>
    <t>6-(6-carboxy-5-nitropyridin-2-yl)pyridine-2-carboxylic acid</t>
  </si>
  <si>
    <t>OC(=O)c1cccc(n1)c2cccc(C(O)=O)c2[N+]([O-])=O</t>
  </si>
  <si>
    <t>[O][C][=Branch1][C][=O][C][=C][C][=C][C][=Branch1][Ring2][=N][Ring1][=Branch1][C][=C][C][=C][C][Branch1][=Branch1][C][Branch1][C][O][=O][=C][Ring1][=N][Ring][N+1][Branch1][C][O-3][=O]</t>
  </si>
  <si>
    <t>6-(6-carboxypyridin-2-yl)-3-nitropyridine-2-carboxylic acid</t>
  </si>
  <si>
    <t>OC(=O)c1cccc(n1)c2cccc(n2[N+]([O-])=O)C(O)=O</t>
  </si>
  <si>
    <t>[O][C][=Branch1][C][=O][C][=C][C][=C][C][=Branch1][Ring2][=N][Ring1][=Branch1][C][=C][C][=Branch2][Ring1][C][=C][Ring1][=Branch1][N+1][Branch1][C][O-1][=O][C][=C][C][=Branch1][Branch2][=C][C][=C][Ring1][=N][Ring1][=Branch1][C][Branch1][C][O][=O]</t>
  </si>
  <si>
    <t>OC(=O)C1=CC=CC(=N1)C=CC(=C[N+1]([O-1])=O)NC(O)=O</t>
  </si>
  <si>
    <t>OC(=O)c1cc(cc(c1)c2cc(cc(c2)c3cc(cc(c3)[N+](=O)[O-])C(O)=O)C(O)=O)C(O)=O</t>
  </si>
  <si>
    <t>3-[5-(3,5-dicarboxyphenyl)-4-nitrophenyl]-5-[3-carboxy-5-(3,5-dicarboxyphenyl)phenyl]benzene-1,3-dicarboxylic acid</t>
  </si>
  <si>
    <t>OC(=O)c1cc(cc(c1N(=O)=O)c2cc(cc(c2)c3cc(cc(c3)C(O)=O)C(O)=O)C(O)=O)C(O)=O</t>
  </si>
  <si>
    <t>5-[4-nitro-3-carboxy-5-(3,5-dicarboxyphenyl)phenyl]benzene-1,3-dicarboxylic acid</t>
  </si>
  <si>
    <t>OC(=O)c1cc(cc(c1)c2cc(cc(c2)c3cc(C(O)=O)c(c(c3)C(O)=O)[N+]([O-])=O)C(O)=O)C(O)=O</t>
  </si>
  <si>
    <t>[O][C][=Branch1][C][=O][C][=C][C][=Branch2][Ring2][P][=C][C][=Branch1][Ring2][=C][Ring1][=Branch1][C][=C][C][=Branch2][Ring1][=C][=C][C][=Branch1][Ring2][=C][Ring1][=Branch1][C][=C][C][=Branch2][Ring1][C][=C][C][Branch1][=Branch1][C][Branch1][C][O][=O][=C][Ring1][=N][=C][C][=Branch1][Ring2][=C][Ring1][=Branch1][N+1][Branch1][C][O-1][=O][C][Branch1][C][O][=O][C][Branch1][C][O][=O]</t>
  </si>
  <si>
    <t>OC(=O)C1=CC(=CC(=C1)C2=CC(=CC(=C2)C=CC=CC(C(O3)=O)=CCC=C3)[N+1][O-1])OC(O)=O</t>
  </si>
  <si>
    <t>5-[3-carboxy-5-(3,5-dicarboxyphenyl)phenyl]-4-nitrobenzene-1,3-dicarboxylic acid</t>
  </si>
  <si>
    <t>[O][C][=Branch1][C][=O][C][=C][C][=Branch2][Ring2][Branch2][=C][C][=Branch1][Ring2][=C][Ring1][=Branch1][C][=C][C][=Branch2][Ring1][#Branch1][=C][C][=Branch1][Ring2][=C][Ring1][=Branch1][C][=C][C][=Branch1][=C][=C][C][Branch1][=Branch1][C][Branch1][C][O][=O][=C][Ring1][=Branch2][N+1][Branch1][C][O-1][=O][C][Branch1][C][O][=O][C][Branch1][C][O][=O]</t>
  </si>
  <si>
    <t>OC(=O)C1=CC(=CC(=C1)C2=CC=CC(=C2)C3=CC=CC(C(O)=O)=C3[N+1])C[O-1]</t>
  </si>
  <si>
    <t>OC(=O)C=Cc1oc(C=[N+](=O)[O-])cc1</t>
  </si>
  <si>
    <t>3-[5-(4-nitro-2-carboxyethenyl)furan-2-yl]prop-2-enoic acid</t>
  </si>
  <si>
    <t>3-[5-(2-carboxyethenyl)-4-nitrofuran-2-yl]prop-2-enoic acid</t>
  </si>
  <si>
    <t>OC(=O)C=Cc1oc(C=CC(O)=O)c(c1)[N+]([O-])=O</t>
  </si>
  <si>
    <t>[O][C][=Branch1][C][=O][C][=C][C][O][C][Branch1][Branch2][C][=C][C][Branch1][C][O][=O][=C][Branch1][N][=C][C][=Ring1][#Branch2][N+1][Branch1][C-1][O-1][=O]</t>
  </si>
  <si>
    <t>OC(=O)C=CCOC(C=CC(O)=O)=CCC[N+1]([O-1])=O</t>
  </si>
  <si>
    <t>OC(=O)C=Cc1oc(cc1C=CC(O)=O)[N+]([O-])=O</t>
  </si>
  <si>
    <t>[O][C][=Branch1][C][=O][C][=C][C][O][C][Branch1][Branch2][C][=C][C][Branch1][C][O][=O][=C][Branch1][N][C][=C][C][=Ring1][#Branch1][O][=O][N+]#Branch2</t>
  </si>
  <si>
    <t>3-[5-(2-carboxyethenyl)furan-2-yl]-2-nitroprop-2-enoic acid</t>
  </si>
  <si>
    <t>Cc1c(c(C)c(c(C)c1c2cc(cc(c2)C(O)=O)C(O)=O)c3cc(cc(c3)C(O)=O)C(O)=O)[N+](=O)[O-]</t>
  </si>
  <si>
    <t>5-[3,5-bis(3,5-dicarboxyphenyl)-2,4,6-trimethyl-4-nitrophenyl]benzene-1,3-dicarboxylic acid</t>
  </si>
  <si>
    <t>Cc1c(c(C)c(c(N(=O)=O)c1c2cc(cc(c2)C(O)=O)C(O)=O)c3cc(cc(c3)C(O)=O)C(O)=O)c4cc(cc(c4)C(O)=O)C(O)=O</t>
  </si>
  <si>
    <t>[C][C][=C][Branch2][Branch1][N][C][Branch1][C][C][=C][Branch2][Ring1][=C][C][Branch1][C][C][=C][Ring1][Branch2][C][=C][C][=Branch1][=N][=C][C][=Branch1][Ring2][=C][Ring1][=Branch1][C][Branch1][C][O][=O][C][Branch1][C][O][=O][C][=C][C][=Branch2][Ring1][P][=C][C][Branch1][C][N][=C][Ring1][#Branch1][C][=C][C][Branch1][=Branch1][C][Branch1][C][O][=O][=C][Ring1][=C][Ring2][#Branch2][C][Branch1][C][O][=O][N+1][Branch1][C][O-1][=O][C][Branch1][C][O][=O]</t>
  </si>
  <si>
    <t>C1C2=C(C(C)=C(C(C)=C2C3=CC(=CC(=C3)C(O)=O)C(O)=O)C4=CC=CC(N)=C4C=CC(C(O)=O)=C1)OC(O)=O</t>
  </si>
  <si>
    <t>5-[3,5-bis(3,5-dicarboxyphenyl)-2,4,6-trimethylphenyl]-4-nitrobenzene-1,3-dicarboxylic acid</t>
  </si>
  <si>
    <t>Cc1c(c(C)c(c(C)c1c2cc(cc(c2)C(O)=O)C(O)=O)c3cc(cc(C(O)=O)c3[N+]([O-])=O)C(O)=O)c4cc(cc(c4)C(O)=O)C(O)=O</t>
  </si>
  <si>
    <t>[C][C][=C][Branch2][Branch1][=Branch2][C][=C][Branch1][C][O][C][=Branch2][Ring1][=C][C][Branch1][C][C][=C][Ring1][Branch2][C][=C][C][=Branch1][=N][=C][C][=Branch1][Ring2][=C][Ring1][=Branch1][C][Branch1][C][O][=O][C][Branch1][C][O][=O][C][=C][C][=Branch1][=N][=C][C][=Branch1][Ring2][=C][Ring1][=Branch1][C][Branch1][C][O][=O][C][Branch1][N][C][=Branch1][Branch1][=C][Ring2][N][=C][Ring1][=Branch1][N+1][Branch1][C][O-1][=O][C][Branch1][C][O][=O][C][Branch1][C][O][=O]</t>
  </si>
  <si>
    <t>C1C=C(C=C(O)C(C(C)=CC2=CC(=CC(=C2)C(O)=O)C(O)=O)C3=CC(=CC(=C3)C(O)=O)C)NC=C1</t>
  </si>
  <si>
    <t>OC(=O)c1cc(cc(c1[N+](=O)[O-])C(=O)c2cc(cc(c2)C(O)=O)C(O)=O)C(O)=O</t>
  </si>
  <si>
    <t>5-(3,5-dicarboxybenzoyl)-2-nitrobenzene-1,3-dicarboxylic acid</t>
  </si>
  <si>
    <t>OC(=O)c1cc(c([n+]([O-])=O)c(c1)C(=O)O)C([O-])=O</t>
  </si>
  <si>
    <t>5-(4-nitro-3,5-dicarboxybenzoyl)benzene-1,3-dicarboxylic acid</t>
  </si>
  <si>
    <t>OC(=O)c1cc(cc(c1)C(=O)c2cc(C(O)=O)c(c(c2)C(O)=O)[N+]([O-])=O)C(O)=O</t>
  </si>
  <si>
    <t>[O][C][=Branch1][C][=O][C][=C][C][=Branch2][Ring2][C][=C][C][=Branch2][Ring1][C][=C][C][Branch1][=Branch1][C][Branch1][C][O][=O][=C][Ring1][=Branch2][C][=Branch1][C][=O][C][=C][C][=Branch1][=N][=C][C][=Branch1][Ring2][=C][Ring1][=Branch1][C][Branch1][C][O][=O][N+1][Branch1][C][O-1][=O][C][Branch1][C][O][=O]</t>
  </si>
  <si>
    <t>OC(=O)C=CC(=CC(=CC(C(O)=O)=CC(=O)C1)CC=CC(=C1)C(O)=O)[N+1]([O-1])=O</t>
  </si>
  <si>
    <t>[O][C][=Branch1][C][=O][C][=C][C][=Branch2][Ring1][N][=C][C][=Branch1][Ring2][=C][Ring1][=Branch1][C][=Branch1][C][=O][C][=C][C][Branch1][=Branch1][C][Branch1][C][O][=O][=C][Branch1][N][C][=C][C][=Branch1][Branch1][=C][Ring1][=Branch2][C][Branch1][C][O][=O][N+1][Branch1][C][O-1][=O][C][Branch1][C][O][=O]</t>
  </si>
  <si>
    <t>OC(=O)C1=CC(=CC(=C1)C(=O)C=CC(C(O)=O)=CC=CC(=CC)C)OO[N+1]([O-1])=O</t>
  </si>
  <si>
    <t>OC(=O)c1cc(F)cc(c1)[N+](=O)[O-]</t>
  </si>
  <si>
    <t>5-fluoro-4-nitrobenzene-1,3-dicarboxylic acid</t>
  </si>
  <si>
    <t>OC(=O)c1cc(F)c([N+](=O)[O-])cc1C(O)=O</t>
  </si>
  <si>
    <t>5-fluoro-2-nitrobenzene-1,3-dicarboxylic acid</t>
  </si>
  <si>
    <t>OC(=O)c1cc(F)c(c(c1)C(O)=O)[N+]([O-])=O</t>
  </si>
  <si>
    <t>[O][C][=Branch1][C][=O][C][=C][C][=C][C][Branch2][Ring1][#Branch1][=C][Branch1][#Branch1][C][Branch1][C][O][=O][N+1][Branch1][C][O-1][=O][=C][Ring1][#Branch2][C][Branch1][C][O][=O]</t>
  </si>
  <si>
    <t>OC(=O)C=CC1=CCC(C(O)=O)([O-1])OC1C(O)=O</t>
  </si>
  <si>
    <t>[O][C][=Branch1][C][=O][C][=C][C][=C][C][=Branch1][Ring2][=C][Ring1][=Branch1][C][Branch1][C][O][=O][N+1][Branch1][C][O-1][=O]</t>
  </si>
  <si>
    <t>OC(=O)c1cc(cc(c1)c2cncc(n2)c3cc(cc(c3)[N+](=O)[O-])C(O)=O)C(O)=O</t>
  </si>
  <si>
    <t>5-[6-(3,5-dicarboxyphenyl)-2-nitropyrazin-2-yl]benzene-1,3-dicarboxylic acid</t>
  </si>
  <si>
    <t>OC(=O)c1cc(cc([N+](=O)[O-]c1)c2cncc(n2)c3cc(cc(c3)C(O)=O)C(O)=O)C(O)=O</t>
  </si>
  <si>
    <t>5-(6-nitro-3,5-dicarboxyphenyl)pyrazin-2-ylbenzene-1,3-dicarboxylic acid</t>
  </si>
  <si>
    <t>OC(=O)c1cc(cc(c1)c2cncc(n2)c3cc(C(O)=O)c(c(c3)C(O)=O)[N+]([O-])=O)C(O)=O</t>
  </si>
  <si>
    <t>[O][C][=Branch1][C][=O][C][=C][C][=Branch2][Ring1][C][=C][C][=Branch1][Ring2][=C][Ring1][=Branch1][C][=N][C][=C][Branch1][P][C][=C][N][=C][C][=Branch1][Ring2][=N][Ring1][=Branch1][C][=C][C][=Branch1][=N][=C][C][=Branch1][Ring2][=C][Ring1][=Branch1][C][Branch1][C][O][=O][C][Branch1][C][O][=O][C][Branch1][C][O][=O][N+1][Branch1][C][O-1][=O]</t>
  </si>
  <si>
    <t>OC(=O)C1=CC(=CC(=C1)C=NC=CC2=CN=CC(=N2)C3=CC=CC(=C3)C(O)=O)C(O)=O</t>
  </si>
  <si>
    <t>5-[6-(3,5-dicarboxyphenyl)pyrazin-2-yl]-2-nitrobenzene-1,3-dicarboxylic acid</t>
  </si>
  <si>
    <t>[O][C][=Branch1][C][=O][C][=C][C][=Branch2][Ring2][S][=C][C][=Branch1][Ring2][=C][Ring1][=Branch1][C][=N][C][=C][C][=Branch1][Branch2][=C][C][=Branch1][Ring2][=C][Ring1][=Branch1][C][Branch1][C][O][=O][=C][N+1][Branch1][C][O-1][=O][C][=C][C][=Branch1][=N][=C][C][=Branch1][Ring2][=C][Ring1][=Branch1][C][Branch1][C][O][=O][C][Branch1][C][O][=O]</t>
  </si>
  <si>
    <t>OC(=O)C1=CC(=CC(=C1)C=NC2=CC(=CC=C2)C(O)=O)OOC(O)=O</t>
  </si>
  <si>
    <t>C\C(=C(C[N+](=O)[O-])/C(O)=O)C(O)=O</t>
  </si>
  <si>
    <t>3-nitro-2,3-dimethylbut-2-enedioic acid</t>
  </si>
  <si>
    <t>[C][\C][=Branch1][=N][=C][Branch1][Ring1][C][Branch1][C][O][=O][C][=Branch1][Ring2][=Branch2][=C][C][Branch1][C][O][=O][N+1][Branch1][C][O-1][=O]</t>
  </si>
  <si>
    <t>C\C=C(CO)OCCOO[N+1]([O-1])=O</t>
  </si>
  <si>
    <t>OC(=O)c1ccc(C(O)=O)[N+](=O)[O-]c1</t>
  </si>
  <si>
    <t>4-nitro-2-chloroterephthalic acid</t>
  </si>
  <si>
    <t>OC(=O)c1ccc(C(O)=O)c([N+](=O)[O-])c1</t>
  </si>
  <si>
    <t>2-Chloro-5-nitroterephthalic acid</t>
  </si>
  <si>
    <t>OC(=O)c1ccc(C(O)=O)c(Cl)c1[N+]([O-])=O</t>
  </si>
  <si>
    <t>[O][C][=Branch1][C][=O][C][=C][C][Branch1][C][Cl][=C][Branch1][S][C][=C][Ring1][Branch2][C][=Branch1][=BranchNO][=C][C][Branch1][C][O][=O][N+1][Branch1][C][O-1][=O]</t>
  </si>
  <si>
    <t>OC(=O)C=CC(Cl)=C(C=CC(=C)C(O)=O)C[O-1]</t>
  </si>
  <si>
    <t>2-chloro-5-nitroterephthalic acid</t>
  </si>
  <si>
    <t>[O][C][=Branch1][C][=O][C][=C][C][=C][Branch1][P][C][=C][Ring1][Branch2][C][Branch1][C][O][=O][N+1][Branch1][C][O-1][=O][C][Branch1][C][Cl][=C][Ring1][N]</t>
  </si>
  <si>
    <t>OC(=O)C=CC=C(C=CC(O)=O)CCl</t>
  </si>
  <si>
    <t>OC(=O)c1ccc(C(O)=O)c(O)[N+](=O)[O-]</t>
  </si>
  <si>
    <t>4-nitro-2,3-dihydroxyterephthalic acid</t>
  </si>
  <si>
    <t>OC(=O)c1cc([N+](=O)[O-])cc(O)c1C(O)=O</t>
  </si>
  <si>
    <t>2,3-dihydroxy-4-nitroterephthalic acid</t>
  </si>
  <si>
    <t>OC(=O)c1cc(c(O)c(C(O)=O)c1O)[N+]([O-])=O</t>
  </si>
  <si>
    <t>[O][C][=Branch1][C][=O][C][=C][Branch1][C][O][C][=C][C][=Branch1][=N][=C][Branch1][=Branch1][C][Branch1][C][O][=O][N+1][Branch1][C][O-1][=O][C][Branch1][C][O][=C][Ring1][O][N+1][Branch1][C][O-1][=O]</t>
  </si>
  <si>
    <t>OC(=O)C=C(O)C=CC(=C(C(O)=O)[N+1][O-1])OC(O)=C[N+1]([O-1])=O</t>
  </si>
  <si>
    <t>2,3-dihydroxy-6-nitroterephthalic acid</t>
  </si>
  <si>
    <t>OC(=O)c1cc(O)c(cc1O)[N+]([O-])=O</t>
  </si>
  <si>
    <t>OC(=O)C1=CC(O)=C(C(O)=O)C(=C1)[N+1]([O-1])=O</t>
  </si>
  <si>
    <t>OC(=O)c1cc(Br)c(cc1Br)[N+](=O)[O-]</t>
  </si>
  <si>
    <t>2,5-dibromo-4-nitroterephthalic acid</t>
  </si>
  <si>
    <t>OC(=O)c1c([N+](=O)[O-])cc(Br)c1C(O)=O</t>
  </si>
  <si>
    <t>OC(=O)c1cc(Br)c(C(O)=O)c(c1Br)[N+]([O-])=O</t>
  </si>
  <si>
    <t>[O][C][=Branch1][C][=O][C][=C][C][Branch1][C][Br][=C][Branch1][=Branch1][C][Branch1][C][O][=O][C][=Branch1][Branch1][=C][Ring1][#Branch2][O-][N+1][Branch1][C][O-1][=O]</t>
  </si>
  <si>
    <t>2,5-dibromo-3-nitroterephthalic acid</t>
  </si>
  <si>
    <t>OC(=O)c1cc(Br)cc(C(O)=O)c1[N+]([O-])=O</t>
  </si>
  <si>
    <t>[O][C][=Branch1][C][=O][C][=C][C][Branch1][C][Br][=C][Branch1][#Branch2][C][=C][Ring1][#Branch1][Br][N+1][Branch1][C][O-1][=O][C][Branch1][C][O][=O]</t>
  </si>
  <si>
    <t>OC(=O)C1=CC(Br)=C(C=C1Br)OC(O)=O</t>
  </si>
  <si>
    <t>OC(=O)c1cocc1C(O)=O[N+](=O)[O-]</t>
  </si>
  <si>
    <t>4-nitrofuran-3,4-dicarboxylic acid</t>
  </si>
  <si>
    <t>OC(=O)c1cocc1[N+](=O)[O-]C(O)=O</t>
  </si>
  <si>
    <t>5-nitrofuran-3,4-dicarboxylic acid</t>
  </si>
  <si>
    <t>OC(=O)c1cocc(OC(=O)C2=CON=C2[N+]([O-])=O)c1C(O)=O</t>
  </si>
  <si>
    <t>[O][C][=Branch1][C][=O][C][=C][O][C][=C][Ring1][Branch1][C][Branch1][C][O][=O][N+1][Branch1][C][O-1][=O]</t>
  </si>
  <si>
    <t>2-nitrofuran-3,4-dicarboxylic acid</t>
  </si>
  <si>
    <t>OC(=O)c1coc(c1)[N+]([O-])=O</t>
  </si>
  <si>
    <t>[O][C][=Branch1][C][=O][C][=C][O][C][Branch1][C][O][=C][Ring1][#Branch2][N+1][Branch1][C][O-1][=O][C][Branch1][C][O][=O]</t>
  </si>
  <si>
    <t>O1C(=O)C=COC(O)=C1[N+1]([O-1])=O</t>
  </si>
  <si>
    <t>OC(=O)c1c(Br)sc(Br)c1C(O)[N+](=O)[O-]</t>
  </si>
  <si>
    <t>2,5-dinitrothiophene-3,4-dicarboxylic acid</t>
  </si>
  <si>
    <t>OC(=O)c1c(Br)sc([N+](=O)[O-])c1C(O)=O</t>
  </si>
  <si>
    <t>2-bromo-5-nitrothiophene-3,4-dicarboxylic acid</t>
  </si>
  <si>
    <t>[O][C][=Branch1][C][=O][C][=C][Branch1][#Branch2][Br][S][C][Branch1][C][Br][=C][Ring1][#Branch1][N+1][Branch1][C][O-1][=O][C][Branch1][C][O][=O]</t>
  </si>
  <si>
    <t>[O][C][=Branch1][C][=O][C][=C][Branch1][C][Br][S][C][Branch1][C][N+1][=Branch1][C][=O][-C][=C][Ring1][#Branch2][C][Branch1][C][O-1][=O][C][Branch1][C][O][=O]</t>
  </si>
  <si>
    <t>2,5-dibromo-4-nitrothiophene-3,4-dicarboxylic acid</t>
  </si>
  <si>
    <t>Nc1cc(ccc1C([*])[O]=O)c2ccc(cc2)c3ccc(c(N)c3)C([*])=O</t>
  </si>
  <si>
    <t>2-amino-4-[4-(3-amino-4-carboxyphenyl)-2-nitrophenyl]benzoic acid</t>
  </si>
  <si>
    <t>Nc1cc(ccc1C(O)=O)c2cc(cc([N+](=O)[O-])c2)c3ccc(c(N)c3)C(O)=O</t>
  </si>
  <si>
    <t>2-amino-4-[3-nitro-4-(3-amino-4-carboxyphenyl)phenyl]benzoic acid</t>
  </si>
  <si>
    <t>Nc1cc(ccc1C(O)=O)c2ccc(cc2)c3ccc(C(O)=O)c(c3)[N+]([O-])=O</t>
  </si>
  <si>
    <t>[N][C][=C][C][=Branch1][O][=C][C][=C][Ring1][=Branch1][C][Branch1][C][O][=O][C][=C][C][=C][Branch1][=Branch1][C][Branch1][C][O][=O][C][=Branch2][Ring1][#Branch2][=C][Ring1][=Branch2][N+1][Branch1][C][O-1][=O][C][Branch1][C][N][=C][Ring1][#Branch1]</t>
  </si>
  <si>
    <t>NC1=CC(=CC=C1C(O)=O)C2=CC=C(C(O)=O)C=C2[N+1]([O-1])=O</t>
  </si>
  <si>
    <t>2-amino-4-[4-(3-amino-4-carboxyphenyl)phenyl]-6-nitrobenzoic acid</t>
  </si>
  <si>
    <t>Nc1cc(ccc1C(O)=O)c2ccc(C(O)=O)c(c2)[N+]([O-])=O</t>
  </si>
  <si>
    <t>[N][C][=C][C][=Branch1][O][=C][C][=C][Ring1][=Branch1][C][Branch1][C][O][=O][C][=C][C][=C][Branch1][#Branch2][C][=C][Ring1][=Branch1][N+1][Branch1][C][O-1][=O][C][=C][C][=C][Branch1][=Branch1][C][=C][Ring1][=Branch2][C][Branch1][C][O][=O]</t>
  </si>
  <si>
    <t>NC1=CC(=CC=C1C(O)=O)C2=CC=C(C=C2[N+1]([O-1])=O)C=CC=C(C=CC)COO</t>
  </si>
  <si>
    <t>OC(=O)c1cc(cc(c1)c2cc(cc(c2)[N+](=O)[O-])c3cc(cc(c3)C(O)=O)C(O)=O)C(O)=O</t>
  </si>
  <si>
    <t>5-[3-(3,5-dicarboxyphenyl)-4-nitrophenyl]benzene-1,3-dicarboxylic acid</t>
  </si>
  <si>
    <t>OC(=O)c1cc(cc(c1)c2cc(cc(c2)C(O)=O)c3cc(cc(c3)C(O)=O)C(O)=O)C(O)=O</t>
  </si>
  <si>
    <t>5-[3-(3,5-dicarboxyphenyl)phenyl]benzene-1,3-dicarboxylic acid</t>
  </si>
  <si>
    <t>OC(=O)c1cc(cc(c1)c2cc(cc(c2)[N+]([O-])=O)c3cc(cc(C(O)=O)c3[N+]([O-])=O)C(O)=O)C(O)=O)C(O)=O</t>
  </si>
  <si>
    <t>[O][C][=Branch1][C][=O][C][=C][C][=Branch2][Ring2][nop2][=C][C][=Branch1][Ring2][=C][Ring1][=Branch1][C][=C][C][=Branch1][=N][=C][C][=Branch1][Ring2][=C][Ring1][=Branch1][N+1][Branch1][C][O-1][=O][C][=C][C][Branch2][Ring1][#Branch1][=C][C][Branch1][=Branch1][C][Branch1][C][O][=O][=C][Ring1][=Branch2][N+1][Branch1][C][O-1][=O][C][Branch1][C][O][=O][C][Branch1][C][O][=O]</t>
  </si>
  <si>
    <t>OC(=O)C1=CC(=CC(=C1)C2=CC(=CC(=C2)[N+1]([O-1])=O)C3=CCCC(C(O)=O)=C3[N+1]([O-1])=O)C(O)=O</t>
  </si>
  <si>
    <t>5-[3-(3,5-dicarboxyphenyl)-5-nitrophenyl]-4-nitrobenzene-1,3-dicarboxylic acid</t>
  </si>
  <si>
    <t>[O][C][=Branch1][C][=O][C][=C][C][=Branch2][Ring2][Branch2][=C][C][=Branch1][Ring2][=C][Ring1][=Branch1][C][=C][C][=Branch1][=N][=C][C][=Branch1][Ring2][=C][Ring1][=Branch1][C][=C][C][=Branch1][=N][=C][C][=Branch1][Ring2][=C][Ring1][=Branch1][C][Branch1][C][O][=O][C][Branch1][C][O][=O][C][Branch1][C][O][=O]</t>
  </si>
  <si>
    <t>OC(=O)C1=CC(=CC(=C1)C2=CC(=CC(=C2)C3=CC=CC(=C3)C(O)=O)CO)OC(O)=O</t>
  </si>
  <si>
    <t>OC(=O)c1cccc(C(O)=O)c1[N+](=O)[O-]</t>
  </si>
  <si>
    <t>benzene-1,2,3-tricarboxylic acid-4-nitro</t>
  </si>
  <si>
    <t>OC(=O)c1ccc([N+](=O)[O-])cc1C(=O)O</t>
  </si>
  <si>
    <t>4-nitrobenzene-1,2,3-tricarboxylic acid</t>
  </si>
  <si>
    <t>OC(=O)c1cc(C(O)=O)c(cc1[N+]([O-])=O)C(O)=O</t>
  </si>
  <si>
    <t>[O][C][=Branch1][C][=O][C][=C][C][=C][C][Branch1][=Branch1][C][Branch1][C][O][=O][N+][Branch1][C][O-][=C][Ring1][P][C][Branch1][C][O][=O]</t>
  </si>
  <si>
    <t>5-nitrobenzene-1,2,3-tricarboxylic acid</t>
  </si>
  <si>
    <t>OC(=O)c1cc(c(C(O)=O)c(c1)[N+]([O-])=O)C(O)=O</t>
  </si>
  <si>
    <t>OC(=O)c1c(I)[N+](=O)[O-]c(C(O)=O)c(I)c(C(O)=O)c1I</t>
  </si>
  <si>
    <t>2,4,6-triiodo-1,3,5-trinitrobenzene-1,3,5-tricarboxylic acid</t>
  </si>
  <si>
    <t>OC(=O)c1c(I)c(C(O)=O)c([N+](=O)[O-])c(C(O)=O)c1I</t>
  </si>
  <si>
    <t>2,4,5-triiodo-6-nitrobenzene-1,3,5-tricarboxylic acid</t>
  </si>
  <si>
    <t>[O][C][=Branch1][C][=O][C][=C][Branch1][C][I][C][Branch1][=Branch1][C][Branch1][C][O][=O][=C][Branch1][=Branch1][C][Branch1][C][O][=O][C][I][C][Branch1][=Branch1][C][Branch1][C][O][=O][=C][Ring1][N+1][I-]</t>
  </si>
  <si>
    <t>OC(=O)C=C(I)C(C(O)=O)=C(C(O)=O)CI</t>
  </si>
  <si>
    <t>OC(=O)c1c(I)c(C(O)=O)c(I)c(C(O)=O)c1[N+]([O-])=O</t>
  </si>
  <si>
    <t>[O][C][=Branch1][C][=O][C][=C][Branch2][Ring1][Ring1][C][Branch1][=Branch1][C][Branch1][C][O][=O][=C][Ring1][=Branch2][I][C][=Branch1][Branch1][=C][Branch1][C][I][C][Branch1][=Branch1][C][Branch1][C][O][=O][=C][Ring1][N][I][N+1][Branch1][C][O-1][=O]</t>
  </si>
  <si>
    <t>OC(=O)C=C(C(C(O)=O)=CI)I</t>
  </si>
  <si>
    <t>2,4,6-triiodo-5-nitrobenzene-1,3,5-tricarboxylic acid</t>
  </si>
  <si>
    <t>OC(=O)c1cc2[nH]ccc2c(c1)C(O)[N+](=O)[O-]</t>
  </si>
  <si>
    <t>1H-indole-4,6-dicarboxylic acid-5-nitro</t>
  </si>
  <si>
    <t>OC(=O)c1cc2[nH]ccc2c(c1[N+](=O)[O-])C(O)=O</t>
  </si>
  <si>
    <t>1H-indole-4,6-dicarboxylic acid,7-nitro</t>
  </si>
  <si>
    <t>OC(=O)c1cc2[nH]cc(c2C(O)=O)c1[N+]([O-])=O</t>
  </si>
  <si>
    <t>[O][C][=Branch1][C][=O][C][=C][C][NH1][C][=C][Branch1][N][C][=Ring1][Branch2][Ring1][=Branch2][C][Branch1][C][O][=O][N+1][Branch1][C][O-1][=O]</t>
  </si>
  <si>
    <t>OC(=O)C=CC[NH1]C=C(C)C[O-1]</t>
  </si>
  <si>
    <t>5-nitro-1H-indole-4,6-dicarboxylic acid</t>
  </si>
  <si>
    <t>OC(=O)c1cc2[nH]cc(c2c1)C(O)=O</t>
  </si>
  <si>
    <t>[O][C][=Branch1][C][=O][C][=C][C][NH1][C][=C][C][=Branch1][Ring2][=C][Ring1][=Branch1][C][Branch1][C][O][=O][N+1][Branch1][C][O-1][=O][=C][Ring1][S]</t>
  </si>
  <si>
    <t>OC(=O)C=CC1[NH1]C=CC(=C1)C(O)=O</t>
  </si>
  <si>
    <t>OC(=O)COCCOCCOCCOCCOCC(F)=O</t>
  </si>
  <si>
    <t>2-[2-[2-[2-[2-(carboxymethoxy)ethoxy]ethoxy]ethoxy]ethoxy]acetyl fluoride</t>
  </si>
  <si>
    <t>2-[2-[2-[2-[2-(carboxymethoxy)ethoxy]ethoxy]ethoxy]ethoxy]-3-fluoroacetic acid</t>
  </si>
  <si>
    <t>[O][C][=Branch1][C][=O][C][O][C][C][O][C][C][O][C][C][O][C][C][O][C][=Branch1][Ring1][=C][Branch1][C][O][=O][F]</t>
  </si>
  <si>
    <t>OC(=O)COCCOCCOCCOCCOC(=CO)OF</t>
  </si>
  <si>
    <t>CC(=O)c1cccc2c(cccc12)C(O)=O</t>
  </si>
  <si>
    <t>5-fluoronaphthalene-1,5-dicarboxylic acid</t>
  </si>
  <si>
    <t>OC(=O)c1cccc2c(ccc(F)c12)C(O)=O</t>
  </si>
  <si>
    <t>2-fluoronaphthalene-1,5-dicarboxylic acid</t>
  </si>
  <si>
    <t>OC(=O)c1cccc2c(C(O)=O)c(F)ccc12</t>
  </si>
  <si>
    <t>[O][C][=Branch1][C][=O][C][=C][C][=C][C][=C][Branch2][Ring1][C][C][=C][Branch1][C][F][C][=C][Ring1][#Branch1][Ring1][#Branch1][C][Branch1][C][O][=O]</t>
  </si>
  <si>
    <t>OC(=O)C=CC=CC1=CC=C(F)C=C1</t>
  </si>
  <si>
    <t>4-fluoronaphthalene-1,5-dicarboxylic acid</t>
  </si>
  <si>
    <t>OC(=O)c1cccc2c(F)ccc(C(O)=O)c12</t>
  </si>
  <si>
    <t>[O][C][=Branch1][C][=O][C][=C][C][=C][C][=C][Branch2][Ring1][Ring1][C][=Branch1][=N][=C][C][=C][Ring1][=Branch1][C][Branch1][C][O][=O][F]</t>
  </si>
  <si>
    <t>OC(=O)C=CC=CC1=CC=CC=C1C(O)=O</t>
  </si>
  <si>
    <t>6-fluoronaphthalene-1,5-dicarboxylic acid</t>
  </si>
  <si>
    <t>OC(=O)Cc1ccc(cc1)c2ccc(CC(O)=O)cc2F</t>
  </si>
  <si>
    <t>2-[4-[4-(fluoromethyl)phenyl]phenyl]acetic acid</t>
  </si>
  <si>
    <t>OC(=O)Cc1ccc(cc1F)c2ccc(CC(O)=O)cc2</t>
  </si>
  <si>
    <t>2-[4-[4-(carboxymethyl)-2-fluorophenyl]phenyl]acetic acid</t>
  </si>
  <si>
    <t>OC(=O)Cc1ccc(cc1)c2cc(F)c(CC(O)=O)cc2</t>
  </si>
  <si>
    <t>[O][C][=Branch1][C][=O][C][C][=C][C][=C][Branch1][Branch1][C][=C][Ring1][=Branch1][C][=C][C][Branch1][C][F][=C][Branch1][#Branch1][C][C][=C][C][=C][Ring1][O][C][C][Branch1][C][O][=O]</t>
  </si>
  <si>
    <t>OC(=O)CC1=CC=C(C=C12)C=CC(F)=C(CC=CC=C2)CC(O)=O</t>
  </si>
  <si>
    <t>[O][C][=Branch1][C][=O][C][C][=C][C][=C][Branch1][Branch1][C][=C][Ring1][=Branch1][C][=C][C][=C][Branch1][=Branch1][C][C][=C][Ring1][O][F][C][Branch1][C][O][=O]</t>
  </si>
  <si>
    <t>OC(=O)CC1=CC2=C(C=C1)C=CC=C(CC=C2)F</t>
  </si>
  <si>
    <t>2-[4-[4-(carboxymethyl)-3-fluorophenyl]phenyl]acetic acid</t>
  </si>
  <si>
    <t>1,2,4,5-tetrakis(fluorobenzene) tetracarboxylic acid</t>
  </si>
  <si>
    <t>OC(=O)c1cc(C(O)=O)c(F)c(c1C(O)=O)C(O)=O</t>
  </si>
  <si>
    <t>3-fluorobenzene-1,2,4,5-tetracarboxylic acid</t>
  </si>
  <si>
    <t>OC(=O)c1cc(C(O)=O)c(C(O)=O)c(F)c1C(O)=O</t>
  </si>
  <si>
    <t>[O][C][=Branch1][C][=O][C][=C][C][Branch1][=Branch1][C][Branch1][C][O][=O][=C][Branch1][=N][C][=C][Ring1][N][C][Branch1][C][O][=O][C][Branch1][C][O][=O]</t>
  </si>
  <si>
    <t>O1C(=O)C=CC(C(O)=O)=C(C=C1C(O)=O)OO</t>
  </si>
  <si>
    <t>OC(=O)c1c(F)c(C(O)=O)c(cc1C(O)=O)C(O)=O</t>
  </si>
  <si>
    <t>[O][C][=Branch1][C][=O][C][=C][C][Branch1][=Branch1][C][Branch1][C][O][=O][=C][C][Branch1][C][F][=C][Ring1][#Branch2][C][Branch1][C][O][=O][C][Branch1][C][O][=O]</t>
  </si>
  <si>
    <t>OC(=O)C1=CC(C(O)=O)=CC(F)=C1C(O)=O</t>
  </si>
  <si>
    <t>Cc1[nH]nc(C)c1c2cc(cc(c2)C(F)(F)F)C(O)=O</t>
  </si>
  <si>
    <t>5-(3,5-dimethyl-1H-pyrazol-4-yl)-2-fluorobenzene-1,3-dicarboxylic acid</t>
  </si>
  <si>
    <t>FCc1[nH]nc(C)c1c2cc(cc(c2)C(O)=O)C(O)=O</t>
  </si>
  <si>
    <t>5-(3,5-dimethyl-4-fluoro-1H-pyrazol-4-yl)benzene-1,3-dicarboxylic acid</t>
  </si>
  <si>
    <t>Cc1[nH]nc(C)c1c2cc(cc(C(O)=O)c2F)C(O)=O</t>
  </si>
  <si>
    <t>[C][C][NH1][N][=C][Branch1][C][C][C][=Ring1][=Branch1][C][=C][C][=Branch1][=N][=C][C][=Branch1][=C][=C][Ring1][=Branch1][F][C][Branch1][C][O][=O][C][Branch1][C][O][=O]</t>
  </si>
  <si>
    <t>CC=1[NH1]N=C(C)C=1C2=CC(=CC=C2F)O</t>
  </si>
  <si>
    <t>Cc1[nH]nc(C)c1c2cc(C(O)=O)c(F)c(c2)C(O)=O</t>
  </si>
  <si>
    <t>[C][C][NH1][N][=C][Branch1][C][C][C][=Ring1][=Branch1][C][=C][C][=Branch1][=N][=C][C][=Branch1][Ring2][=C][Ring1][=Branch1][C][Branch1][C][O][=O][C][Branch1][C][O][=O][F]</t>
  </si>
  <si>
    <t>CC=1[NH1]N=C(C)C=1C2=CC(=CC(=C2)C(O)=O)C(O)=O</t>
  </si>
  <si>
    <t>4-(3,5-dimethyl-1H-pyrazol-4-yl)-5-fluorobenzene-1,3-dicarboxylic acid</t>
  </si>
  <si>
    <t>OC(=O)CSSCC(F)C(O)=O</t>
  </si>
  <si>
    <t>2-(carboxymethyldisulfanyl)-2-fluoroacetic acid</t>
  </si>
  <si>
    <t>OC(=O)CSSCC1=CC=C(O1)C(F)=O</t>
  </si>
  <si>
    <t>[O][C][=Branch1][C][=O][C][S][S][C][C][Branch1][F][C][O][=O]</t>
  </si>
  <si>
    <t>OC(=O)CSSCC(C)OO</t>
  </si>
  <si>
    <t>4-(carboxymethyldisulfanyl)-3-fluorobutanedioic acid</t>
  </si>
  <si>
    <t>OC(=O)C=Cc1[nH]nc(c1)C(F)=O</t>
  </si>
  <si>
    <t>OC(=O)C=Cc1[nH]nc(c(F)1)C(O)=O</t>
  </si>
  <si>
    <t>OC(=O)C=Cc1[nH]nc(C(O)=O)c1F</t>
  </si>
  <si>
    <t>[O][C][=Branch1][C][=O][C][=C][C][N][Branch1][C][F][=C][Branch1][Ring2][C][=Ring1][Branch1][C][Branch1][C][O][=O]</t>
  </si>
  <si>
    <t>OC(=O)C=CC=1N(F)C(C=1)C(O)=O</t>
  </si>
  <si>
    <t>5-(2-carboxyethenyl)-4-fluoro-1H-pyrazole-3-carboxylic acid</t>
  </si>
  <si>
    <t>[O][C][=Branch1][C][=O][C][=C][C][=C][Branch1][Ring2][C][=C][Ring1][=Branch1][C][Branch1][C][O][=O][F]</t>
  </si>
  <si>
    <t>4-fluoro-5-(2-carboxyethenyl)-1H-pyrazole-3-carboxylic acid</t>
  </si>
  <si>
    <t>Cc1c([nH]c(C(O)=O)c1C(F)(O)=O)C(O)=O</t>
  </si>
  <si>
    <t>4-methyl-1H-pyrrole-2,3,5-tricarboxylic acid-2-fluoro</t>
  </si>
  <si>
    <t>FCc1c([nH]c(C(O)=O)c1C(O)=O)C(O)=O</t>
  </si>
  <si>
    <t>4-methyl-5-fluoro-1H-pyrrole-2,3,5-tricarboxylic acid</t>
  </si>
  <si>
    <t>Cc1c(C(O)=O)c([nH]c1C(O)=O)C(O)=O</t>
  </si>
  <si>
    <t>[C][C][=C][C][Branch1][C][F][=C][Ring1][C][NH1][C][Branch1][=Branch1][C][Branch1][C][O][=O][C][Branch1][C][O][=O][=C][Ring1][C][C][Branch1][C][O][=O]</t>
  </si>
  <si>
    <t>CC=CC(F)=C[NH1]C(C(O)=O)C(O)=O</t>
  </si>
  <si>
    <t>Cc1c([nH]c(C(O)=O)c(C(O)=O)c1F)C(O)=O</t>
  </si>
  <si>
    <t>[C][C][=C][Branch2][Ring1][C][NH1][C][=C][Branch1][=Branch1][C][Ring1][Branch2][C][Branch1][C][O][=O][C][Branch1][C][O][=O][C][Branch1][C][F][=C]</t>
  </si>
  <si>
    <t>C1C=C([NH1]C=C(C1CO)OCO)OC(F)=C</t>
  </si>
  <si>
    <t>4-fluoro-1-methyl-1H-pyrrole-2,3,5-tricarboxylic acid</t>
  </si>
  <si>
    <t>OC(=O)c1cc(cc(c1)[P](F)(=O)c2cc(cc(c2)C(O)=O)C(O)=O)C(O)=O</t>
  </si>
  <si>
    <t>5-[(3,5-dicarboxyphenyl)-hydroxyphosphoryl]-2-fluorobenzene-1,3-dicarboxylic acid</t>
  </si>
  <si>
    <t>OC(=O)c1cc(cc(c1F)[P](O)(=O)c2cc(cc(c2)C(O)=O)C(O)=O)C(O)=O</t>
  </si>
  <si>
    <t>5-(3,5-dicarboxy-4-fluorophenyl)-hydroxyphosphorylbenzene-1,3-dicarboxylic acid</t>
  </si>
  <si>
    <t>OC(=O)c1cc(cc(c1)[P](O)(=O)c2cc(cc(C(O)=O)c2F)C(O)=O)C(O)=O</t>
  </si>
  <si>
    <t>[O][C][=Branch1][C][=O][C][=C][C][=Branch2][Branch1][Ring1][=C][C][=Branch1][Ring2][=C][Ring1][=Branch1][PH0][Branch1][C][O][=Branch1][C][=O][C][=C][C][Branch1][=Branch1][C][Branch1][C][O][=O][=C][Branch1][C][F][C][=Branch1][Ring2][=C][Ring1][#Branch2][C][Branch1][C][O][=O][C][Branch1][C][O][=O]</t>
  </si>
  <si>
    <t>OC(=O)C1=CC=CC(=C1)[PH0](O)(=O)C2=CC(C(O)=O)=C(F)C(=C2)C(O)=O</t>
  </si>
  <si>
    <t>5-[(3,5-dicarboxyphenyl)-hydroxyphosphoryl]-4-fluorobenzene-1,3-dicarboxylic acid</t>
  </si>
  <si>
    <t>OC(=O)c1cc(cc(c1)[P](O)(=O)c2cc(C(O)=O)c(F)c(c2)C(O)=O)C(O)=O</t>
  </si>
  <si>
    <t>[O][C][=Branch1][C][=O][C][=C][C][=Branch2][Ring2][#C][=C][C][=Branch1][Ring2][=C][Ring1][=Branch1][PH0][Branch1][C][O][=Branch1][C][=O][C][=C][C][=Branch2][Ring1][C][=C][C][Branch1][=Branch1][C][Branch1][C][O][=O][=C][Ring1][=Branch2][F][C][Branch1][C][O][=O][C][Branch1][C][O][=O]</t>
  </si>
  <si>
    <t>OC(=O)C1=CC=CC(=C1)[PH0](O)(=O)C2=CC(=CC(C(O)=O)=C2F)OC(O)=O</t>
  </si>
  <si>
    <t>OC(=O)c1cccc2nc3c(cc(F)cc3C(O)=O)nc12</t>
  </si>
  <si>
    <t>9-fluorophenazine-1,6-dicarboxylic acid</t>
  </si>
  <si>
    <t>OC(=O)c1ccc(F)c2nc3c(cccc3C(O)=O)nc12</t>
  </si>
  <si>
    <t>2-fluorophenazine-1,6-dicarboxylic acid</t>
  </si>
  <si>
    <t>[O][C][=Branch1][C][=O][C][=C][C][=C][C][=N][C][=C][Branch1][C][N][C][=C][Branch1][C][F][C][=C][Ring1][#Branch1][C][Branch1][C][O][=O][N][=C][Ring1][P][Ring1][=N]</t>
  </si>
  <si>
    <t>OC(=O)C=CC=CC=NC=C(N)C=C(F)C=CC(O)=O</t>
  </si>
  <si>
    <t>OC(=O)c1cccc2nc3c(ccc(F)c3C(O)=O)nc12</t>
  </si>
  <si>
    <t>[O][C][=Branch1][C][=O][C][=C][C][=C][C][=N][C][=C][N][C][=C][Branch1][C][F][C][=C][Ring1][#Branch1][C][Branch1][C][O][=O][N][=C][Ring1][S][Ring1][=Branch2]</t>
  </si>
  <si>
    <t>OC(=O)C=CC=CC=NC=C1NC=C(F)C=C1C(O)=O</t>
  </si>
  <si>
    <t>3-fluorophenazine-1,6-dicarboxylic acid</t>
  </si>
  <si>
    <t>Cc1c(cc(cc1C(F)(O)=O)C(O)=O)C(O)=O</t>
  </si>
  <si>
    <t>2-fluoromethylbenzene-1,3,5-tricarboxylic acid</t>
  </si>
  <si>
    <t>FC1=CC=C(C=C1C(=O)O)C(=O)O</t>
  </si>
  <si>
    <t>2-methyl-4-fluorobenzene-1,3,5-tricarboxylic acid</t>
  </si>
  <si>
    <t>[C][C][=C][C][=Branch1][=C][C][Branch1][C][F][=C][Ring1][#Branch1][C][Branch1][C][O][=O][C][Branch1][C][O][=O][C][Branch1][C][O][=O][C][Branch1][C][O][=O]</t>
  </si>
  <si>
    <t>C1C=CC(C(F)=C1C(O)=O)COOC(O)=O</t>
  </si>
  <si>
    <t>Cc1c(C(O)=O)c(F)c(cc1C(O)=O)C(O)=O</t>
  </si>
  <si>
    <t>[C][C][=C][C][=Branch1][O][=C][C][=C][Ring1][=Branch1][Branch1][C][C][Branch1][C][O][=O][C][Branch1][C][F][=C][Branch1][C][O][C][Ring1][#Branch2][=Branch1][C][O][C][=C][Ring1][Angle2][C][Branch1][C][O][=O]</t>
  </si>
  <si>
    <t>CC1=CC(=CC=C1CCO)OC(F)=C(O)C(O)C#CC(O)=O</t>
  </si>
  <si>
    <t>OC(=O)c1ccc(\C=C\c2cc(\C=C\c3ccc(F)c(cc3)C(O)=O)cc(\C=C\c4ccc(cc4)C(O)=O)c2)cc1</t>
  </si>
  <si>
    <t>4-(fluoromethyl)-[(E)-2-[3,5-bis[(E)-2-(4-carboxyphenyl)ethenyl]phenyl]ethenyl]benzoic acid</t>
  </si>
  <si>
    <t>OC(=O)c1cc(F)cc(\C=C\c2cc(\C=C\c3ccc(cc3)C(O)=O)cc(\C=C\c4ccc(cc4)C(O)=O)c2)c1</t>
  </si>
  <si>
    <t>4-[(E)-2-[3,5-bis[(E)-2-(4-fluoro-4-carboxyphenyl)ethenyl]phenyl]ethenyl]benzoic acid</t>
  </si>
  <si>
    <t>OC(=O)c1ccc(\C=C\c2cc(\C=C\c3ccc(cc3F)C(O)=O)cc(\C=C\c4ccc(cc4)C(O)=O)c2)cc1</t>
  </si>
  <si>
    <t>[O][C][=Branch1][C][=O][C][=C][C][=C][Branch2][Branch1][#Branch1][\C][=C][\C][=C][C][Branch2][Ring1][C][\C][=C][\C][=C][C][=C][Branch1][Branch1][C][=C][Ring1][=Branch1][C][Branch1][C][O][=O][=C][C][Branch2][Ring1][C][\C][=C][\C][=C][C][=C][Branch1][=Branch1][C][=C][Ring1][=Branch1][F][C][Branch1][C][O][=O][=C][Ring2][Ring1][=N][C][=C][Ring2][Ring2][Branch2]</t>
  </si>
  <si>
    <t>O1C(=O)C=CC=C1\C=C\C=CC(\C=C\C2=CC=C(C=C2)C(O)=O)=CC(\C=C\C3=CC=C(C=C3F)CO)=O</t>
  </si>
  <si>
    <t>4-[(E)-2-[3,5-bis[(E)-2-(4-carboxyphenyl)ethenyl]-4-fluorophenyl]ethenyl]benzoic acid</t>
  </si>
  <si>
    <t>OC(=O)c1ccc(\C=C\c2cc(\C=C\c3ccc(cc3)C(O)=O)c(F)c(c2)\C=C\c4ccc(cc4)C(O)=O)cc1</t>
  </si>
  <si>
    <t>[O][C][=Branch1][C][=O][C][=C][C][=C][Branch2][Ring2][#C][C][=C][C][=C][C][=Branch2][Ring1][=Branch2][=C][C][=Branch1][Ring2][=C][Ring1][=Branch1][C][=C][C][Branch1][Branch2][C][C][Branch1][C][F][=C][Branch1][Branch1][C][=C][Ring1][=Branch1][C][Branch1][C][O][=O][C][=C][Ring2][Ring2][#Branch1][C][=C][Ring2][Ring1][=Branch2][C][Branch1][C][O][=O]</t>
  </si>
  <si>
    <t>OC(=O)C=CC=C(C=CC1=CC(=CC(=C1)C=CCC2C(F)=CC=C2)C(O)=O)C(O)=O</t>
  </si>
  <si>
    <t>OC(=O)c1cccc(n1)c2cccc(n2)C(F)(F)C(O)=O</t>
  </si>
  <si>
    <t>6-(6-carboxy-5-fluoropyridin-2-yl)pyridine-2-carboxylic acid</t>
  </si>
  <si>
    <t>OC(=O)c1ccc(F)cc(n1)c2cccc(n2)C(O)=O</t>
  </si>
  <si>
    <t>6-(5-fluoro-6-carboxypyridin-2-yl)pyridine-2-carboxylic acid</t>
  </si>
  <si>
    <t>[O][C][=Branch1][C][=O][C][=C][C][=C][C][=Branch1][Ring2][=N][Ring1][=Branch1][C][=C][C][=Branch1][C][=C][C][=C][Ring1][=Branch1][F][C][Branch1][C][O][=O]</t>
  </si>
  <si>
    <t>OC(=O)C1=CC=CC(=N1)C2=CC(=C)C=C2F</t>
  </si>
  <si>
    <t>6-(6-carboxypyridin-2-yl)-5-fluoropyridine-2-carboxylic acid</t>
  </si>
  <si>
    <t>OC(=O)c1cc(cn(c1)c2cccc(c2)C(O)=O)F</t>
  </si>
  <si>
    <t>[O][C][=Branch1][C][=O][C][=C][C][=C][C][=Branch1][Ring2][=N][Ring1][=Branch1][C][=C][C][=C][Branch1][C][F][C][=Branch1][Ring2][=N][Ring1][#Branch1][C][Branch1][C][O][=O]</t>
  </si>
  <si>
    <t>OC(=O)C1=CC=CC(=N1)C2=CC=C(F)C(=N2)C(O)=O</t>
  </si>
  <si>
    <t>OC(=O)c1cc(cc(c1)c2cc(cc(c2)c3cc(cc(c3)C(F)(F)F)C(O)=O)C(O)=O)C(O)=O</t>
  </si>
  <si>
    <t>5-[3-carboxy-5-(3,5-dicarboxyphenyl)phenyl]-2-fluorobenzene-1,3-dicarboxylic acid</t>
  </si>
  <si>
    <t>OC(=O)c1cc(cc(c1F)c2cc(cc(c2)c3cc(cc(c3)C(O)=O)C(O)=O)C(O)=O)C(O)=O</t>
  </si>
  <si>
    <t>5-[3-carboxy-5-(3,5-dicarboxyphenyl)phenyl]benzene-1,3-difluoro-1,3-dicarboxylic acid</t>
  </si>
  <si>
    <t>OC(=O)c1cc(cc(c1)c2cc(cc(c2)c3cc(C(O)=O)c(F)c(c3)C(O)=O)C(O)=O)C(O)=O</t>
  </si>
  <si>
    <t>[O][C][=Branch1][C][=O][C][=C][C][=Branch2][Branch1][Ring1][=C][C][=Branch1][Ring2][=C][Ring1][=Branch1][C][=C][C][=Branch2][Ring1][=C][=C][C][=Branch1][Ring2][=C][Ring1][=Branch1][C][=C][C][Branch1][=Branch1][C][Branch1][C][O][=O][=C][Branch1][C][F][C][=Branch1][Ring2][=C][Ring1][#Branch2][C][Branch1][C][O][=O][C][Branch1][C][O][=O][C][Branch1][C][O][=O]</t>
  </si>
  <si>
    <t>OC(=O)C1=CC(=CC(=C1)C2=CC(=CC(=C2)C3=CC(C(O)=O)=C(F)C(=C3)CO)OC(O)=O)C(O)=O</t>
  </si>
  <si>
    <t>5-[3-carboxy-5-(3,5-dicarboxyphenyl)phenyl]-4-fluorobenzene-1,3-dicarboxylic acid</t>
  </si>
  <si>
    <t>[O][C][=Branch1][C][=O][C][=C][C][=Branch2][=C][=C][C][Branch1][=Branch1][C][Branch1][C][O][=O][=C][Ring1][=Branch2][F][C][=C][C][=Branch2][Ring1][#Branch1][=C][C][=Branch1][Ring2][=C][Ring1][=Branch1][C][=C][C][=Branch1][=N][=C][C][=Branch1][Ring2][=C][Ring1][=Branch1][C][Branch1][C][O][=O][C][Branch1][C][O][=O][C][Branch1][C][O][=O]</t>
  </si>
  <si>
    <t>OC(=O)C=CCC(C(O)=O)=CF</t>
  </si>
  <si>
    <t>OC(=O)C=Cc1oc(C=CC(O)=O)cc1F</t>
  </si>
  <si>
    <t>3-[5-(2-carboxyethenyl)-2-fluorofuran-2-yl]prop-2-enoic acid</t>
  </si>
  <si>
    <t>OC(=O)C=Cc1oc(F)cc1C=CC(O)=O</t>
  </si>
  <si>
    <t>3-[5-(2-carboxyethenyl)-3-fluorofuran-2-yl]prop-2-enoic acid</t>
  </si>
  <si>
    <t>[O][C][=Branch1][C][=O][C][=C][C][O][C][Branch1][Branch1][C][Branch1][C][O][=O][=C][C][Branch1][C][F][=C][Ring1][O]</t>
  </si>
  <si>
    <t>OC(=O)C=CCOC(CO)=O</t>
  </si>
  <si>
    <t>3-[5-(2-carboxyethenyl)-4-fluorofuran-2-yl]prop-2-enoic acid</t>
  </si>
  <si>
    <t>OC(=O)C=Cc1oc(cc1F)C=CC(O)=O</t>
  </si>
  <si>
    <t>[O][C][=Branch1][C][=O][C][=C][C][O][C][Branch1][Branch2][C][=C][C][Branch1][C][O][=O][=C][Branch1][C][F][C][=Ring1][#Branch1]</t>
  </si>
  <si>
    <t>OC(=O)C=CCOC(C=C1C(O)=O)=C(F)C1</t>
  </si>
  <si>
    <t>5-[3,5-bis(3,5-dicarboxyphenyl)-2,4,6-trimethylphenyl]-2-fluorobenzene-1,3-dicarboxylic acid</t>
  </si>
  <si>
    <t>Cc1c(c(C)c(c(C)c1c2cc(cc(c2)C(O)=O)C(O)=OF)c3cc(cc(c3)C(O)=O)C(O)=O)c4cc(cc(c4)C(O)=O)C(O)=O</t>
  </si>
  <si>
    <t>5-fluoro-5-[3,5-bis(3,5-dicarboxyphenyl)-2,4,6-trimethylphenyl]benzene-1,3-dicarboxylic acid</t>
  </si>
  <si>
    <t>Cc1c(c(C)c(c(C)c1c2cc(C(O)=O)c(F)c(c2)C(O)=O)c3cc(cc(c3)C(O)=O)C(O)=O)c4cc(cc(c4)C(O)=O)C(O)=O</t>
  </si>
  <si>
    <t>[C][C][=C][Branch2][Branch1][N][C][Branch1][C][C][=C][Branch2][Ring1][=C][C][Branch1][C][C][=C][Ring1][Branch2][C][=C][C][=Branch1][=N][=C][C][=Branch1][Ring2][=C][Ring1][=Branch1][C][Branch1][C][O][=O][C][Branch1][C][O][=O][C][=C][C][=Branch1][=N][=C][C][=Branch1][Ring2][=C][Ring1][=Branch1][C][Branch1][C][O][=O][C][Branch1][C][O][=O][C][=C][Branch1][C][F][C][=C][C][=Branch1][=N][=C][C][=Branch1][Ring2][=C][Ring1][=Branch1][C][Branch1][C][O][=O][C][Branch1][C][O][=O]</t>
  </si>
  <si>
    <t>CC1=C(C(C)=C(C(C)=C1C2=CC(=CC(=C2)C(O)=O)C(O)=O)C3=CC(=CC(=C3)C(O)=O)C(O)=O)C=C(F)C4=CC(=CC(=C4)C(O)=O)C(O)=O</t>
  </si>
  <si>
    <t>5-[3,5-bis(3,5-dicarboxyphenyl)-2,4,6-trimethylphenyl]-4-fluorobenzene-1,3-dicarboxylic acid</t>
  </si>
  <si>
    <t>Cc1c(c(C)c(c(C)c1c2cc(cc(c2)C(O)=O)C(O)=O)c3cc(c(F)c(c3)C(O)=O)C(O)=O)c4cc(cc(c4)C(O)=O)C(O)=O</t>
  </si>
  <si>
    <t>[C][C][=C][Branch2][Branch1][O][C][Branch1][C][C][=C][Branch2][Ring1][=C][C][Branch1][C][C][=C][Ring1][Branch2][C][=C][C][=Branch1][=C][=C][C][Branch1][C][F][=C][Branch1][C][=C][Ring1][#Branch2][C][Branch1][C][O][=O][C][Branch1][C][O][=O][C][=C][C][=Branch1][=N][=C][C][=Branch1][Ring2][=C][Ring1][=Branch1][C][Branch1][C][O][=O][C][Branch1][C][O][=O][C][=C][C][=Branch1][=N][=C][C][=Branch1][Ring2][=C][Ring1][=Branch1][C][Branch1][C][O][=O][C][Branch1][C][O][=O]</t>
  </si>
  <si>
    <t>CC1=C(C(C)=C(C(C)=C1C=CC(=CC(F)=CC)COOC)COOC2=CC=CC(=C2)C(O)=O)C(O)=O</t>
  </si>
  <si>
    <t>OC(=O)c1cc(cc(c1F)C(=O)c2cc(cc(c2)C(O)=O)C(O)=O)C(O)=O</t>
  </si>
  <si>
    <t>5-(3,5-dicarboxybenzoyl)-2-fluorobenzene-1,3-dicarboxylic acid</t>
  </si>
  <si>
    <t>5-fluoro-5-(3,5-dicarboxybenzoyl)benzene-1,3-dicarboxylic acid</t>
  </si>
  <si>
    <t>OC(=O)c1cc(cc(c1)C(=O)c2cc(C(O)=O)c(F)c(c2)C(O)=O)C(O)=O</t>
  </si>
  <si>
    <t>[O][C][=Branch1][C][=O][C][=C][C][=Branch2][Ring2][Branch1][=C][C][=Branch1][Ring2][=C][Ring1][=Branch1][C][=Branch1][C][=O][C][=C][C][Branch1][=Branch1][C][Branch1][C][O][=O][=C][Branch1][C][F][C][=Branch1][Ring2][=C][Ring1][#Branch2][C][Branch1][C][O][=O][C][Branch1][C][O][=O]</t>
  </si>
  <si>
    <t>OC(=O)C1=CC(=CC(=C1)C(=O)C2=CC(C(O)=O)=C(F)C(=C2)C(O)=O)C(O)=O</t>
  </si>
  <si>
    <t>OC(=O)c1cc(cF)(c(c1)C(=O)c2cc(cc(c2)C(O)=O)C(O)=O)C(O)=O</t>
  </si>
  <si>
    <t>[O][C][=Branch1][C][=O][C][=C][C][=Branch2][Ring2][=C][=C][C][=Branch1][Ring2][=C][Ring1][=Branch1][C][=Branch1][C][=O][C][=C][C][=Branch1][=C][=C][C][Branch1][=Branch1][C][Branch1][C][O][=O][=C][Ring1][=Branch2][F][C][Branch1][C][O][=O][C][Branch1][C][O][=O]</t>
  </si>
  <si>
    <t>OC(=O)C1=CC=CC(=C1)C(=O)C2=CC(=CC(C(O)=O)=C2F)C(O)=O</t>
  </si>
  <si>
    <t>5-(3,5-dicarboxybenzoyl)-4-fluorobenzene-1,3-dicarboxylic acid</t>
  </si>
  <si>
    <t>OC(=O)c1cc(cc(c1)C(O)=O)C(F)=O</t>
  </si>
  <si>
    <t>OC(=O)c1cc(F)cc(Fc1)C(O)=O</t>
  </si>
  <si>
    <t>[O][C][=Branch1][C][=O][C][=C][C][Branch1][C][F][=C][C][Branch1][=Branch1][C][Branch1][C][O][=O][=C][Ring1][#Branch2][F]</t>
  </si>
  <si>
    <t>OC(=O)C1=CC(F)=CC(C(O)=O)=C1F</t>
  </si>
  <si>
    <t>2,5-difluorobenzene-1,3-dicarboxylic acid</t>
  </si>
  <si>
    <t>5-fluoro-[6-(3,5-dicarboxyphenyl)pyrazin-2-yl]benzene-1,3-dicarboxylic acid</t>
  </si>
  <si>
    <t>OC(=O)c1c(F)cc(cc(c1)c2cncc(n2)c3cc(cc(c3)C(O)=O)C(O)=O)C(O)=O</t>
  </si>
  <si>
    <t>5-[6-(3,5-difluoro-3,5-dicarboxyphenyl)pyrazin-2-yl]benzene-1,3-dicarboxylic acid</t>
  </si>
  <si>
    <t>OC(=O)c1cc(cc(c1)c2cncc(n2)c3cc(cc(C(O)=O)c3F)C(O)=O)C(O)=O</t>
  </si>
  <si>
    <t>[O][C][=Branch1][C][=O][C][=C][C][=Branch2][Ring2][=C][=C][C][=Branch1][Ring2][=C][Ring1][=Branch1][C][=N][C][=C][C][=Branch1][=N][=C][C][=Branch1][Ring2][=C][Ring1][=Branch1][C][Branch1][C][O][=O][C][Branch1][C][O][=O][=C][Branch1][C][F][C][=Branch1][Branch1][=C][Ring1][#Branch2][C][Branch1][C][O][=O][C][Branch1][C][O][=O]</t>
  </si>
  <si>
    <t>OC(=O)C1=CC(=CC(=C1)C=NC2=CC(=CC(=C2)C(O)=O)C(O)=O)OC(O)=O</t>
  </si>
  <si>
    <t>5-[6-(3,5-dicarboxyphenyl)pyrazin-2-yl]-4-fluorobenzene-1,3-dicarboxylic acid</t>
  </si>
  <si>
    <t>OC(=O)c1cc(cc(c1)c2cncc(n2)c3cc(C(O)=O)c(F)c(c3)C(O)=O)C(O)=O</t>
  </si>
  <si>
    <t>[O][C][=Branch1][C][=O][C][=C][C][=Branch2][Ring2][=N][=C][C][=Branch1][Ring2][=C][Ring1][=Branch1][C][=C][N][=C][C][=Branch1][Ring2][=N][Ring1][=Branch1][C][=C][C][=Branch1][=C][=C][C][Branch1][=Branch1][C][Branch1][C][O][=O][=C][Ring1][=Branch2][F][C][Branch1][C][O][=O][C][Branch1][C][O][=O]</t>
  </si>
  <si>
    <t>OC(=O)C1=CC(=CC(=C1)C2=CN=CC(=N2)C3=CC(=CC(C(O)=O)=C3F)C(O)=O)O</t>
  </si>
  <si>
    <t>5-[6-(3,5-dicarboxyphenyl)pyrazin-2-yl]-2-fluorobenzene-1,3-dicarboxylic acid</t>
  </si>
  <si>
    <t>(E)-2,3-dimethyl-2-fluorobut-2-enedioic acid</t>
  </si>
  <si>
    <t>[C][C][=C][Branch1][=N][C][=C][Ring1][Branch1][C][/C][Branch1][C][O][=O][C][Branch1][C][O][=O]</t>
  </si>
  <si>
    <t>C1C=C(C=C1C/C(O)=O)COO</t>
  </si>
  <si>
    <t>2-chloro-5-fluoroterephthalic acid</t>
  </si>
  <si>
    <t>OC(=O)c1ccc(C(O)=O)cc1F</t>
  </si>
  <si>
    <t>OC(=O)c1cc(F)c(C(O)=O)c(Cl)c1</t>
  </si>
  <si>
    <t>[O][C][=Branch1][C][=O][C][=C][C][Branch1][C][Cl][=C][Branch1][P][=C][C][Branch1][C][O][=O][C][Branch1][C][F][=C][Ring1][O]</t>
  </si>
  <si>
    <t>OC(=O)C=CC(Cl)=CCC(O)=O</t>
  </si>
  <si>
    <t>2-chloro-3-fluoroterephthalic acid</t>
  </si>
  <si>
    <t>OC(=O)c1ccc(C(O)=O)c(Cl)c1F</t>
  </si>
  <si>
    <t>[O][C][=Branch1][C][=O][C][=C][C][Branch1][C][F][=C][Branch1][=Branch1][C][Branch1][C][O][=O][C][Branch1][C][Cl][=C][Ring1][O]</t>
  </si>
  <si>
    <t>OC(=O)C1=CC(F)=C(C(O)=O)C(Cl)=C1</t>
  </si>
  <si>
    <t>2-chloro-6-fluoroterephthalic acid</t>
  </si>
  <si>
    <t>OC(=O)c1ccc(C(O)=O)c(F)c1O</t>
  </si>
  <si>
    <t>5-fluoro-2,3-dihydroxyterephthalic acid</t>
  </si>
  <si>
    <t>2-fluoro-3,5-dihydroxyterephthalic acid</t>
  </si>
  <si>
    <t>OC(=O)c1cc(FC)(C(O)=O)c(O)c1O</t>
  </si>
  <si>
    <t>[O][C][=Branch1][C][=O][C][=C][C][Branch1][C][O][=C][Branch1][=Branch1][C][=C][Ring1][#Branch1][F][C][Branch1][C][O][=O]</t>
  </si>
  <si>
    <t>OC(=O)C1=CC(O)=C(C=C1F)C(O)=O</t>
  </si>
  <si>
    <t>OC(=O)c1cc(OCc2c(O)cc(C(O)=O)c(F)c2O)cc(O)c1O</t>
  </si>
  <si>
    <t>2,3-difluoroterephthalic acid</t>
  </si>
  <si>
    <t>OC(=O)c1cc(F)c(cc1Br)C(O)=O</t>
  </si>
  <si>
    <t>2,5-dibromo-4-fluoroterephthalic acid</t>
  </si>
  <si>
    <t>OC(=O)c1cc(Br)c(c(F)c1Br)C(O)=O</t>
  </si>
  <si>
    <t>OC(=O)C1=CC(Br)=C(C=C1Br)C(O)=O</t>
  </si>
  <si>
    <t>2,5-dibromo-3-fluoroterephthalic acid</t>
  </si>
  <si>
    <t>OC(=O)c1c(F)c(Br)c(cc1Br)C(O)=O</t>
  </si>
  <si>
    <t>[O][C][=Branch1][C][=O][C][=C][C][Branch1][C][Br][=C][Branch1][=Branch1][C][=C][Ring1][#Branch1][Br][C][Branch1][C][O][=O][C]</t>
  </si>
  <si>
    <t>OC(=O)c1cocc1C(F)(O)C(O)=O</t>
  </si>
  <si>
    <t>5-fluorofuran-3,4-dicarboxylic acid</t>
  </si>
  <si>
    <t>OC(=O)c1cc(F)occ1C(O)=O</t>
  </si>
  <si>
    <t>OC(=O)c1coc(F)c1C(O)=O</t>
  </si>
  <si>
    <t>[O][C][=Branch1][C][=O][C][=C][O][C][Branch1][C][F][C][=C][Ring1][Branch1][C][Branch1][C][O][=O]</t>
  </si>
  <si>
    <t>OC(=O)C=COC(F)C=CC(O)=O</t>
  </si>
  <si>
    <t>[O][C][=Branch1][C][=O][C][=C][O][C][Branch1][C][F][=C][Ring1][=Branch1][C][Branch1][C][O][=O]</t>
  </si>
  <si>
    <t>OC(=O)C1=COC(F)=C1C(O)=O</t>
  </si>
  <si>
    <t>OC(=O)c1c(F)sc(F)c1C(O)=O</t>
  </si>
  <si>
    <t>2,5-dibromo-3,4-dicarboxyfluorothiophene-3,4-dicarboxylic acid</t>
  </si>
  <si>
    <t>OC(=O)c1c(Br)sc(F)c1C(O)=O</t>
  </si>
  <si>
    <t>2,5-dibromo-6-fluorothiophene-3,4-dicarboxylic acid</t>
  </si>
  <si>
    <t>[O][C][=Branch1][C][=O][C][=C][Branch1][C][F][Br][S][C][Branch1][C][Br][=C][Ring1][Branch2][C][Branch1][C][O][=O]</t>
  </si>
  <si>
    <t>OC(=O)C=C(F)Br</t>
  </si>
  <si>
    <t>2-bromo-5-fluorothiophene-3,4-dicarboxylic acid</t>
  </si>
  <si>
    <t>FC1=CC(C(O)=O)=C(C2=CC=CC=C2)C3=CC=C(C(N)=C3)C(O)=O</t>
  </si>
  <si>
    <t>2-aminofluoro-4-[4-(3-amino-4-carboxyphenyl)phenyl]benzoic acid</t>
  </si>
  <si>
    <t>FNc1cc(ccc1C(O)=O)c2ccc(cc2)c3ccc(c(N)c3)C(O)=O</t>
  </si>
  <si>
    <t>2-amino-4-fluoro-4-[4-(3-amino-4-carboxyphenyl)phenyl]benzoic acid</t>
  </si>
  <si>
    <t>Nc1cc(ccc1C(O)=O)c2ccc(cc2)c3ccc(C(O)=O)c(N)c3F</t>
  </si>
  <si>
    <t>[N][C][=C][C][=Branch1][O][=C][C][=C][Ring1][=Branch1][C][Branch1][C][O][=O][C][=C][C][=C][Branch1][=Branch1][C][Branch1][C][O][=O][C][Branch1][C][F][=C][C][=C][Branch2][Ring1][Ring1][C][Branch1][C][N][=C][Ring1][O][C][Branch1][C][O][=O]</t>
  </si>
  <si>
    <t>NC1=CC(=CC=C1C(O)=O)C=CC=C(C(O)=O)C(F)=CC=CC(N)=CC(O)=O</t>
  </si>
  <si>
    <t>2-amino-4-[4-(3-amino-4-carboxyphenyl)-2-fluorophenyl]benzoic acid</t>
  </si>
  <si>
    <t>Nc1c(F)c(ccc1C(O)=O)c2ccc(cc2)c3ccc(c(N)c3)C(O)=O</t>
  </si>
  <si>
    <t>[N][C][=C][C][=Branch1][O][=C][C][=C][Ring1][=Branch1][C][Branch1][C][O][=O][C][=C][C][=C][Branch1][Branch1][C][=C][Ring1][=Branch1][C][=C][C][=C][Branch1][Branch1][C][=C][Ring1][=Branch1][C][Branch1][C][O][=O]</t>
  </si>
  <si>
    <t>NC1=CC(=CC=C1C(O)=O)C2=CC=C(C=C2)C3=CC=C(C=C3)C(O)=O</t>
  </si>
  <si>
    <t>2-amino-4-[4-(2-amino-5-carboxyphenyl)phenyl]-5-fluorobenzoic acid</t>
  </si>
  <si>
    <t>OC(=O)c1cc(cc(c1)c2cc(cc(c2)[N+]([O-])=O)c3cc(cc(c3)C(O)=O)C(O)=O)C(O)F</t>
  </si>
  <si>
    <t>5-fluoro-[3-(3,5-dicarboxyphenyl)-5-nitrophenyl]benzene-1,3-dicarboxylic acid</t>
  </si>
  <si>
    <t>OC(=O)c1cc(cc(c1F)c2cc(cc(c2)[N+]([O-])=O)c3cc(cc(c3)C(O)=O)C(O)=O)C(O)=O</t>
  </si>
  <si>
    <t>5-[3-(3,5-dicarboxyphenyl)-5-nitro-4-fluorophenyl]benzene-1,3-dicarboxylic acid</t>
  </si>
  <si>
    <t>OC(=O)c1cc(cc(c1)c2cc(cc(c2)[N+]([O-])=O)c3cc(cc(C(O)=O)c3F)C(O)=O)C(O)=O</t>
  </si>
  <si>
    <t>[O][C][=Branch1][C][=O][C][=C][C][=Branch2][Ring2][P][=C][C][=Branch1][Ring2][=C][Ring1][=Branch1][C][=C][C][=Branch1][=N][=C][C][=Branch1][Ring2][=C][Ring1][=Branch1][N+1][Branch1][C][O-1][=O][C][=C][C][Branch2][Ring1][Branch1][C][Branch1][C][O][=O][=C][Branch1][C][F][C][=Branch1][Ring2][=C][Ring1][#Branch2][C][Branch1][C][O][=O][C][Branch1][C][O][=O]</t>
  </si>
  <si>
    <t>OC(=O)C1=CC(=CC(=C1)C2=CC(=CC(=C2)[N+1]([O-1])=O)C=CCC(O)=O)C(O)=O</t>
  </si>
  <si>
    <t>5-[3-(3,5-dicarboxyphenyl)-5-nitrophenyl]-2-fluorobenzene-1,3-dicarboxylic acid</t>
  </si>
  <si>
    <t>OC(=O)c1cc(cc(c1)c2cc(cc(c2)[N+]([O-])=O)c3cc(C(O)=O)c(F)c(c3)C(O)=O)C(O)=O</t>
  </si>
  <si>
    <t>5-[3-(3,5-dicarboxyphenyl)-4-fluoro-5-nitrophenyl]benzene-1,3-dicarboxylic acid</t>
  </si>
  <si>
    <t>OC(=O)c1cccc(C(O)=O)c1C(F)(O)=O</t>
  </si>
  <si>
    <t>benzene-1,2,3-tricarboxylic acid-4-fluoro</t>
  </si>
  <si>
    <t>OC(=O)c1ccc(F)cc(C(O)=O)c1C(O)=O</t>
  </si>
  <si>
    <t>4-fluoro-benzene-1,2,3-tricarboxylic acid</t>
  </si>
  <si>
    <t>OC(=O)c1cc(F)cc(C(O)=O)c1C(O)=O</t>
  </si>
  <si>
    <t>[O][C][=Branch1][C][=O][C][=C][C][Branch1][=Branch1][C][Branch1][C][O][=O][=C][Branch1][C][F][C][=C][Ring1][O][C][Branch1][C][O][=O]</t>
  </si>
  <si>
    <t>OC(=O)C=CC(C(O)=O)=C(F)C=CC(O)=O</t>
  </si>
  <si>
    <t>5-fluorobenzene-1,2,3-tricarboxylic acid</t>
  </si>
  <si>
    <t>[O][C][=Branch1][C][=O][C][=C][C][=C][C][Branch1][=Branch1][C][Branch1][C][O][=O][=C][Branch1][C][F][C][Ring1][=Branch2][C][Branch1][C][O][=O]</t>
  </si>
  <si>
    <t>OC(=O)C=CC1=CC(C(O)=O)=C(F)C1C(O)=O</t>
  </si>
  <si>
    <t>OC(=O)c1c(I)c(C(O)=O)c(I)c(C(O)=O)c1I.F</t>
  </si>
  <si>
    <t>2,4,6-triiodo-1-(fluoromethyl)benzene-1,3,5-tricarboxylic acid</t>
  </si>
  <si>
    <t>OC(=O)c1c(I)c(C(O)=O)c(I)c(C(O)=O)c1(IF)</t>
  </si>
  <si>
    <t>2,4-difluoro-6-iodobenzene-1,3,5-tricarboxylic acid</t>
  </si>
  <si>
    <t>OC(=O)c1c(I)c(C(O)=O)c(I)c(C(O)=O)c1F</t>
  </si>
  <si>
    <t>[O][C][=Branch1][C][=O][C][=C][Branch1][C][I][C][Branch1][=Branch1][C][Branch1][C][O][=O][=C][Branch1][C][I][C][Branch1][=Branch1][C][Branch1][C][O][=O][=C][Ring1][=C][I][F]</t>
  </si>
  <si>
    <t>OC(=O)C1=C(I)C(C(O)=O)=C(I)C(C(O)=O)=C1I</t>
  </si>
  <si>
    <t>2,4,5-triiodo-3-fluorobenzene-1,3,5-tricarboxylic acid</t>
  </si>
  <si>
    <t>OC(=O)c1c(I)c(C(O)=O)c(I)c(C(O)=O)c1IF</t>
  </si>
  <si>
    <t>[O][C][=Branch1][C][=O][C][=C][C][Branch1][=Branch1][C][Branch1][C][O][=O][=C][Branch1][C][I][C][Branch1][=Branch1][C][Branch1][C][O][=O][=C][Ring1][=N][I]</t>
  </si>
  <si>
    <t>OC(=O)C1=CC(C(O)=O)=C(I)C(C(O)=O)=C1I</t>
  </si>
  <si>
    <t>1H-indole-4,6-dicarboxylic acid-5-fluoro</t>
  </si>
  <si>
    <t>OC(=O)c1cc2[nH]ccc2c(c1C(F))C(O)=O</t>
  </si>
  <si>
    <t>5-fluoro-1H-indole-4,6-dicarboxylic acid</t>
  </si>
  <si>
    <t>OC(=O)c1cc2[nH]c(F)cc2c(c1)C(O)=O</t>
  </si>
  <si>
    <t>[O][C][=Branch1][C][=O][C][=C][C][NH1][C][=C][C][=C][Ring1][=Branch1][F][C][=Branch1][Ring2][=C][Ring1][#Branch2][C][Branch1][C][O][=O]</t>
  </si>
  <si>
    <t>OC(=O)C=CC1[NH1]C=CC=C1F</t>
  </si>
  <si>
    <t>3-fluoro-1H-indole-4,6-dicarboxylic acid</t>
  </si>
  <si>
    <t>OC(=O)c1cc2ncccc2c1C(O)=O</t>
  </si>
  <si>
    <t>[O][C][=Branch1][C][=O][C][=C][C][NH1][C][=C][C][C][=Branch1][Branch1][=C][C][=Ring1][=Branch1][C][Branch1][C][O][=O][C][F]</t>
  </si>
  <si>
    <t>OC(=O)C=CC[NH1]C1=CCC(=CC1)C(O)=O</t>
  </si>
  <si>
    <t xml:space="preserve">Cc1c([nH]c(C(O)=O)c1C(O)=O)C(O)=O
</t>
  </si>
  <si>
    <t>Cc1c(cc(cc1C(O)=O)C(O)=O)C(O)=O.C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</si>
</sst>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8" x14ac:knownFonts="1">
    <font>
      <sz val="11"/>
      <color theme="1"/>
      <name val="Calibri"/>
      <family val="2"/>
      <scheme val="minor"/>
    </font>
    <font>
      <sz val="11"/>
      <name val="Calibri"/>
      <family val="2"/>
      <scheme val="minor"/>
    </font>
    <font>
      <sz val="9"/>
      <color rgb="FF333333"/>
      <name val="Verdana"/>
      <family val="2"/>
    </font>
    <font>
      <sz val="8"/>
      <name val="Calibri"/>
      <family val="2"/>
      <scheme val="minor"/>
    </font>
    <font>
      <b/>
      <sz val="11"/>
      <color theme="1"/>
      <name val="Calibri"/>
      <family val="2"/>
      <scheme val="minor"/>
    </font>
    <font>
      <sz val="11"/>
      <color theme="2"/>
      <name val="Calibri"/>
      <family val="2"/>
      <scheme val="minor"/>
    </font>
    <font>
      <u/>
      <sz val="11"/>
      <color theme="10"/>
      <name val="Calibri"/>
      <family val="2"/>
      <scheme val="minor"/>
    </font>
    <font>
      <sz val="11"/>
      <color theme="6"/>
      <name val="Calibri"/>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theme="6"/>
        <bgColor indexed="64"/>
      </patternFill>
    </fill>
    <fill>
      <patternFill patternType="solid">
        <fgColor theme="5"/>
        <bgColor indexed="64"/>
      </patternFill>
    </fill>
    <fill>
      <patternFill patternType="solid">
        <fgColor theme="8"/>
        <bgColor indexed="64"/>
      </patternFill>
    </fill>
  </fills>
  <borders count="3">
    <border>
      <left/>
      <right/>
      <top/>
      <bottom/>
      <diagonal/>
    </border>
    <border>
      <left/>
      <right style="thin">
        <color indexed="64"/>
      </right>
      <top/>
      <bottom/>
      <diagonal/>
    </border>
    <border>
      <left style="thin">
        <color indexed="64"/>
      </left>
      <right style="thin">
        <color indexed="64"/>
      </right>
      <top/>
      <bottom/>
      <diagonal/>
    </border>
  </borders>
  <cellStyleXfs count="2">
    <xf numFmtId="0" fontId="0" fillId="0" borderId="0"/>
    <xf numFmtId="0" fontId="6" fillId="0" borderId="0" applyNumberFormat="0" applyFill="0" applyBorder="0" applyAlignment="0" applyProtection="0"/>
  </cellStyleXfs>
  <cellXfs count="41">
    <xf numFmtId="0" fontId="0" fillId="0" borderId="0" xfId="0"/>
    <xf numFmtId="0" fontId="0" fillId="0" borderId="0" xfId="0" applyAlignment="1">
      <alignment wrapText="1"/>
    </xf>
    <xf numFmtId="0" fontId="2" fillId="0" borderId="0" xfId="0" applyFont="1"/>
    <xf numFmtId="0" fontId="1" fillId="0" borderId="0" xfId="0" applyFont="1"/>
    <xf numFmtId="0" fontId="0" fillId="2" borderId="0" xfId="0" applyFill="1"/>
    <xf numFmtId="49" fontId="1" fillId="0" borderId="0" xfId="0" applyNumberFormat="1" applyFont="1"/>
    <xf numFmtId="0" fontId="1" fillId="2" borderId="0" xfId="0" applyFont="1" applyFill="1"/>
    <xf numFmtId="0" fontId="0" fillId="4" borderId="0" xfId="0" applyFill="1"/>
    <xf numFmtId="49" fontId="0" fillId="4" borderId="0" xfId="0" applyNumberFormat="1" applyFill="1"/>
    <xf numFmtId="49" fontId="1" fillId="3" borderId="0" xfId="0" applyNumberFormat="1" applyFont="1" applyFill="1"/>
    <xf numFmtId="0" fontId="1" fillId="3" borderId="0" xfId="0" applyFont="1" applyFill="1"/>
    <xf numFmtId="0" fontId="1" fillId="4" borderId="1" xfId="0" applyFont="1" applyFill="1" applyBorder="1"/>
    <xf numFmtId="0" fontId="1" fillId="0" borderId="1" xfId="0" applyFont="1" applyBorder="1"/>
    <xf numFmtId="0" fontId="1" fillId="3" borderId="1" xfId="0" applyFont="1" applyFill="1" applyBorder="1"/>
    <xf numFmtId="0" fontId="1" fillId="5" borderId="2" xfId="0" applyFont="1" applyFill="1" applyBorder="1"/>
    <xf numFmtId="0" fontId="1" fillId="0" borderId="2" xfId="0" applyFont="1" applyBorder="1"/>
    <xf numFmtId="0" fontId="1" fillId="2" borderId="1" xfId="0" applyFont="1" applyFill="1" applyBorder="1"/>
    <xf numFmtId="0" fontId="1" fillId="6" borderId="0" xfId="0" applyFont="1" applyFill="1"/>
    <xf numFmtId="49" fontId="1" fillId="2" borderId="0" xfId="0" applyNumberFormat="1" applyFont="1" applyFill="1"/>
    <xf numFmtId="0" fontId="0" fillId="5" borderId="0" xfId="0" applyFill="1"/>
    <xf numFmtId="49" fontId="0" fillId="0" borderId="0" xfId="0" applyNumberFormat="1"/>
    <xf numFmtId="0" fontId="0" fillId="7" borderId="0" xfId="0" applyFill="1"/>
    <xf numFmtId="0" fontId="0" fillId="8" borderId="0" xfId="0" applyFill="1"/>
    <xf numFmtId="0" fontId="0" fillId="9" borderId="0" xfId="0" applyFill="1"/>
    <xf numFmtId="0" fontId="0" fillId="10" borderId="0" xfId="0" applyFill="1"/>
    <xf numFmtId="0" fontId="4" fillId="0" borderId="0" xfId="0" applyFont="1"/>
    <xf numFmtId="0" fontId="0" fillId="0" borderId="0" xfId="0" applyAlignment="1">
      <alignment horizontal="left"/>
    </xf>
    <xf numFmtId="0" fontId="1" fillId="5" borderId="0" xfId="0" applyFont="1" applyFill="1"/>
    <xf numFmtId="0" fontId="5" fillId="0" borderId="0" xfId="0" applyFont="1"/>
    <xf numFmtId="0" fontId="1" fillId="10" borderId="0" xfId="0" applyFont="1" applyFill="1"/>
    <xf numFmtId="164" fontId="0" fillId="0" borderId="0" xfId="0" applyNumberFormat="1"/>
    <xf numFmtId="164" fontId="5" fillId="0" borderId="0" xfId="0" applyNumberFormat="1" applyFont="1"/>
    <xf numFmtId="0" fontId="6" fillId="0" borderId="0" xfId="1"/>
    <xf numFmtId="0" fontId="7" fillId="0" borderId="0" xfId="0" applyFont="1"/>
    <xf numFmtId="0" fontId="7" fillId="0" borderId="0" xfId="0" applyFont="1" applyAlignment="1">
      <alignment wrapText="1"/>
    </xf>
    <xf numFmtId="49" fontId="5" fillId="2" borderId="0" xfId="0" applyNumberFormat="1" applyFont="1" applyFill="1"/>
    <xf numFmtId="0" fontId="0" fillId="0" borderId="0" xfId="0" applyAlignment="1">
      <alignment horizontal="left" wrapText="1"/>
    </xf>
    <xf numFmtId="0" fontId="7" fillId="0" borderId="0" xfId="0" applyFont="1" applyAlignment="1">
      <alignment horizontal="left" wrapText="1"/>
    </xf>
    <xf numFmtId="0" fontId="7" fillId="0" borderId="0" xfId="0" applyFont="1" applyAlignment="1">
      <alignment horizontal="left"/>
    </xf>
    <xf numFmtId="0" fontId="1" fillId="9" borderId="0" xfId="0" applyFont="1" applyFill="1"/>
    <xf numFmtId="0" fontId="1" fillId="7" borderId="0" xfId="0" applyFont="1" applyFill="1"/>
  </cellXfs>
  <cellStyles count="2">
    <cellStyle name="Hyperlink" xfId="1" builtinId="8"/>
    <cellStyle name="Normal" xfId="0" builtinId="0"/>
  </cellStyles>
  <dxfs count="12">
    <dxf>
      <font>
        <color rgb="FF9C0006"/>
      </font>
      <fill>
        <patternFill>
          <bgColor rgb="FFFFC7CE"/>
        </patternFill>
      </fill>
    </dxf>
    <dxf>
      <font>
        <color auto="1"/>
      </font>
      <fill>
        <patternFill>
          <bgColor theme="0" tint="-4.9989318521683403E-2"/>
        </patternFill>
      </fill>
    </dxf>
    <dxf>
      <font>
        <color rgb="FF9C0006"/>
      </font>
      <fill>
        <patternFill>
          <bgColor rgb="FFFFC7CE"/>
        </patternFill>
      </fill>
    </dxf>
    <dxf>
      <font>
        <color theme="9"/>
      </font>
    </dxf>
    <dxf>
      <font>
        <color theme="9"/>
      </font>
    </dxf>
    <dxf>
      <font>
        <color theme="9"/>
      </font>
    </dxf>
    <dxf>
      <font>
        <color theme="9"/>
      </font>
    </dxf>
    <dxf>
      <font>
        <color theme="9"/>
      </font>
    </dxf>
    <dxf>
      <font>
        <color theme="9"/>
      </font>
    </dxf>
    <dxf>
      <font>
        <color theme="9"/>
      </font>
    </dxf>
    <dxf>
      <font>
        <color theme="9"/>
      </font>
    </dxf>
    <dxf>
      <font>
        <color auto="1"/>
      </font>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Zach Z" id="{4361B7DB-4718-4694-8327-9A16CEE35D04}" userId="f195b12034924fc8"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3-08-30T04:59:15.70" personId="{4361B7DB-4718-4694-8327-9A16CEE35D04}" id="{B262F583-B4C5-417A-9EA5-DB18548792E4}">
    <text>Workflow: (1) put SMILES code to https://pubchem.ncbi.nlm.nih.gov/  (2) get input canoical smiles and IUPAC name (3) modifiy 2d structure on pubchem (4) search return valid result &gt; add  /  search N atom structure not found but possible : skip  (5) impossible structure: N/A  e.g. replace C with O in benzene    (6) use given canoical smiles to get  NCI/CADD Chemical Identifier Resolver (nih.gov)   smiles  (7) edit the structures to get those otherwise not obtained from search but possible</text>
    <extLst>
      <x:ext xmlns:xltc2="http://schemas.microsoft.com/office/spreadsheetml/2020/threadedcomments2" uri="{F7C98A9C-CBB3-438F-8F68-D28B6AF4A901}">
        <xltc2:checksum>783694237</xltc2:checksum>
        <xltc2:hyperlink startIndex="33" length="33" url="https://pubchem.ncbi.nlm.nih.gov/"/>
        <xltc2:hyperlink startIndex="350" length="47" url="https://cactus.nci.nih.gov/chemical/structure"/>
      </x:ext>
    </extLst>
  </threadedComment>
  <threadedComment ref="G1" dT="2023-09-02T04:09:05.33" personId="{4361B7DB-4718-4694-8327-9A16CEE35D04}" id="{5F352403-4AC6-415A-8CF2-DB7D3C8445FC}">
    <text>Converted from cactus smiles</text>
  </threadedComment>
  <threadedComment ref="J1" dT="2023-08-30T15:58:01.61" personId="{4361B7DB-4718-4694-8327-9A16CEE35D04}" id="{63DE07E3-82E3-433A-A32D-13F5B2E977F9}">
    <text xml:space="preserve">Invalid = structures violate chemical rules;   Unknown in both SMILES and IUPAC= this hypothetical structure does not have record in pubchem, but has a vaild catus smiles string.            Unknown in just SMILES but NOT IUPAC: the iupac name was manually added by searching Syntelly                   </text>
    <extLst>
      <x:ext xmlns:xltc2="http://schemas.microsoft.com/office/spreadsheetml/2020/threadedcomments2" uri="{F7C98A9C-CBB3-438F-8F68-D28B6AF4A901}">
        <xltc2:checksum>3833143673</xltc2:checksum>
        <xltc2:hyperlink startIndex="275" length="8" url="https://app.syntelly.com/smiles2iupac"/>
      </x:ext>
    </extLst>
  </threadedComment>
</ThreadedComments>
</file>

<file path=xl/threadedComments/threadedComment2.xml><?xml version="1.0" encoding="utf-8"?>
<ThreadedComments xmlns="http://schemas.microsoft.com/office/spreadsheetml/2018/threadedcomments" xmlns:x="http://schemas.openxmlformats.org/spreadsheetml/2006/main">
  <threadedComment ref="I1" dT="2023-09-03T18:20:05.13" personId="{4361B7DB-4718-4694-8327-9A16CEE35D04}" id="{CE20F4BB-1E91-4B0A-AF9B-228B67F7B2C9}">
    <text>Pubchem and https://app.syntelly.com/smiles2iupac</text>
    <extLst>
      <x:ext xmlns:xltc2="http://schemas.microsoft.com/office/spreadsheetml/2020/threadedcomments2" uri="{F7C98A9C-CBB3-438F-8F68-D28B6AF4A901}">
        <xltc2:checksum>1433514081</xltc2:checksum>
        <xltc2:hyperlink startIndex="12" length="37" url="https://app.syntelly.com/smiles2iupac"/>
      </x:ext>
    </extLst>
  </threadedComment>
</ThreadedComments>
</file>

<file path=xl/threadedComments/threadedComment3.xml><?xml version="1.0" encoding="utf-8"?>
<ThreadedComments xmlns="http://schemas.microsoft.com/office/spreadsheetml/2018/threadedcomments" xmlns:x="http://schemas.openxmlformats.org/spreadsheetml/2006/main">
  <threadedComment ref="I1" dT="2023-09-03T18:20:05.13" personId="{4361B7DB-4718-4694-8327-9A16CEE35D04}" id="{7A7541F7-7A8D-4798-96BA-7E477C9CCDA0}">
    <text>Pubchem and https://app.syntelly.com/smiles2iupac</text>
    <extLst>
      <x:ext xmlns:xltc2="http://schemas.microsoft.com/office/spreadsheetml/2020/threadedcomments2" uri="{F7C98A9C-CBB3-438F-8F68-D28B6AF4A901}">
        <xltc2:checksum>1433514081</xltc2:checksum>
        <xltc2:hyperlink startIndex="12" length="37" url="https://app.syntelly.com/smiles2iupac"/>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I1" dT="2023-09-03T18:20:05.13" personId="{4361B7DB-4718-4694-8327-9A16CEE35D04}" id="{5C45BAE4-FA36-47FA-898C-86A3E2AE945C}">
    <text>Pubchem and https://app.syntelly.com/smiles2iupac</text>
    <extLst>
      <x:ext xmlns:xltc2="http://schemas.microsoft.com/office/spreadsheetml/2020/threadedcomments2" uri="{F7C98A9C-CBB3-438F-8F68-D28B6AF4A901}">
        <xltc2:checksum>1433514081</xltc2:checksum>
        <xltc2:hyperlink startIndex="12" length="37" url="https://app.syntelly.com/smiles2iupac"/>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app.syntelly.com/smiles2iupac" TargetMode="External"/><Relationship Id="rId2" Type="http://schemas.openxmlformats.org/officeDocument/2006/relationships/hyperlink" Target="https://opsin.ch.cam.ac.uk/" TargetMode="External"/><Relationship Id="rId1" Type="http://schemas.openxmlformats.org/officeDocument/2006/relationships/hyperlink" Target="https://cactus.nci.nih.gov/chemical/structure" TargetMode="Externa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116"/>
  <sheetViews>
    <sheetView topLeftCell="A111" workbookViewId="0">
      <selection activeCell="A115" sqref="A115"/>
    </sheetView>
  </sheetViews>
  <sheetFormatPr defaultRowHeight="14.3" x14ac:dyDescent="0.25"/>
  <cols>
    <col min="1" max="1" width="11.85546875" customWidth="1"/>
    <col min="2" max="2" width="31.28515625" customWidth="1"/>
    <col min="3" max="3" width="43.85546875" style="1" customWidth="1"/>
    <col min="4" max="4" width="59" customWidth="1"/>
    <col min="5" max="5" width="19.140625" customWidth="1"/>
    <col min="6" max="6" width="21" customWidth="1"/>
    <col min="7" max="7" width="20" customWidth="1"/>
    <col min="8" max="8" width="19.5703125" customWidth="1"/>
    <col min="9" max="9" width="23" customWidth="1"/>
    <col min="10" max="10" width="18.7109375" customWidth="1"/>
  </cols>
  <sheetData>
    <row r="1" spans="1:9" s="1" customFormat="1" x14ac:dyDescent="0.25">
      <c r="B1" s="1" t="s">
        <v>9</v>
      </c>
      <c r="C1" s="1" t="s">
        <v>8</v>
      </c>
      <c r="D1" s="1" t="s">
        <v>7</v>
      </c>
      <c r="E1" s="1" t="s">
        <v>424</v>
      </c>
      <c r="F1" s="1" t="s">
        <v>425</v>
      </c>
      <c r="G1" s="1" t="s">
        <v>426</v>
      </c>
      <c r="H1" s="1" t="s">
        <v>427</v>
      </c>
      <c r="I1" s="1" t="s">
        <v>442</v>
      </c>
    </row>
    <row r="2" spans="1:9" s="1" customFormat="1" ht="42.8" x14ac:dyDescent="0.25">
      <c r="A2" s="1" t="s">
        <v>1</v>
      </c>
      <c r="B2" s="1" t="s">
        <v>4</v>
      </c>
      <c r="C2" s="1" t="s">
        <v>0</v>
      </c>
      <c r="D2" s="1" t="s">
        <v>10</v>
      </c>
      <c r="E2" s="1" t="s">
        <v>428</v>
      </c>
      <c r="F2" s="1" t="s">
        <v>429</v>
      </c>
      <c r="G2" s="1" t="s">
        <v>438</v>
      </c>
      <c r="H2" s="1" t="s">
        <v>443</v>
      </c>
      <c r="I2" s="1" t="s">
        <v>444</v>
      </c>
    </row>
    <row r="3" spans="1:9" s="1" customFormat="1" ht="57.05" x14ac:dyDescent="0.25">
      <c r="A3" s="1" t="s">
        <v>12</v>
      </c>
      <c r="B3" s="1" t="s">
        <v>11</v>
      </c>
      <c r="C3" s="1" t="s">
        <v>448</v>
      </c>
      <c r="D3" s="1" t="s">
        <v>13</v>
      </c>
      <c r="E3" s="1" t="s">
        <v>435</v>
      </c>
      <c r="F3" s="1" t="s">
        <v>436</v>
      </c>
      <c r="G3" s="1" t="s">
        <v>437</v>
      </c>
      <c r="H3" s="1" t="s">
        <v>446</v>
      </c>
      <c r="I3" s="1" t="s">
        <v>445</v>
      </c>
    </row>
    <row r="4" spans="1:9" s="1" customFormat="1" ht="57.05" x14ac:dyDescent="0.25">
      <c r="A4" s="1" t="s">
        <v>3</v>
      </c>
      <c r="B4" s="1" t="s">
        <v>2</v>
      </c>
      <c r="C4" s="1" t="s">
        <v>5</v>
      </c>
      <c r="D4" s="1" t="s">
        <v>6</v>
      </c>
      <c r="E4" s="1" t="s">
        <v>439</v>
      </c>
      <c r="F4" s="1" t="s">
        <v>440</v>
      </c>
      <c r="G4" s="1" t="s">
        <v>441</v>
      </c>
      <c r="H4" s="1" t="s">
        <v>445</v>
      </c>
      <c r="I4" s="1" t="s">
        <v>445</v>
      </c>
    </row>
    <row r="5" spans="1:9" ht="86.3" customHeight="1" x14ac:dyDescent="0.25">
      <c r="A5" s="1" t="s">
        <v>992</v>
      </c>
      <c r="B5" s="1" t="s">
        <v>991</v>
      </c>
      <c r="C5" s="1" t="s">
        <v>994</v>
      </c>
      <c r="D5" s="1" t="s">
        <v>993</v>
      </c>
      <c r="E5" s="1" t="s">
        <v>995</v>
      </c>
      <c r="F5" s="1" t="s">
        <v>996</v>
      </c>
      <c r="G5" s="1" t="s">
        <v>445</v>
      </c>
      <c r="H5" s="1" t="s">
        <v>445</v>
      </c>
      <c r="I5" s="1" t="s">
        <v>445</v>
      </c>
    </row>
    <row r="8" spans="1:9" ht="214.6" customHeight="1" x14ac:dyDescent="0.25">
      <c r="A8" t="s">
        <v>432</v>
      </c>
      <c r="B8" s="36" t="s">
        <v>1348</v>
      </c>
      <c r="C8" s="36"/>
      <c r="D8" s="36"/>
      <c r="E8" s="36"/>
      <c r="F8" s="36"/>
      <c r="G8" s="36"/>
    </row>
    <row r="10" spans="1:9" x14ac:dyDescent="0.25">
      <c r="B10" t="s">
        <v>430</v>
      </c>
      <c r="D10" t="s">
        <v>431</v>
      </c>
    </row>
    <row r="13" spans="1:9" ht="214.6" customHeight="1" x14ac:dyDescent="0.25">
      <c r="A13" t="s">
        <v>447</v>
      </c>
      <c r="B13" s="36" t="s">
        <v>1349</v>
      </c>
      <c r="C13" s="36"/>
      <c r="D13" s="36"/>
      <c r="E13" s="36"/>
      <c r="F13" s="36"/>
      <c r="G13" s="36"/>
    </row>
    <row r="15" spans="1:9" x14ac:dyDescent="0.25">
      <c r="B15" t="s">
        <v>430</v>
      </c>
      <c r="D15" t="s">
        <v>449</v>
      </c>
    </row>
    <row r="20" spans="1:7" ht="282.85000000000002" customHeight="1" x14ac:dyDescent="0.25">
      <c r="A20" t="s">
        <v>433</v>
      </c>
      <c r="B20" s="36" t="s">
        <v>11118</v>
      </c>
      <c r="C20" s="36"/>
      <c r="D20" s="36"/>
      <c r="E20" s="36"/>
      <c r="F20" s="36"/>
      <c r="G20" s="36"/>
    </row>
    <row r="23" spans="1:7" x14ac:dyDescent="0.25">
      <c r="B23" t="s">
        <v>430</v>
      </c>
      <c r="D23" s="2" t="s">
        <v>434</v>
      </c>
    </row>
    <row r="27" spans="1:7" ht="250.6" customHeight="1" x14ac:dyDescent="0.25">
      <c r="A27" t="s">
        <v>997</v>
      </c>
      <c r="B27" s="36" t="s">
        <v>1350</v>
      </c>
      <c r="C27" s="36"/>
      <c r="D27" s="36"/>
      <c r="E27" s="36"/>
      <c r="F27" s="36"/>
      <c r="G27" s="36"/>
    </row>
    <row r="29" spans="1:7" x14ac:dyDescent="0.25">
      <c r="B29" t="s">
        <v>430</v>
      </c>
      <c r="D29" t="s">
        <v>464</v>
      </c>
    </row>
    <row r="33" spans="1:10" x14ac:dyDescent="0.25">
      <c r="B33" t="s">
        <v>813</v>
      </c>
    </row>
    <row r="35" spans="1:10" x14ac:dyDescent="0.25">
      <c r="B35" t="s">
        <v>810</v>
      </c>
      <c r="C35" s="1" t="s">
        <v>815</v>
      </c>
      <c r="D35" s="1" t="s">
        <v>899</v>
      </c>
      <c r="E35" s="1" t="s">
        <v>811</v>
      </c>
      <c r="F35" t="s">
        <v>819</v>
      </c>
      <c r="G35" t="s">
        <v>814</v>
      </c>
    </row>
    <row r="36" spans="1:10" ht="71.3" x14ac:dyDescent="0.25">
      <c r="A36" s="4">
        <v>1</v>
      </c>
      <c r="B36" s="1" t="s">
        <v>820</v>
      </c>
      <c r="C36" s="1" t="s">
        <v>10714</v>
      </c>
      <c r="D36" s="1" t="s">
        <v>900</v>
      </c>
      <c r="E36" s="1" t="s">
        <v>812</v>
      </c>
      <c r="F36" t="s">
        <v>816</v>
      </c>
      <c r="G36" t="s">
        <v>998</v>
      </c>
      <c r="H36" t="s">
        <v>999</v>
      </c>
      <c r="I36" t="s">
        <v>2064</v>
      </c>
      <c r="J36" t="s">
        <v>1005</v>
      </c>
    </row>
    <row r="37" spans="1:10" ht="71.3" x14ac:dyDescent="0.25">
      <c r="A37" s="4">
        <v>2</v>
      </c>
      <c r="B37" s="1" t="s">
        <v>830</v>
      </c>
      <c r="C37" s="1" t="s">
        <v>10714</v>
      </c>
      <c r="D37" s="1" t="s">
        <v>1946</v>
      </c>
      <c r="E37" s="1" t="s">
        <v>812</v>
      </c>
      <c r="F37" t="s">
        <v>821</v>
      </c>
      <c r="G37" t="s">
        <v>1011</v>
      </c>
      <c r="H37" t="s">
        <v>1007</v>
      </c>
      <c r="I37" t="s">
        <v>1001</v>
      </c>
      <c r="J37" t="s">
        <v>1009</v>
      </c>
    </row>
    <row r="38" spans="1:10" ht="71.3" x14ac:dyDescent="0.25">
      <c r="A38" s="4">
        <v>3</v>
      </c>
      <c r="B38" s="1" t="s">
        <v>2430</v>
      </c>
      <c r="C38" s="1" t="s">
        <v>10715</v>
      </c>
      <c r="D38" s="1" t="s">
        <v>902</v>
      </c>
      <c r="E38" s="1" t="s">
        <v>812</v>
      </c>
      <c r="F38" t="s">
        <v>818</v>
      </c>
      <c r="G38" t="s">
        <v>1010</v>
      </c>
      <c r="H38" t="s">
        <v>1000</v>
      </c>
      <c r="I38" t="s">
        <v>1002</v>
      </c>
      <c r="J38" t="s">
        <v>1015</v>
      </c>
    </row>
    <row r="39" spans="1:10" ht="71.3" x14ac:dyDescent="0.25">
      <c r="A39" s="4">
        <v>4</v>
      </c>
      <c r="B39" s="1" t="s">
        <v>2431</v>
      </c>
      <c r="C39" s="1" t="s">
        <v>10716</v>
      </c>
      <c r="D39" s="1" t="s">
        <v>900</v>
      </c>
      <c r="E39" s="1" t="s">
        <v>812</v>
      </c>
      <c r="F39" t="s">
        <v>817</v>
      </c>
      <c r="G39" t="s">
        <v>1012</v>
      </c>
      <c r="H39" t="s">
        <v>1008</v>
      </c>
      <c r="I39" t="s">
        <v>1003</v>
      </c>
      <c r="J39" t="s">
        <v>1016</v>
      </c>
    </row>
    <row r="40" spans="1:10" ht="71.3" x14ac:dyDescent="0.25">
      <c r="A40" s="4">
        <v>5</v>
      </c>
      <c r="B40" s="1" t="s">
        <v>2432</v>
      </c>
      <c r="C40" s="1" t="s">
        <v>10716</v>
      </c>
      <c r="D40" s="1" t="s">
        <v>901</v>
      </c>
      <c r="E40" s="1" t="s">
        <v>812</v>
      </c>
      <c r="F40" t="s">
        <v>818</v>
      </c>
      <c r="G40" t="s">
        <v>1013</v>
      </c>
      <c r="H40" t="s">
        <v>1014</v>
      </c>
      <c r="I40" t="s">
        <v>1004</v>
      </c>
      <c r="J40" t="s">
        <v>1006</v>
      </c>
    </row>
    <row r="41" spans="1:10" ht="71.3" x14ac:dyDescent="0.25">
      <c r="A41" s="4">
        <v>6</v>
      </c>
      <c r="B41" s="1" t="s">
        <v>2433</v>
      </c>
      <c r="C41" s="1" t="s">
        <v>10717</v>
      </c>
      <c r="D41" s="1" t="s">
        <v>902</v>
      </c>
      <c r="E41" s="1" t="s">
        <v>812</v>
      </c>
      <c r="F41" t="s">
        <v>821</v>
      </c>
      <c r="G41" t="s">
        <v>2434</v>
      </c>
      <c r="H41" t="s">
        <v>2435</v>
      </c>
      <c r="I41" t="s">
        <v>2436</v>
      </c>
    </row>
    <row r="48" spans="1:10" x14ac:dyDescent="0.25">
      <c r="A48" s="25" t="s">
        <v>2088</v>
      </c>
    </row>
    <row r="49" spans="1:3" x14ac:dyDescent="0.25">
      <c r="A49" t="s">
        <v>1336</v>
      </c>
    </row>
    <row r="50" spans="1:3" x14ac:dyDescent="0.25">
      <c r="A50" t="s">
        <v>1323</v>
      </c>
      <c r="B50" t="s">
        <v>1335</v>
      </c>
    </row>
    <row r="51" spans="1:3" x14ac:dyDescent="0.25">
      <c r="A51" t="s">
        <v>1325</v>
      </c>
      <c r="B51" t="s">
        <v>1324</v>
      </c>
    </row>
    <row r="52" spans="1:3" x14ac:dyDescent="0.25">
      <c r="A52" t="s">
        <v>1334</v>
      </c>
      <c r="B52" t="s">
        <v>1326</v>
      </c>
    </row>
    <row r="53" spans="1:3" x14ac:dyDescent="0.25">
      <c r="A53" t="s">
        <v>1337</v>
      </c>
      <c r="B53" t="s">
        <v>1340</v>
      </c>
    </row>
    <row r="54" spans="1:3" x14ac:dyDescent="0.25">
      <c r="A54" t="s">
        <v>1338</v>
      </c>
      <c r="B54" t="s">
        <v>1341</v>
      </c>
    </row>
    <row r="55" spans="1:3" x14ac:dyDescent="0.25">
      <c r="A55" t="s">
        <v>1339</v>
      </c>
      <c r="B55" t="s">
        <v>1342</v>
      </c>
    </row>
    <row r="56" spans="1:3" x14ac:dyDescent="0.25">
      <c r="A56" t="s">
        <v>1344</v>
      </c>
      <c r="B56" t="s">
        <v>1343</v>
      </c>
    </row>
    <row r="57" spans="1:3" x14ac:dyDescent="0.25">
      <c r="A57" t="s">
        <v>1345</v>
      </c>
      <c r="B57" t="s">
        <v>11137</v>
      </c>
    </row>
    <row r="63" spans="1:3" s="33" customFormat="1" x14ac:dyDescent="0.25">
      <c r="A63" s="33" t="s">
        <v>2089</v>
      </c>
      <c r="C63" s="34"/>
    </row>
    <row r="64" spans="1:3" s="33" customFormat="1" x14ac:dyDescent="0.25">
      <c r="C64" s="34"/>
    </row>
    <row r="65" spans="1:8" s="33" customFormat="1" x14ac:dyDescent="0.25">
      <c r="A65" s="33" t="s">
        <v>2090</v>
      </c>
      <c r="C65" s="34"/>
    </row>
    <row r="66" spans="1:8" s="33" customFormat="1" x14ac:dyDescent="0.25">
      <c r="A66" s="37" t="s">
        <v>2091</v>
      </c>
      <c r="B66" s="38"/>
      <c r="C66" s="38"/>
      <c r="D66" s="38"/>
      <c r="E66" s="38"/>
      <c r="F66" s="38"/>
      <c r="G66" s="38"/>
      <c r="H66" s="38"/>
    </row>
    <row r="67" spans="1:8" s="33" customFormat="1" x14ac:dyDescent="0.25">
      <c r="A67" s="38"/>
      <c r="B67" s="38"/>
      <c r="C67" s="38"/>
      <c r="D67" s="38"/>
      <c r="E67" s="38"/>
      <c r="F67" s="38"/>
      <c r="G67" s="38"/>
      <c r="H67" s="38"/>
    </row>
    <row r="68" spans="1:8" s="33" customFormat="1" x14ac:dyDescent="0.25">
      <c r="A68" s="38"/>
      <c r="B68" s="38"/>
      <c r="C68" s="38"/>
      <c r="D68" s="38"/>
      <c r="E68" s="38"/>
      <c r="F68" s="38"/>
      <c r="G68" s="38"/>
      <c r="H68" s="38"/>
    </row>
    <row r="69" spans="1:8" s="33" customFormat="1" x14ac:dyDescent="0.25">
      <c r="A69" s="38"/>
      <c r="B69" s="38"/>
      <c r="C69" s="38"/>
      <c r="D69" s="38"/>
      <c r="E69" s="38"/>
      <c r="F69" s="38"/>
      <c r="G69" s="38"/>
      <c r="H69" s="38"/>
    </row>
    <row r="70" spans="1:8" s="33" customFormat="1" x14ac:dyDescent="0.25">
      <c r="A70" s="38"/>
      <c r="B70" s="38"/>
      <c r="C70" s="38"/>
      <c r="D70" s="38"/>
      <c r="E70" s="38"/>
      <c r="F70" s="38"/>
      <c r="G70" s="38"/>
      <c r="H70" s="38"/>
    </row>
    <row r="71" spans="1:8" s="33" customFormat="1" x14ac:dyDescent="0.25">
      <c r="A71" s="38"/>
      <c r="B71" s="38"/>
      <c r="C71" s="38"/>
      <c r="D71" s="38"/>
      <c r="E71" s="38"/>
      <c r="F71" s="38"/>
      <c r="G71" s="38"/>
      <c r="H71" s="38"/>
    </row>
    <row r="72" spans="1:8" s="33" customFormat="1" x14ac:dyDescent="0.25">
      <c r="A72" s="38"/>
      <c r="B72" s="38"/>
      <c r="C72" s="38"/>
      <c r="D72" s="38"/>
      <c r="E72" s="38"/>
      <c r="F72" s="38"/>
      <c r="G72" s="38"/>
      <c r="H72" s="38"/>
    </row>
    <row r="73" spans="1:8" s="33" customFormat="1" x14ac:dyDescent="0.25">
      <c r="A73" s="38"/>
      <c r="B73" s="38"/>
      <c r="C73" s="38"/>
      <c r="D73" s="38"/>
      <c r="E73" s="38"/>
      <c r="F73" s="38"/>
      <c r="G73" s="38"/>
      <c r="H73" s="38"/>
    </row>
    <row r="74" spans="1:8" s="33" customFormat="1" x14ac:dyDescent="0.25">
      <c r="A74" s="38"/>
      <c r="B74" s="38"/>
      <c r="C74" s="38"/>
      <c r="D74" s="38"/>
      <c r="E74" s="38"/>
      <c r="F74" s="38"/>
      <c r="G74" s="38"/>
      <c r="H74" s="38"/>
    </row>
    <row r="75" spans="1:8" s="33" customFormat="1" x14ac:dyDescent="0.25">
      <c r="A75" s="38"/>
      <c r="B75" s="38"/>
      <c r="C75" s="38"/>
      <c r="D75" s="38"/>
      <c r="E75" s="38"/>
      <c r="F75" s="38"/>
      <c r="G75" s="38"/>
      <c r="H75" s="38"/>
    </row>
    <row r="76" spans="1:8" s="33" customFormat="1" x14ac:dyDescent="0.25">
      <c r="A76" s="38"/>
      <c r="B76" s="38"/>
      <c r="C76" s="38"/>
      <c r="D76" s="38"/>
      <c r="E76" s="38"/>
      <c r="F76" s="38"/>
      <c r="G76" s="38"/>
      <c r="H76" s="38"/>
    </row>
    <row r="77" spans="1:8" s="33" customFormat="1" x14ac:dyDescent="0.25">
      <c r="A77" s="38"/>
      <c r="B77" s="38"/>
      <c r="C77" s="38"/>
      <c r="D77" s="38"/>
      <c r="E77" s="38"/>
      <c r="F77" s="38"/>
      <c r="G77" s="38"/>
      <c r="H77" s="38"/>
    </row>
    <row r="78" spans="1:8" s="33" customFormat="1" x14ac:dyDescent="0.25">
      <c r="A78" s="38"/>
      <c r="B78" s="38"/>
      <c r="C78" s="38"/>
      <c r="D78" s="38"/>
      <c r="E78" s="38"/>
      <c r="F78" s="38"/>
      <c r="G78" s="38"/>
      <c r="H78" s="38"/>
    </row>
    <row r="79" spans="1:8" s="33" customFormat="1" x14ac:dyDescent="0.25">
      <c r="A79" s="38"/>
      <c r="B79" s="38"/>
      <c r="C79" s="38"/>
      <c r="D79" s="38"/>
      <c r="E79" s="38"/>
      <c r="F79" s="38"/>
      <c r="G79" s="38"/>
      <c r="H79" s="38"/>
    </row>
    <row r="80" spans="1:8" s="33" customFormat="1" x14ac:dyDescent="0.25">
      <c r="A80" s="38"/>
      <c r="B80" s="38"/>
      <c r="C80" s="38"/>
      <c r="D80" s="38"/>
      <c r="E80" s="38"/>
      <c r="F80" s="38"/>
      <c r="G80" s="38"/>
      <c r="H80" s="38"/>
    </row>
    <row r="81" spans="1:8" s="33" customFormat="1" x14ac:dyDescent="0.25">
      <c r="A81" s="38"/>
      <c r="B81" s="38"/>
      <c r="C81" s="38"/>
      <c r="D81" s="38"/>
      <c r="E81" s="38"/>
      <c r="F81" s="38"/>
      <c r="G81" s="38"/>
      <c r="H81" s="38"/>
    </row>
    <row r="82" spans="1:8" s="33" customFormat="1" x14ac:dyDescent="0.25">
      <c r="A82" s="38"/>
      <c r="B82" s="38"/>
      <c r="C82" s="38"/>
      <c r="D82" s="38"/>
      <c r="E82" s="38"/>
      <c r="F82" s="38"/>
      <c r="G82" s="38"/>
      <c r="H82" s="38"/>
    </row>
    <row r="83" spans="1:8" s="33" customFormat="1" x14ac:dyDescent="0.25">
      <c r="A83" s="38"/>
      <c r="B83" s="38"/>
      <c r="C83" s="38"/>
      <c r="D83" s="38"/>
      <c r="E83" s="38"/>
      <c r="F83" s="38"/>
      <c r="G83" s="38"/>
      <c r="H83" s="38"/>
    </row>
    <row r="84" spans="1:8" s="33" customFormat="1" x14ac:dyDescent="0.25">
      <c r="A84" s="38"/>
      <c r="B84" s="38"/>
      <c r="C84" s="38"/>
      <c r="D84" s="38"/>
      <c r="E84" s="38"/>
      <c r="F84" s="38"/>
      <c r="G84" s="38"/>
      <c r="H84" s="38"/>
    </row>
    <row r="85" spans="1:8" s="33" customFormat="1" x14ac:dyDescent="0.25">
      <c r="A85" s="38"/>
      <c r="B85" s="38"/>
      <c r="C85" s="38"/>
      <c r="D85" s="38"/>
      <c r="E85" s="38"/>
      <c r="F85" s="38"/>
      <c r="G85" s="38"/>
      <c r="H85" s="38"/>
    </row>
    <row r="86" spans="1:8" s="33" customFormat="1" x14ac:dyDescent="0.25">
      <c r="A86" s="38"/>
      <c r="B86" s="38"/>
      <c r="C86" s="38"/>
      <c r="D86" s="38"/>
      <c r="E86" s="38"/>
      <c r="F86" s="38"/>
      <c r="G86" s="38"/>
      <c r="H86" s="38"/>
    </row>
    <row r="87" spans="1:8" s="33" customFormat="1" x14ac:dyDescent="0.25">
      <c r="A87" s="38"/>
      <c r="B87" s="38"/>
      <c r="C87" s="38"/>
      <c r="D87" s="38"/>
      <c r="E87" s="38"/>
      <c r="F87" s="38"/>
      <c r="G87" s="38"/>
      <c r="H87" s="38"/>
    </row>
    <row r="88" spans="1:8" s="33" customFormat="1" x14ac:dyDescent="0.25">
      <c r="A88" s="38"/>
      <c r="B88" s="38"/>
      <c r="C88" s="38"/>
      <c r="D88" s="38"/>
      <c r="E88" s="38"/>
      <c r="F88" s="38"/>
      <c r="G88" s="38"/>
      <c r="H88" s="38"/>
    </row>
    <row r="89" spans="1:8" x14ac:dyDescent="0.25">
      <c r="A89" s="26"/>
      <c r="B89" s="26"/>
      <c r="C89" s="26"/>
      <c r="D89" s="26"/>
      <c r="E89" s="26"/>
      <c r="F89" s="26"/>
      <c r="G89" s="26"/>
      <c r="H89" s="26"/>
    </row>
    <row r="90" spans="1:8" x14ac:dyDescent="0.25">
      <c r="A90" s="26"/>
      <c r="B90" s="26"/>
      <c r="C90" s="26"/>
      <c r="D90" s="26"/>
      <c r="E90" s="26"/>
      <c r="F90" s="26"/>
      <c r="G90" s="26"/>
      <c r="H90" s="26"/>
    </row>
    <row r="91" spans="1:8" x14ac:dyDescent="0.25">
      <c r="A91" s="26"/>
      <c r="B91" s="26"/>
      <c r="C91" s="26"/>
      <c r="D91" s="26"/>
      <c r="E91" s="26"/>
      <c r="F91" s="26"/>
      <c r="G91" s="26"/>
      <c r="H91" s="26"/>
    </row>
    <row r="92" spans="1:8" x14ac:dyDescent="0.25">
      <c r="A92" s="26"/>
      <c r="B92" s="26"/>
      <c r="C92" s="26"/>
      <c r="D92" s="26"/>
      <c r="E92" s="26"/>
      <c r="F92" s="26"/>
      <c r="G92" s="26"/>
      <c r="H92" s="26"/>
    </row>
    <row r="93" spans="1:8" x14ac:dyDescent="0.25">
      <c r="A93" s="26"/>
      <c r="B93" s="26"/>
      <c r="C93" s="26"/>
      <c r="D93" s="26"/>
      <c r="E93" s="26"/>
      <c r="F93" s="26"/>
      <c r="G93" s="26"/>
      <c r="H93" s="26"/>
    </row>
    <row r="94" spans="1:8" x14ac:dyDescent="0.25">
      <c r="A94" s="26"/>
      <c r="B94" s="26"/>
      <c r="C94" s="26"/>
      <c r="D94" s="26"/>
      <c r="E94" s="26"/>
      <c r="F94" s="26"/>
      <c r="G94" s="26"/>
      <c r="H94" s="26"/>
    </row>
    <row r="95" spans="1:8" x14ac:dyDescent="0.25">
      <c r="A95" s="26"/>
      <c r="B95" s="26"/>
      <c r="C95" s="26"/>
      <c r="D95" s="26"/>
      <c r="E95" s="26"/>
      <c r="F95" s="26"/>
      <c r="G95" s="26"/>
      <c r="H95" s="26"/>
    </row>
    <row r="97" spans="1:1" x14ac:dyDescent="0.25">
      <c r="A97" s="21" t="s">
        <v>2080</v>
      </c>
    </row>
    <row r="98" spans="1:1" x14ac:dyDescent="0.25">
      <c r="A98" s="24" t="s">
        <v>2081</v>
      </c>
    </row>
    <row r="99" spans="1:1" x14ac:dyDescent="0.25">
      <c r="A99" s="23" t="s">
        <v>2082</v>
      </c>
    </row>
    <row r="100" spans="1:1" x14ac:dyDescent="0.25">
      <c r="A100" s="22" t="s">
        <v>2083</v>
      </c>
    </row>
    <row r="114" spans="1:1" x14ac:dyDescent="0.25">
      <c r="A114" s="32" t="s">
        <v>11134</v>
      </c>
    </row>
    <row r="115" spans="1:1" x14ac:dyDescent="0.25">
      <c r="A115" s="32" t="s">
        <v>11135</v>
      </c>
    </row>
    <row r="116" spans="1:1" x14ac:dyDescent="0.25">
      <c r="A116" s="32" t="s">
        <v>11136</v>
      </c>
    </row>
  </sheetData>
  <mergeCells count="5">
    <mergeCell ref="B8:G8"/>
    <mergeCell ref="B20:G20"/>
    <mergeCell ref="B13:G13"/>
    <mergeCell ref="B27:G27"/>
    <mergeCell ref="A66:H88"/>
  </mergeCells>
  <phoneticPr fontId="3" type="noConversion"/>
  <hyperlinks>
    <hyperlink ref="A114" r:id="rId1" xr:uid="{34418421-6EB0-497B-AF09-26ECE9C9F278}"/>
    <hyperlink ref="A115" r:id="rId2" xr:uid="{A3AE0813-8227-4CB7-8C2F-1A110AEA4E2B}"/>
    <hyperlink ref="A116" r:id="rId3" xr:uid="{7B532F94-3ABC-41D1-89E0-C91A92093D2D}"/>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5AA6-4926-49F9-912F-F7534F6AFD9E}">
  <sheetPr codeName="Sheet6"/>
  <dimension ref="A1:L701"/>
  <sheetViews>
    <sheetView zoomScale="85" zoomScaleNormal="85" workbookViewId="0">
      <selection activeCell="K610" sqref="K610"/>
    </sheetView>
  </sheetViews>
  <sheetFormatPr defaultRowHeight="14.3" x14ac:dyDescent="0.25"/>
  <cols>
    <col min="1" max="1" width="16.5703125" customWidth="1"/>
    <col min="2" max="2" width="10.28515625" customWidth="1"/>
    <col min="3" max="3" width="22.7109375" style="12" customWidth="1"/>
    <col min="4" max="4" width="42.42578125" style="3" customWidth="1"/>
    <col min="5" max="5" width="32.140625" style="3" customWidth="1"/>
    <col min="6" max="6" width="23.85546875" style="6" customWidth="1"/>
    <col min="7" max="7" width="24.42578125" style="12" customWidth="1"/>
    <col min="8" max="8" width="14.140625" style="15" customWidth="1"/>
    <col min="9" max="9" width="26.140625" style="3" customWidth="1"/>
    <col min="10" max="10" width="37.85546875" style="3" customWidth="1"/>
    <col min="11" max="11" width="33.28515625" style="6" customWidth="1"/>
    <col min="12" max="12" width="25.140625" customWidth="1"/>
    <col min="13" max="13" width="21.28515625" customWidth="1"/>
  </cols>
  <sheetData>
    <row r="1" spans="1:12" x14ac:dyDescent="0.25">
      <c r="A1" s="7" t="s">
        <v>14</v>
      </c>
      <c r="B1" s="8" t="s">
        <v>1411</v>
      </c>
      <c r="C1" s="11" t="s">
        <v>743</v>
      </c>
      <c r="D1" s="17" t="s">
        <v>2350</v>
      </c>
      <c r="E1" s="9" t="s">
        <v>1328</v>
      </c>
      <c r="F1" s="10" t="s">
        <v>1327</v>
      </c>
      <c r="G1" s="13" t="s">
        <v>1329</v>
      </c>
      <c r="H1" s="14" t="s">
        <v>454</v>
      </c>
      <c r="I1" s="17" t="s">
        <v>1351</v>
      </c>
      <c r="J1" s="6" t="s">
        <v>1330</v>
      </c>
      <c r="K1" s="6" t="s">
        <v>692</v>
      </c>
      <c r="L1" s="4" t="s">
        <v>1410</v>
      </c>
    </row>
    <row r="2" spans="1:12" x14ac:dyDescent="0.25">
      <c r="A2" t="s">
        <v>15</v>
      </c>
      <c r="B2" t="s">
        <v>16</v>
      </c>
      <c r="C2" s="12" t="s">
        <v>17</v>
      </c>
      <c r="D2" s="3" t="s">
        <v>455</v>
      </c>
      <c r="E2" s="3" t="s">
        <v>450</v>
      </c>
      <c r="F2" s="3" t="s">
        <v>822</v>
      </c>
      <c r="G2" t="s">
        <v>1412</v>
      </c>
      <c r="H2" s="15">
        <v>1</v>
      </c>
      <c r="I2" s="3" t="s">
        <v>451</v>
      </c>
      <c r="J2" s="3" t="s">
        <v>452</v>
      </c>
      <c r="K2" s="3" t="s">
        <v>1352</v>
      </c>
      <c r="L2" t="s">
        <v>1551</v>
      </c>
    </row>
    <row r="3" spans="1:12" x14ac:dyDescent="0.25">
      <c r="A3" t="s">
        <v>15</v>
      </c>
      <c r="B3" t="s">
        <v>16</v>
      </c>
      <c r="C3" s="12" t="s">
        <v>17</v>
      </c>
      <c r="D3" s="3" t="s">
        <v>455</v>
      </c>
      <c r="E3" s="3" t="s">
        <v>450</v>
      </c>
      <c r="F3" s="3" t="s">
        <v>822</v>
      </c>
      <c r="G3" t="s">
        <v>1412</v>
      </c>
      <c r="H3" s="15">
        <v>1</v>
      </c>
      <c r="I3" s="3" t="s">
        <v>453</v>
      </c>
      <c r="J3" s="3" t="s">
        <v>2429</v>
      </c>
      <c r="K3" s="3" t="s">
        <v>1353</v>
      </c>
      <c r="L3" t="s">
        <v>1552</v>
      </c>
    </row>
    <row r="4" spans="1:12" x14ac:dyDescent="0.25">
      <c r="A4" t="s">
        <v>15</v>
      </c>
      <c r="B4" t="s">
        <v>16</v>
      </c>
      <c r="C4" s="12" t="s">
        <v>17</v>
      </c>
      <c r="D4" s="3" t="s">
        <v>455</v>
      </c>
      <c r="E4" s="3" t="s">
        <v>450</v>
      </c>
      <c r="F4" s="3" t="s">
        <v>822</v>
      </c>
      <c r="G4" t="s">
        <v>1412</v>
      </c>
      <c r="H4" s="15">
        <v>2</v>
      </c>
      <c r="I4" s="3" t="s">
        <v>1347</v>
      </c>
      <c r="J4" s="3" t="s">
        <v>1347</v>
      </c>
      <c r="K4" s="3" t="s">
        <v>1347</v>
      </c>
      <c r="L4" t="s">
        <v>1347</v>
      </c>
    </row>
    <row r="5" spans="1:12" x14ac:dyDescent="0.25">
      <c r="A5" t="s">
        <v>15</v>
      </c>
      <c r="B5" t="s">
        <v>16</v>
      </c>
      <c r="C5" s="12" t="s">
        <v>17</v>
      </c>
      <c r="D5" s="3" t="s">
        <v>455</v>
      </c>
      <c r="E5" s="3" t="s">
        <v>450</v>
      </c>
      <c r="F5" s="3" t="s">
        <v>822</v>
      </c>
      <c r="G5" t="s">
        <v>1412</v>
      </c>
      <c r="H5" s="15">
        <v>3</v>
      </c>
      <c r="I5" s="3" t="s">
        <v>1347</v>
      </c>
      <c r="J5" s="3" t="s">
        <v>1347</v>
      </c>
      <c r="K5" s="3" t="s">
        <v>1347</v>
      </c>
      <c r="L5" t="s">
        <v>1347</v>
      </c>
    </row>
    <row r="6" spans="1:12" x14ac:dyDescent="0.25">
      <c r="A6" t="s">
        <v>18</v>
      </c>
      <c r="B6" t="s">
        <v>19</v>
      </c>
      <c r="C6" s="12" t="s">
        <v>20</v>
      </c>
      <c r="D6" s="3" t="s">
        <v>456</v>
      </c>
      <c r="E6" s="3" t="s">
        <v>2553</v>
      </c>
      <c r="F6" s="3" t="s">
        <v>823</v>
      </c>
      <c r="G6" t="s">
        <v>1413</v>
      </c>
      <c r="H6" s="15">
        <v>1</v>
      </c>
      <c r="I6" s="3" t="s">
        <v>458</v>
      </c>
      <c r="J6" s="3" t="s">
        <v>2092</v>
      </c>
      <c r="K6" s="3" t="s">
        <v>824</v>
      </c>
      <c r="L6" t="s">
        <v>1414</v>
      </c>
    </row>
    <row r="7" spans="1:12" x14ac:dyDescent="0.25">
      <c r="A7" t="s">
        <v>18</v>
      </c>
      <c r="B7" t="s">
        <v>19</v>
      </c>
      <c r="C7" s="12" t="s">
        <v>20</v>
      </c>
      <c r="D7" s="3" t="s">
        <v>456</v>
      </c>
      <c r="E7" s="3" t="s">
        <v>2553</v>
      </c>
      <c r="F7" s="3" t="s">
        <v>823</v>
      </c>
      <c r="G7" t="s">
        <v>1413</v>
      </c>
      <c r="H7" s="15">
        <v>1</v>
      </c>
      <c r="I7" s="3" t="s">
        <v>459</v>
      </c>
      <c r="J7" s="3" t="s">
        <v>2564</v>
      </c>
      <c r="K7" s="3" t="s">
        <v>1354</v>
      </c>
      <c r="L7" t="s">
        <v>1553</v>
      </c>
    </row>
    <row r="8" spans="1:12" x14ac:dyDescent="0.25">
      <c r="A8" t="s">
        <v>18</v>
      </c>
      <c r="B8" t="s">
        <v>19</v>
      </c>
      <c r="C8" s="12" t="s">
        <v>20</v>
      </c>
      <c r="D8" s="3" t="s">
        <v>456</v>
      </c>
      <c r="E8" s="3" t="s">
        <v>2553</v>
      </c>
      <c r="F8" s="3" t="s">
        <v>823</v>
      </c>
      <c r="G8" t="s">
        <v>1413</v>
      </c>
      <c r="H8" s="15">
        <v>2</v>
      </c>
      <c r="I8" s="3" t="s">
        <v>1347</v>
      </c>
      <c r="J8" s="3" t="s">
        <v>1347</v>
      </c>
      <c r="K8" s="3" t="s">
        <v>1347</v>
      </c>
      <c r="L8" t="s">
        <v>1347</v>
      </c>
    </row>
    <row r="9" spans="1:12" x14ac:dyDescent="0.25">
      <c r="A9" t="s">
        <v>18</v>
      </c>
      <c r="B9" t="s">
        <v>19</v>
      </c>
      <c r="C9" s="12" t="s">
        <v>20</v>
      </c>
      <c r="D9" s="3" t="s">
        <v>456</v>
      </c>
      <c r="E9" s="3" t="s">
        <v>2553</v>
      </c>
      <c r="F9" s="3" t="s">
        <v>823</v>
      </c>
      <c r="G9" t="s">
        <v>1413</v>
      </c>
      <c r="H9" s="15">
        <v>3</v>
      </c>
      <c r="I9" s="3" t="s">
        <v>1347</v>
      </c>
      <c r="J9" s="3" t="s">
        <v>1347</v>
      </c>
      <c r="K9" s="3" t="s">
        <v>1347</v>
      </c>
      <c r="L9" t="s">
        <v>1347</v>
      </c>
    </row>
    <row r="10" spans="1:12" x14ac:dyDescent="0.25">
      <c r="A10" t="s">
        <v>21</v>
      </c>
      <c r="B10" t="s">
        <v>22</v>
      </c>
      <c r="C10" s="12" t="s">
        <v>23</v>
      </c>
      <c r="D10" s="3" t="s">
        <v>460</v>
      </c>
      <c r="E10" s="3" t="s">
        <v>2554</v>
      </c>
      <c r="F10" t="s">
        <v>2465</v>
      </c>
      <c r="G10" t="s">
        <v>2532</v>
      </c>
      <c r="H10" s="15">
        <v>1</v>
      </c>
      <c r="I10" s="3" t="s">
        <v>462</v>
      </c>
      <c r="J10" s="3" t="s">
        <v>461</v>
      </c>
      <c r="K10" s="3" t="s">
        <v>1355</v>
      </c>
      <c r="L10" t="s">
        <v>1554</v>
      </c>
    </row>
    <row r="11" spans="1:12" x14ac:dyDescent="0.25">
      <c r="A11" t="s">
        <v>21</v>
      </c>
      <c r="B11" t="s">
        <v>22</v>
      </c>
      <c r="C11" s="12" t="s">
        <v>23</v>
      </c>
      <c r="D11" s="3" t="s">
        <v>460</v>
      </c>
      <c r="E11" s="3" t="s">
        <v>2554</v>
      </c>
      <c r="F11" t="s">
        <v>2465</v>
      </c>
      <c r="G11" t="s">
        <v>2532</v>
      </c>
      <c r="H11" s="15">
        <v>1</v>
      </c>
      <c r="I11" s="3" t="s">
        <v>1331</v>
      </c>
      <c r="J11" s="3" t="s">
        <v>2092</v>
      </c>
      <c r="K11" s="3" t="s">
        <v>824</v>
      </c>
      <c r="L11" t="s">
        <v>1414</v>
      </c>
    </row>
    <row r="12" spans="1:12" x14ac:dyDescent="0.25">
      <c r="A12" t="s">
        <v>21</v>
      </c>
      <c r="B12" t="s">
        <v>22</v>
      </c>
      <c r="C12" s="12" t="s">
        <v>23</v>
      </c>
      <c r="D12" s="3" t="s">
        <v>460</v>
      </c>
      <c r="E12" s="3" t="s">
        <v>2554</v>
      </c>
      <c r="F12" t="s">
        <v>2465</v>
      </c>
      <c r="G12" t="s">
        <v>2532</v>
      </c>
      <c r="H12" s="15">
        <v>2</v>
      </c>
      <c r="I12" s="3" t="s">
        <v>1347</v>
      </c>
      <c r="J12" s="3" t="s">
        <v>1347</v>
      </c>
      <c r="K12" s="3" t="s">
        <v>1347</v>
      </c>
      <c r="L12" t="s">
        <v>1347</v>
      </c>
    </row>
    <row r="13" spans="1:12" x14ac:dyDescent="0.25">
      <c r="A13" t="s">
        <v>21</v>
      </c>
      <c r="B13" t="s">
        <v>22</v>
      </c>
      <c r="C13" s="12" t="s">
        <v>23</v>
      </c>
      <c r="D13" s="3" t="s">
        <v>460</v>
      </c>
      <c r="E13" s="3" t="s">
        <v>2554</v>
      </c>
      <c r="F13" t="s">
        <v>2465</v>
      </c>
      <c r="G13" t="s">
        <v>2532</v>
      </c>
      <c r="H13" s="15">
        <v>3</v>
      </c>
      <c r="I13" s="3" t="s">
        <v>1347</v>
      </c>
      <c r="J13" s="3" t="s">
        <v>1347</v>
      </c>
      <c r="K13" s="3" t="s">
        <v>1347</v>
      </c>
      <c r="L13" t="s">
        <v>1347</v>
      </c>
    </row>
    <row r="14" spans="1:12" x14ac:dyDescent="0.25">
      <c r="A14" t="s">
        <v>24</v>
      </c>
      <c r="B14" t="s">
        <v>25</v>
      </c>
      <c r="C14" s="12" t="s">
        <v>26</v>
      </c>
      <c r="D14" s="3" t="s">
        <v>457</v>
      </c>
      <c r="E14" t="s">
        <v>2555</v>
      </c>
      <c r="F14" s="3" t="s">
        <v>825</v>
      </c>
      <c r="G14" t="s">
        <v>1415</v>
      </c>
      <c r="H14" s="15">
        <v>1</v>
      </c>
      <c r="I14" s="3" t="s">
        <v>463</v>
      </c>
      <c r="J14" s="3" t="s">
        <v>2073</v>
      </c>
      <c r="K14" s="3" t="s">
        <v>1356</v>
      </c>
      <c r="L14" t="s">
        <v>1555</v>
      </c>
    </row>
    <row r="15" spans="1:12" x14ac:dyDescent="0.25">
      <c r="A15" t="s">
        <v>24</v>
      </c>
      <c r="B15" t="s">
        <v>25</v>
      </c>
      <c r="C15" s="12" t="s">
        <v>26</v>
      </c>
      <c r="D15" s="3" t="s">
        <v>457</v>
      </c>
      <c r="E15" t="s">
        <v>2555</v>
      </c>
      <c r="F15" s="3" t="s">
        <v>825</v>
      </c>
      <c r="G15" t="s">
        <v>1415</v>
      </c>
      <c r="H15" s="15">
        <v>2</v>
      </c>
      <c r="I15" s="3" t="s">
        <v>1347</v>
      </c>
      <c r="J15" s="3" t="s">
        <v>1347</v>
      </c>
      <c r="K15" s="3" t="s">
        <v>1347</v>
      </c>
      <c r="L15" t="s">
        <v>1347</v>
      </c>
    </row>
    <row r="16" spans="1:12" x14ac:dyDescent="0.25">
      <c r="A16" t="s">
        <v>24</v>
      </c>
      <c r="B16" t="s">
        <v>25</v>
      </c>
      <c r="C16" s="12" t="s">
        <v>26</v>
      </c>
      <c r="D16" s="3" t="s">
        <v>457</v>
      </c>
      <c r="E16" t="s">
        <v>2555</v>
      </c>
      <c r="F16" s="3" t="s">
        <v>825</v>
      </c>
      <c r="G16" t="s">
        <v>1415</v>
      </c>
      <c r="H16" s="15">
        <v>3</v>
      </c>
      <c r="I16" s="3" t="s">
        <v>1347</v>
      </c>
      <c r="J16" s="3" t="s">
        <v>1347</v>
      </c>
      <c r="K16" s="3" t="s">
        <v>1347</v>
      </c>
      <c r="L16" t="s">
        <v>1347</v>
      </c>
    </row>
    <row r="17" spans="1:12" x14ac:dyDescent="0.25">
      <c r="A17" t="s">
        <v>27</v>
      </c>
      <c r="B17" t="s">
        <v>28</v>
      </c>
      <c r="C17" s="12" t="s">
        <v>29</v>
      </c>
      <c r="D17" s="3" t="s">
        <v>464</v>
      </c>
      <c r="E17" s="3" t="s">
        <v>2556</v>
      </c>
      <c r="F17" s="3" t="s">
        <v>826</v>
      </c>
      <c r="G17" t="s">
        <v>1416</v>
      </c>
      <c r="H17" s="15">
        <v>1</v>
      </c>
      <c r="I17" s="3" t="s">
        <v>465</v>
      </c>
      <c r="J17" s="3" t="s">
        <v>2565</v>
      </c>
      <c r="K17" s="3" t="s">
        <v>1357</v>
      </c>
      <c r="L17" t="s">
        <v>1556</v>
      </c>
    </row>
    <row r="18" spans="1:12" x14ac:dyDescent="0.25">
      <c r="A18" t="s">
        <v>27</v>
      </c>
      <c r="B18" t="s">
        <v>28</v>
      </c>
      <c r="C18" s="12" t="s">
        <v>29</v>
      </c>
      <c r="D18" s="3" t="s">
        <v>464</v>
      </c>
      <c r="E18" s="3" t="s">
        <v>2556</v>
      </c>
      <c r="F18" s="3" t="s">
        <v>826</v>
      </c>
      <c r="G18" t="s">
        <v>1416</v>
      </c>
      <c r="H18" s="15">
        <v>1</v>
      </c>
      <c r="I18" s="3" t="s">
        <v>466</v>
      </c>
      <c r="J18" s="3" t="s">
        <v>2566</v>
      </c>
      <c r="K18" s="3" t="s">
        <v>1358</v>
      </c>
      <c r="L18" t="s">
        <v>1557</v>
      </c>
    </row>
    <row r="19" spans="1:12" x14ac:dyDescent="0.25">
      <c r="A19" t="s">
        <v>27</v>
      </c>
      <c r="B19" t="s">
        <v>28</v>
      </c>
      <c r="C19" s="12" t="s">
        <v>29</v>
      </c>
      <c r="D19" s="3" t="s">
        <v>464</v>
      </c>
      <c r="E19" s="3" t="s">
        <v>2556</v>
      </c>
      <c r="F19" s="3" t="s">
        <v>826</v>
      </c>
      <c r="G19" t="s">
        <v>1416</v>
      </c>
      <c r="H19" s="15">
        <v>1</v>
      </c>
      <c r="I19" s="3" t="s">
        <v>467</v>
      </c>
      <c r="J19" s="3" t="s">
        <v>2567</v>
      </c>
      <c r="K19" s="3" t="s">
        <v>1359</v>
      </c>
      <c r="L19" t="s">
        <v>1558</v>
      </c>
    </row>
    <row r="20" spans="1:12" x14ac:dyDescent="0.25">
      <c r="A20" t="s">
        <v>27</v>
      </c>
      <c r="B20" t="s">
        <v>28</v>
      </c>
      <c r="C20" s="12" t="s">
        <v>29</v>
      </c>
      <c r="D20" s="3" t="s">
        <v>464</v>
      </c>
      <c r="E20" s="3" t="s">
        <v>2556</v>
      </c>
      <c r="F20" s="3" t="s">
        <v>826</v>
      </c>
      <c r="G20" t="s">
        <v>1416</v>
      </c>
      <c r="H20" s="15">
        <v>2</v>
      </c>
      <c r="I20" s="3" t="s">
        <v>1347</v>
      </c>
      <c r="J20" s="3" t="s">
        <v>1347</v>
      </c>
      <c r="K20" s="3" t="s">
        <v>1347</v>
      </c>
      <c r="L20" t="s">
        <v>1347</v>
      </c>
    </row>
    <row r="21" spans="1:12" x14ac:dyDescent="0.25">
      <c r="A21" t="s">
        <v>27</v>
      </c>
      <c r="B21" t="s">
        <v>28</v>
      </c>
      <c r="C21" s="12" t="s">
        <v>29</v>
      </c>
      <c r="D21" s="3" t="s">
        <v>464</v>
      </c>
      <c r="E21" s="3" t="s">
        <v>2556</v>
      </c>
      <c r="F21" s="3" t="s">
        <v>826</v>
      </c>
      <c r="G21" t="s">
        <v>1416</v>
      </c>
      <c r="H21" s="15">
        <v>3</v>
      </c>
      <c r="I21" s="3" t="s">
        <v>1347</v>
      </c>
      <c r="J21" s="3" t="s">
        <v>1347</v>
      </c>
      <c r="K21" s="3" t="s">
        <v>1347</v>
      </c>
      <c r="L21" t="s">
        <v>1347</v>
      </c>
    </row>
    <row r="22" spans="1:12" x14ac:dyDescent="0.25">
      <c r="A22" t="s">
        <v>30</v>
      </c>
      <c r="B22" t="s">
        <v>31</v>
      </c>
      <c r="C22" s="12" t="s">
        <v>32</v>
      </c>
      <c r="D22" s="3" t="s">
        <v>468</v>
      </c>
      <c r="E22" s="3" t="s">
        <v>2557</v>
      </c>
      <c r="F22" s="3" t="s">
        <v>827</v>
      </c>
      <c r="G22" t="s">
        <v>1417</v>
      </c>
      <c r="H22" s="15">
        <v>1</v>
      </c>
      <c r="I22" s="3" t="s">
        <v>1347</v>
      </c>
      <c r="J22" s="3" t="s">
        <v>1347</v>
      </c>
      <c r="K22" s="3" t="s">
        <v>1347</v>
      </c>
      <c r="L22" t="s">
        <v>1347</v>
      </c>
    </row>
    <row r="23" spans="1:12" x14ac:dyDescent="0.25">
      <c r="A23" t="s">
        <v>30</v>
      </c>
      <c r="B23" t="s">
        <v>31</v>
      </c>
      <c r="C23" s="12" t="s">
        <v>32</v>
      </c>
      <c r="D23" s="3" t="s">
        <v>468</v>
      </c>
      <c r="E23" s="3" t="s">
        <v>2557</v>
      </c>
      <c r="F23" s="3" t="s">
        <v>827</v>
      </c>
      <c r="G23" t="s">
        <v>1417</v>
      </c>
      <c r="H23" s="15">
        <v>2</v>
      </c>
      <c r="I23" s="3" t="s">
        <v>1347</v>
      </c>
      <c r="J23" s="3" t="s">
        <v>1347</v>
      </c>
      <c r="K23" s="3" t="s">
        <v>1347</v>
      </c>
      <c r="L23" t="s">
        <v>1347</v>
      </c>
    </row>
    <row r="24" spans="1:12" x14ac:dyDescent="0.25">
      <c r="A24" t="s">
        <v>30</v>
      </c>
      <c r="B24" t="s">
        <v>31</v>
      </c>
      <c r="C24" s="12" t="s">
        <v>32</v>
      </c>
      <c r="D24" s="3" t="s">
        <v>468</v>
      </c>
      <c r="E24" s="3" t="s">
        <v>2557</v>
      </c>
      <c r="F24" s="3" t="s">
        <v>827</v>
      </c>
      <c r="G24" t="s">
        <v>1417</v>
      </c>
      <c r="H24" s="15">
        <v>3</v>
      </c>
      <c r="I24" s="3" t="s">
        <v>1347</v>
      </c>
      <c r="J24" s="3" t="s">
        <v>1347</v>
      </c>
      <c r="K24" s="3" t="s">
        <v>1347</v>
      </c>
      <c r="L24" t="s">
        <v>1347</v>
      </c>
    </row>
    <row r="25" spans="1:12" x14ac:dyDescent="0.25">
      <c r="A25" t="s">
        <v>33</v>
      </c>
      <c r="B25" t="s">
        <v>34</v>
      </c>
      <c r="C25" s="12" t="s">
        <v>35</v>
      </c>
      <c r="D25" s="3" t="s">
        <v>469</v>
      </c>
      <c r="E25" s="3" t="s">
        <v>2558</v>
      </c>
      <c r="F25" t="s">
        <v>1361</v>
      </c>
      <c r="G25" t="s">
        <v>1561</v>
      </c>
      <c r="H25" s="15">
        <v>1</v>
      </c>
      <c r="I25" s="3" t="s">
        <v>470</v>
      </c>
      <c r="J25" s="3" t="s">
        <v>2568</v>
      </c>
      <c r="K25" s="3" t="s">
        <v>1360</v>
      </c>
      <c r="L25" t="s">
        <v>1559</v>
      </c>
    </row>
    <row r="26" spans="1:12" x14ac:dyDescent="0.25">
      <c r="A26" t="s">
        <v>33</v>
      </c>
      <c r="B26" t="s">
        <v>34</v>
      </c>
      <c r="C26" s="12" t="s">
        <v>35</v>
      </c>
      <c r="D26" s="3" t="s">
        <v>469</v>
      </c>
      <c r="E26" s="3" t="s">
        <v>2558</v>
      </c>
      <c r="F26" t="s">
        <v>1361</v>
      </c>
      <c r="G26" t="s">
        <v>1561</v>
      </c>
      <c r="H26" s="15">
        <v>2</v>
      </c>
      <c r="I26" s="3" t="s">
        <v>1347</v>
      </c>
      <c r="J26" s="3" t="s">
        <v>1347</v>
      </c>
      <c r="K26" s="3" t="s">
        <v>1347</v>
      </c>
      <c r="L26" t="s">
        <v>1347</v>
      </c>
    </row>
    <row r="27" spans="1:12" x14ac:dyDescent="0.25">
      <c r="A27" t="s">
        <v>33</v>
      </c>
      <c r="B27" t="s">
        <v>34</v>
      </c>
      <c r="C27" s="12" t="s">
        <v>35</v>
      </c>
      <c r="D27" s="3" t="s">
        <v>469</v>
      </c>
      <c r="E27" s="3" t="s">
        <v>2558</v>
      </c>
      <c r="F27" t="s">
        <v>1361</v>
      </c>
      <c r="G27" t="s">
        <v>1561</v>
      </c>
      <c r="H27" s="15">
        <v>3</v>
      </c>
      <c r="I27" s="3" t="s">
        <v>471</v>
      </c>
      <c r="J27" s="3" t="s">
        <v>554</v>
      </c>
      <c r="K27" s="3" t="s">
        <v>828</v>
      </c>
      <c r="L27" t="s">
        <v>1418</v>
      </c>
    </row>
    <row r="28" spans="1:12" x14ac:dyDescent="0.25">
      <c r="A28" t="s">
        <v>472</v>
      </c>
      <c r="B28" t="s">
        <v>473</v>
      </c>
      <c r="C28" s="12" t="s">
        <v>474</v>
      </c>
      <c r="D28" s="3" t="s">
        <v>471</v>
      </c>
      <c r="E28" s="3" t="s">
        <v>554</v>
      </c>
      <c r="F28" s="3" t="s">
        <v>828</v>
      </c>
      <c r="G28" t="s">
        <v>1418</v>
      </c>
      <c r="H28" s="15">
        <v>1</v>
      </c>
      <c r="I28" s="3" t="s">
        <v>476</v>
      </c>
      <c r="J28" s="3" t="s">
        <v>552</v>
      </c>
      <c r="K28" s="3" t="s">
        <v>859</v>
      </c>
      <c r="L28" t="s">
        <v>1439</v>
      </c>
    </row>
    <row r="29" spans="1:12" x14ac:dyDescent="0.25">
      <c r="A29" t="s">
        <v>472</v>
      </c>
      <c r="B29" t="s">
        <v>473</v>
      </c>
      <c r="C29" s="12" t="s">
        <v>474</v>
      </c>
      <c r="D29" s="3" t="s">
        <v>471</v>
      </c>
      <c r="E29" s="3" t="s">
        <v>554</v>
      </c>
      <c r="F29" s="3" t="s">
        <v>828</v>
      </c>
      <c r="G29" t="s">
        <v>1418</v>
      </c>
      <c r="H29" s="15">
        <v>1</v>
      </c>
      <c r="I29" s="3" t="s">
        <v>1331</v>
      </c>
      <c r="J29" s="3" t="s">
        <v>2093</v>
      </c>
      <c r="K29" s="3" t="s">
        <v>829</v>
      </c>
      <c r="L29" t="s">
        <v>1560</v>
      </c>
    </row>
    <row r="30" spans="1:12" x14ac:dyDescent="0.25">
      <c r="A30" t="s">
        <v>472</v>
      </c>
      <c r="B30" t="s">
        <v>473</v>
      </c>
      <c r="C30" s="12" t="s">
        <v>474</v>
      </c>
      <c r="D30" s="3" t="s">
        <v>471</v>
      </c>
      <c r="E30" s="3" t="s">
        <v>554</v>
      </c>
      <c r="F30" s="3" t="s">
        <v>828</v>
      </c>
      <c r="G30" t="s">
        <v>1418</v>
      </c>
      <c r="H30" s="15">
        <v>2</v>
      </c>
      <c r="I30" s="3" t="s">
        <v>475</v>
      </c>
      <c r="J30" s="3" t="s">
        <v>2569</v>
      </c>
      <c r="K30" s="3" t="s">
        <v>838</v>
      </c>
      <c r="L30" t="s">
        <v>1423</v>
      </c>
    </row>
    <row r="31" spans="1:12" x14ac:dyDescent="0.25">
      <c r="A31" t="s">
        <v>472</v>
      </c>
      <c r="B31" t="s">
        <v>473</v>
      </c>
      <c r="C31" s="12" t="s">
        <v>474</v>
      </c>
      <c r="D31" s="3" t="s">
        <v>471</v>
      </c>
      <c r="E31" s="3" t="s">
        <v>554</v>
      </c>
      <c r="F31" s="3" t="s">
        <v>828</v>
      </c>
      <c r="G31" t="s">
        <v>1418</v>
      </c>
      <c r="H31" s="15">
        <v>3</v>
      </c>
      <c r="I31" s="3" t="s">
        <v>469</v>
      </c>
      <c r="J31" s="5" t="s">
        <v>2558</v>
      </c>
      <c r="K31" s="3" t="s">
        <v>1361</v>
      </c>
      <c r="L31" t="s">
        <v>1561</v>
      </c>
    </row>
    <row r="32" spans="1:12" x14ac:dyDescent="0.25">
      <c r="A32" t="s">
        <v>2559</v>
      </c>
      <c r="B32" t="s">
        <v>477</v>
      </c>
      <c r="C32" s="12" t="s">
        <v>478</v>
      </c>
      <c r="D32" s="3" t="s">
        <v>479</v>
      </c>
      <c r="E32" s="3" t="s">
        <v>2570</v>
      </c>
      <c r="F32" s="3" t="s">
        <v>831</v>
      </c>
      <c r="G32" t="s">
        <v>1419</v>
      </c>
      <c r="H32" s="15">
        <v>1</v>
      </c>
      <c r="I32" s="3" t="s">
        <v>481</v>
      </c>
      <c r="J32" s="5" t="s">
        <v>547</v>
      </c>
      <c r="K32" s="3" t="s">
        <v>1362</v>
      </c>
      <c r="L32" t="s">
        <v>1562</v>
      </c>
    </row>
    <row r="33" spans="1:12" x14ac:dyDescent="0.25">
      <c r="A33" t="s">
        <v>2559</v>
      </c>
      <c r="B33" t="s">
        <v>477</v>
      </c>
      <c r="C33" s="12" t="s">
        <v>478</v>
      </c>
      <c r="D33" s="3" t="s">
        <v>479</v>
      </c>
      <c r="E33" s="3" t="s">
        <v>2570</v>
      </c>
      <c r="F33" s="3" t="s">
        <v>831</v>
      </c>
      <c r="G33" t="s">
        <v>1419</v>
      </c>
      <c r="H33" s="15">
        <v>1</v>
      </c>
      <c r="I33" s="5" t="s">
        <v>1331</v>
      </c>
      <c r="J33" s="5" t="s">
        <v>548</v>
      </c>
      <c r="K33" s="3" t="s">
        <v>832</v>
      </c>
      <c r="L33" t="s">
        <v>1563</v>
      </c>
    </row>
    <row r="34" spans="1:12" x14ac:dyDescent="0.25">
      <c r="A34" t="s">
        <v>2559</v>
      </c>
      <c r="B34" t="s">
        <v>477</v>
      </c>
      <c r="C34" s="12" t="s">
        <v>478</v>
      </c>
      <c r="D34" s="3" t="s">
        <v>479</v>
      </c>
      <c r="E34" s="3" t="s">
        <v>2570</v>
      </c>
      <c r="F34" s="3" t="s">
        <v>831</v>
      </c>
      <c r="G34" t="s">
        <v>1419</v>
      </c>
      <c r="H34" s="15">
        <v>1</v>
      </c>
      <c r="I34" s="5" t="s">
        <v>1331</v>
      </c>
      <c r="J34" s="5" t="s">
        <v>2094</v>
      </c>
      <c r="K34" s="3" t="s">
        <v>833</v>
      </c>
      <c r="L34" t="s">
        <v>1564</v>
      </c>
    </row>
    <row r="35" spans="1:12" x14ac:dyDescent="0.25">
      <c r="A35" t="s">
        <v>2559</v>
      </c>
      <c r="B35" t="s">
        <v>477</v>
      </c>
      <c r="C35" s="12" t="s">
        <v>478</v>
      </c>
      <c r="D35" s="3" t="s">
        <v>479</v>
      </c>
      <c r="E35" s="3" t="s">
        <v>2570</v>
      </c>
      <c r="F35" s="3" t="s">
        <v>831</v>
      </c>
      <c r="G35" t="s">
        <v>1419</v>
      </c>
      <c r="H35" s="15">
        <v>2</v>
      </c>
      <c r="I35" s="3" t="s">
        <v>482</v>
      </c>
      <c r="J35" s="5" t="s">
        <v>2571</v>
      </c>
      <c r="K35" s="3" t="s">
        <v>1363</v>
      </c>
      <c r="L35" t="s">
        <v>1565</v>
      </c>
    </row>
    <row r="36" spans="1:12" x14ac:dyDescent="0.25">
      <c r="A36" t="s">
        <v>2559</v>
      </c>
      <c r="B36" t="s">
        <v>477</v>
      </c>
      <c r="C36" s="12" t="s">
        <v>478</v>
      </c>
      <c r="D36" s="3" t="s">
        <v>479</v>
      </c>
      <c r="E36" s="3" t="s">
        <v>2570</v>
      </c>
      <c r="F36" s="3" t="s">
        <v>831</v>
      </c>
      <c r="G36" t="s">
        <v>1419</v>
      </c>
      <c r="H36" s="15">
        <v>3</v>
      </c>
      <c r="I36" s="3" t="s">
        <v>480</v>
      </c>
      <c r="J36" s="5" t="s">
        <v>2572</v>
      </c>
      <c r="K36" s="3" t="s">
        <v>1364</v>
      </c>
      <c r="L36" t="s">
        <v>1566</v>
      </c>
    </row>
    <row r="37" spans="1:12" x14ac:dyDescent="0.25">
      <c r="A37" t="s">
        <v>42</v>
      </c>
      <c r="B37" t="s">
        <v>43</v>
      </c>
      <c r="C37" s="12" t="s">
        <v>44</v>
      </c>
      <c r="D37" s="3" t="s">
        <v>483</v>
      </c>
      <c r="E37" s="3" t="s">
        <v>2573</v>
      </c>
      <c r="F37" s="3" t="s">
        <v>834</v>
      </c>
      <c r="G37" t="s">
        <v>1420</v>
      </c>
      <c r="H37" s="15">
        <v>1</v>
      </c>
      <c r="I37" s="3" t="s">
        <v>484</v>
      </c>
      <c r="J37" s="5" t="s">
        <v>2574</v>
      </c>
      <c r="K37" s="3" t="s">
        <v>1365</v>
      </c>
      <c r="L37" t="s">
        <v>1567</v>
      </c>
    </row>
    <row r="38" spans="1:12" x14ac:dyDescent="0.25">
      <c r="A38" t="s">
        <v>42</v>
      </c>
      <c r="B38" t="s">
        <v>43</v>
      </c>
      <c r="C38" s="12" t="s">
        <v>44</v>
      </c>
      <c r="D38" s="3" t="s">
        <v>483</v>
      </c>
      <c r="E38" s="3" t="s">
        <v>2573</v>
      </c>
      <c r="F38" s="3" t="s">
        <v>834</v>
      </c>
      <c r="G38" t="s">
        <v>1420</v>
      </c>
      <c r="H38" s="15">
        <v>1</v>
      </c>
      <c r="I38" s="3" t="s">
        <v>485</v>
      </c>
      <c r="J38" s="5" t="s">
        <v>2575</v>
      </c>
      <c r="K38" s="3" t="s">
        <v>1366</v>
      </c>
      <c r="L38" t="s">
        <v>1568</v>
      </c>
    </row>
    <row r="39" spans="1:12" x14ac:dyDescent="0.25">
      <c r="A39" t="s">
        <v>42</v>
      </c>
      <c r="B39" t="s">
        <v>43</v>
      </c>
      <c r="C39" s="12" t="s">
        <v>44</v>
      </c>
      <c r="D39" s="3" t="s">
        <v>483</v>
      </c>
      <c r="E39" s="3" t="s">
        <v>2573</v>
      </c>
      <c r="F39" s="3" t="s">
        <v>834</v>
      </c>
      <c r="G39" t="s">
        <v>1420</v>
      </c>
      <c r="H39" s="15">
        <v>1</v>
      </c>
      <c r="I39" s="3" t="s">
        <v>486</v>
      </c>
      <c r="J39" s="5" t="s">
        <v>2576</v>
      </c>
      <c r="K39" s="3" t="s">
        <v>1367</v>
      </c>
      <c r="L39" t="s">
        <v>1569</v>
      </c>
    </row>
    <row r="40" spans="1:12" x14ac:dyDescent="0.25">
      <c r="A40" t="s">
        <v>42</v>
      </c>
      <c r="B40" t="s">
        <v>43</v>
      </c>
      <c r="C40" s="12" t="s">
        <v>44</v>
      </c>
      <c r="D40" s="3" t="s">
        <v>483</v>
      </c>
      <c r="E40" s="3" t="s">
        <v>2573</v>
      </c>
      <c r="F40" s="3" t="s">
        <v>834</v>
      </c>
      <c r="G40" t="s">
        <v>1420</v>
      </c>
      <c r="H40" s="15">
        <v>2</v>
      </c>
      <c r="I40" s="3" t="s">
        <v>1347</v>
      </c>
      <c r="J40" s="3" t="s">
        <v>1347</v>
      </c>
      <c r="K40" s="3" t="s">
        <v>1347</v>
      </c>
      <c r="L40" t="s">
        <v>1347</v>
      </c>
    </row>
    <row r="41" spans="1:12" x14ac:dyDescent="0.25">
      <c r="A41" t="s">
        <v>42</v>
      </c>
      <c r="B41" t="s">
        <v>43</v>
      </c>
      <c r="C41" s="12" t="s">
        <v>44</v>
      </c>
      <c r="D41" s="3" t="s">
        <v>483</v>
      </c>
      <c r="E41" s="3" t="s">
        <v>2573</v>
      </c>
      <c r="F41" s="3" t="s">
        <v>834</v>
      </c>
      <c r="G41" t="s">
        <v>1420</v>
      </c>
      <c r="H41" s="15">
        <v>3</v>
      </c>
      <c r="I41" s="3" t="s">
        <v>1347</v>
      </c>
      <c r="J41" s="3" t="s">
        <v>1347</v>
      </c>
      <c r="K41" s="3" t="s">
        <v>1347</v>
      </c>
      <c r="L41" t="s">
        <v>1347</v>
      </c>
    </row>
    <row r="42" spans="1:12" x14ac:dyDescent="0.25">
      <c r="A42" t="s">
        <v>51</v>
      </c>
      <c r="B42" t="s">
        <v>52</v>
      </c>
      <c r="C42" s="12" t="s">
        <v>53</v>
      </c>
      <c r="D42" s="3" t="s">
        <v>488</v>
      </c>
      <c r="E42" s="3" t="s">
        <v>2577</v>
      </c>
      <c r="F42" s="3" t="s">
        <v>835</v>
      </c>
      <c r="G42" t="s">
        <v>1421</v>
      </c>
      <c r="H42" s="15">
        <v>1</v>
      </c>
      <c r="I42" s="3" t="s">
        <v>489</v>
      </c>
      <c r="J42" s="3" t="s">
        <v>2578</v>
      </c>
      <c r="K42" s="3" t="s">
        <v>1368</v>
      </c>
      <c r="L42" t="s">
        <v>1570</v>
      </c>
    </row>
    <row r="43" spans="1:12" x14ac:dyDescent="0.25">
      <c r="A43" t="s">
        <v>51</v>
      </c>
      <c r="B43" t="s">
        <v>52</v>
      </c>
      <c r="C43" s="12" t="s">
        <v>53</v>
      </c>
      <c r="D43" s="3" t="s">
        <v>488</v>
      </c>
      <c r="E43" s="3" t="s">
        <v>2577</v>
      </c>
      <c r="F43" s="3" t="s">
        <v>835</v>
      </c>
      <c r="G43" t="s">
        <v>1421</v>
      </c>
      <c r="H43" s="15">
        <v>1</v>
      </c>
      <c r="I43" s="3" t="s">
        <v>490</v>
      </c>
      <c r="J43" s="3" t="s">
        <v>2579</v>
      </c>
      <c r="K43" s="3" t="s">
        <v>1369</v>
      </c>
      <c r="L43" t="s">
        <v>1571</v>
      </c>
    </row>
    <row r="44" spans="1:12" x14ac:dyDescent="0.25">
      <c r="A44" t="s">
        <v>51</v>
      </c>
      <c r="B44" t="s">
        <v>52</v>
      </c>
      <c r="C44" s="12" t="s">
        <v>53</v>
      </c>
      <c r="D44" s="3" t="s">
        <v>488</v>
      </c>
      <c r="E44" s="3" t="s">
        <v>2577</v>
      </c>
      <c r="F44" s="3" t="s">
        <v>835</v>
      </c>
      <c r="G44" t="s">
        <v>1421</v>
      </c>
      <c r="H44" s="15">
        <v>1</v>
      </c>
      <c r="I44" s="3" t="s">
        <v>491</v>
      </c>
      <c r="J44" s="3" t="s">
        <v>2580</v>
      </c>
      <c r="K44" s="3" t="s">
        <v>1370</v>
      </c>
      <c r="L44" t="s">
        <v>1572</v>
      </c>
    </row>
    <row r="45" spans="1:12" x14ac:dyDescent="0.25">
      <c r="A45" t="s">
        <v>51</v>
      </c>
      <c r="B45" t="s">
        <v>52</v>
      </c>
      <c r="C45" s="12" t="s">
        <v>53</v>
      </c>
      <c r="D45" s="3" t="s">
        <v>488</v>
      </c>
      <c r="E45" s="3" t="s">
        <v>2577</v>
      </c>
      <c r="F45" s="3" t="s">
        <v>835</v>
      </c>
      <c r="G45" t="s">
        <v>1421</v>
      </c>
      <c r="H45" s="15">
        <v>2</v>
      </c>
      <c r="I45" s="3" t="s">
        <v>1347</v>
      </c>
      <c r="J45" s="3" t="s">
        <v>1347</v>
      </c>
      <c r="K45" s="3" t="s">
        <v>1347</v>
      </c>
      <c r="L45" t="s">
        <v>1347</v>
      </c>
    </row>
    <row r="46" spans="1:12" x14ac:dyDescent="0.25">
      <c r="A46" t="s">
        <v>51</v>
      </c>
      <c r="B46" t="s">
        <v>52</v>
      </c>
      <c r="C46" s="12" t="s">
        <v>53</v>
      </c>
      <c r="D46" s="3" t="s">
        <v>488</v>
      </c>
      <c r="E46" s="3" t="s">
        <v>2577</v>
      </c>
      <c r="F46" s="3" t="s">
        <v>835</v>
      </c>
      <c r="G46" t="s">
        <v>1421</v>
      </c>
      <c r="H46" s="15">
        <v>3</v>
      </c>
      <c r="I46" s="3" t="s">
        <v>1347</v>
      </c>
      <c r="J46" s="3" t="s">
        <v>1347</v>
      </c>
      <c r="K46" s="3" t="s">
        <v>1347</v>
      </c>
      <c r="L46" t="s">
        <v>1347</v>
      </c>
    </row>
    <row r="47" spans="1:12" x14ac:dyDescent="0.25">
      <c r="A47" t="s">
        <v>57</v>
      </c>
      <c r="B47" t="s">
        <v>58</v>
      </c>
      <c r="C47" s="12" t="s">
        <v>59</v>
      </c>
      <c r="D47" s="3" t="s">
        <v>493</v>
      </c>
      <c r="E47" s="3" t="s">
        <v>2581</v>
      </c>
      <c r="F47" s="3" t="s">
        <v>836</v>
      </c>
      <c r="G47" t="s">
        <v>1422</v>
      </c>
      <c r="H47" s="15">
        <v>1</v>
      </c>
      <c r="I47" s="3" t="s">
        <v>494</v>
      </c>
      <c r="J47" s="3" t="s">
        <v>2582</v>
      </c>
      <c r="K47" s="3" t="s">
        <v>1371</v>
      </c>
      <c r="L47" t="s">
        <v>1573</v>
      </c>
    </row>
    <row r="48" spans="1:12" x14ac:dyDescent="0.25">
      <c r="A48" t="s">
        <v>57</v>
      </c>
      <c r="B48" t="s">
        <v>58</v>
      </c>
      <c r="C48" s="12" t="s">
        <v>59</v>
      </c>
      <c r="D48" s="3" t="s">
        <v>493</v>
      </c>
      <c r="E48" s="3" t="s">
        <v>2581</v>
      </c>
      <c r="F48" s="3" t="s">
        <v>836</v>
      </c>
      <c r="G48" t="s">
        <v>1422</v>
      </c>
      <c r="H48" s="15">
        <v>1</v>
      </c>
      <c r="I48" s="3" t="s">
        <v>495</v>
      </c>
      <c r="J48" s="3" t="s">
        <v>2583</v>
      </c>
      <c r="K48" s="3" t="s">
        <v>1372</v>
      </c>
      <c r="L48" t="s">
        <v>1574</v>
      </c>
    </row>
    <row r="49" spans="1:12" x14ac:dyDescent="0.25">
      <c r="A49" t="s">
        <v>57</v>
      </c>
      <c r="B49" t="s">
        <v>58</v>
      </c>
      <c r="C49" s="12" t="s">
        <v>59</v>
      </c>
      <c r="D49" s="3" t="s">
        <v>493</v>
      </c>
      <c r="E49" s="3" t="s">
        <v>2581</v>
      </c>
      <c r="F49" s="3" t="s">
        <v>836</v>
      </c>
      <c r="G49" t="s">
        <v>1422</v>
      </c>
      <c r="H49" s="15">
        <v>1</v>
      </c>
      <c r="I49" s="3" t="s">
        <v>459</v>
      </c>
      <c r="J49" s="3" t="s">
        <v>2564</v>
      </c>
      <c r="K49" s="3" t="s">
        <v>1354</v>
      </c>
      <c r="L49" t="s">
        <v>1553</v>
      </c>
    </row>
    <row r="50" spans="1:12" x14ac:dyDescent="0.25">
      <c r="A50" t="s">
        <v>57</v>
      </c>
      <c r="B50" t="s">
        <v>58</v>
      </c>
      <c r="C50" s="12" t="s">
        <v>59</v>
      </c>
      <c r="D50" s="3" t="s">
        <v>493</v>
      </c>
      <c r="E50" s="3" t="s">
        <v>2581</v>
      </c>
      <c r="F50" s="3" t="s">
        <v>836</v>
      </c>
      <c r="G50" t="s">
        <v>1422</v>
      </c>
      <c r="H50" s="15">
        <v>1</v>
      </c>
      <c r="I50" s="5" t="s">
        <v>1331</v>
      </c>
      <c r="J50" s="5" t="s">
        <v>2095</v>
      </c>
      <c r="K50" s="3" t="s">
        <v>837</v>
      </c>
      <c r="L50" t="s">
        <v>1575</v>
      </c>
    </row>
    <row r="51" spans="1:12" x14ac:dyDescent="0.25">
      <c r="A51" t="s">
        <v>57</v>
      </c>
      <c r="B51" t="s">
        <v>58</v>
      </c>
      <c r="C51" s="12" t="s">
        <v>59</v>
      </c>
      <c r="D51" s="3" t="s">
        <v>493</v>
      </c>
      <c r="E51" s="3" t="s">
        <v>2581</v>
      </c>
      <c r="F51" s="3" t="s">
        <v>836</v>
      </c>
      <c r="G51" t="s">
        <v>1422</v>
      </c>
      <c r="H51" s="15">
        <v>2</v>
      </c>
      <c r="I51" s="3" t="s">
        <v>1347</v>
      </c>
      <c r="J51" s="3" t="s">
        <v>1347</v>
      </c>
      <c r="K51" s="3" t="s">
        <v>1347</v>
      </c>
      <c r="L51" t="s">
        <v>1347</v>
      </c>
    </row>
    <row r="52" spans="1:12" x14ac:dyDescent="0.25">
      <c r="A52" t="s">
        <v>57</v>
      </c>
      <c r="B52" t="s">
        <v>58</v>
      </c>
      <c r="C52" s="12" t="s">
        <v>59</v>
      </c>
      <c r="D52" s="3" t="s">
        <v>493</v>
      </c>
      <c r="E52" s="3" t="s">
        <v>2581</v>
      </c>
      <c r="F52" s="3" t="s">
        <v>836</v>
      </c>
      <c r="G52" t="s">
        <v>1422</v>
      </c>
      <c r="H52" s="15">
        <v>3</v>
      </c>
      <c r="I52" s="3" t="s">
        <v>1347</v>
      </c>
      <c r="J52" s="3" t="s">
        <v>1347</v>
      </c>
      <c r="K52" s="3" t="s">
        <v>1347</v>
      </c>
      <c r="L52" t="s">
        <v>1347</v>
      </c>
    </row>
    <row r="53" spans="1:12" x14ac:dyDescent="0.25">
      <c r="A53" t="s">
        <v>78</v>
      </c>
      <c r="B53" t="s">
        <v>79</v>
      </c>
      <c r="C53" s="12" t="s">
        <v>80</v>
      </c>
      <c r="D53" s="3" t="s">
        <v>475</v>
      </c>
      <c r="E53" s="3" t="s">
        <v>2569</v>
      </c>
      <c r="F53" s="3" t="s">
        <v>838</v>
      </c>
      <c r="G53" t="s">
        <v>1423</v>
      </c>
      <c r="H53" s="15">
        <v>1</v>
      </c>
      <c r="I53" s="3" t="s">
        <v>496</v>
      </c>
      <c r="J53" s="3" t="s">
        <v>2584</v>
      </c>
      <c r="K53" s="3" t="s">
        <v>1373</v>
      </c>
      <c r="L53" t="s">
        <v>1576</v>
      </c>
    </row>
    <row r="54" spans="1:12" x14ac:dyDescent="0.25">
      <c r="A54" t="s">
        <v>78</v>
      </c>
      <c r="B54" t="s">
        <v>79</v>
      </c>
      <c r="C54" s="12" t="s">
        <v>80</v>
      </c>
      <c r="D54" s="3" t="s">
        <v>475</v>
      </c>
      <c r="E54" s="3" t="s">
        <v>2569</v>
      </c>
      <c r="F54" s="3" t="s">
        <v>838</v>
      </c>
      <c r="G54" t="s">
        <v>1423</v>
      </c>
      <c r="H54" s="15">
        <v>2</v>
      </c>
      <c r="I54" s="3" t="s">
        <v>471</v>
      </c>
      <c r="J54" s="3" t="s">
        <v>554</v>
      </c>
      <c r="K54" s="3" t="s">
        <v>828</v>
      </c>
      <c r="L54" t="s">
        <v>1418</v>
      </c>
    </row>
    <row r="55" spans="1:12" x14ac:dyDescent="0.25">
      <c r="A55" t="s">
        <v>78</v>
      </c>
      <c r="B55" t="s">
        <v>79</v>
      </c>
      <c r="C55" s="12" t="s">
        <v>80</v>
      </c>
      <c r="D55" s="3" t="s">
        <v>475</v>
      </c>
      <c r="E55" s="3" t="s">
        <v>2569</v>
      </c>
      <c r="F55" s="3" t="s">
        <v>838</v>
      </c>
      <c r="G55" t="s">
        <v>1423</v>
      </c>
      <c r="H55" s="15">
        <v>3</v>
      </c>
      <c r="I55" s="3" t="s">
        <v>1347</v>
      </c>
      <c r="J55" s="3" t="s">
        <v>1347</v>
      </c>
      <c r="K55" s="3" t="s">
        <v>1347</v>
      </c>
      <c r="L55" t="s">
        <v>1347</v>
      </c>
    </row>
    <row r="56" spans="1:12" x14ac:dyDescent="0.25">
      <c r="A56" t="s">
        <v>83</v>
      </c>
      <c r="B56" t="s">
        <v>84</v>
      </c>
      <c r="C56" s="12" t="s">
        <v>85</v>
      </c>
      <c r="D56" s="3" t="s">
        <v>498</v>
      </c>
      <c r="E56" s="3" t="s">
        <v>2585</v>
      </c>
      <c r="F56" s="3" t="s">
        <v>839</v>
      </c>
      <c r="G56" t="s">
        <v>1424</v>
      </c>
      <c r="H56" s="15">
        <v>1</v>
      </c>
      <c r="I56" s="3" t="s">
        <v>499</v>
      </c>
      <c r="J56" s="3" t="s">
        <v>2586</v>
      </c>
      <c r="K56" s="3" t="s">
        <v>1374</v>
      </c>
      <c r="L56" t="s">
        <v>1577</v>
      </c>
    </row>
    <row r="57" spans="1:12" x14ac:dyDescent="0.25">
      <c r="A57" t="s">
        <v>83</v>
      </c>
      <c r="B57" t="s">
        <v>84</v>
      </c>
      <c r="C57" s="12" t="s">
        <v>85</v>
      </c>
      <c r="D57" s="3" t="s">
        <v>498</v>
      </c>
      <c r="E57" s="3" t="s">
        <v>2585</v>
      </c>
      <c r="F57" s="3" t="s">
        <v>839</v>
      </c>
      <c r="G57" t="s">
        <v>1424</v>
      </c>
      <c r="H57" s="15">
        <v>2</v>
      </c>
      <c r="I57" s="3" t="s">
        <v>500</v>
      </c>
      <c r="J57" s="3" t="s">
        <v>2587</v>
      </c>
      <c r="K57" s="3" t="s">
        <v>1375</v>
      </c>
      <c r="L57" t="s">
        <v>1578</v>
      </c>
    </row>
    <row r="58" spans="1:12" x14ac:dyDescent="0.25">
      <c r="A58" t="s">
        <v>83</v>
      </c>
      <c r="B58" t="s">
        <v>84</v>
      </c>
      <c r="C58" s="12" t="s">
        <v>85</v>
      </c>
      <c r="D58" s="3" t="s">
        <v>498</v>
      </c>
      <c r="E58" s="3" t="s">
        <v>2585</v>
      </c>
      <c r="F58" s="3" t="s">
        <v>839</v>
      </c>
      <c r="G58" t="s">
        <v>1424</v>
      </c>
      <c r="H58" s="15">
        <v>2</v>
      </c>
      <c r="I58" s="3" t="s">
        <v>1347</v>
      </c>
      <c r="J58" s="3" t="s">
        <v>1347</v>
      </c>
      <c r="K58" s="3" t="s">
        <v>1347</v>
      </c>
      <c r="L58" t="s">
        <v>1347</v>
      </c>
    </row>
    <row r="59" spans="1:12" x14ac:dyDescent="0.25">
      <c r="A59" t="s">
        <v>83</v>
      </c>
      <c r="B59" t="s">
        <v>84</v>
      </c>
      <c r="C59" s="12" t="s">
        <v>85</v>
      </c>
      <c r="D59" s="3" t="s">
        <v>498</v>
      </c>
      <c r="E59" s="3" t="s">
        <v>2585</v>
      </c>
      <c r="F59" s="3" t="s">
        <v>839</v>
      </c>
      <c r="G59" t="s">
        <v>1424</v>
      </c>
      <c r="H59" s="15">
        <v>3</v>
      </c>
      <c r="I59" s="3" t="s">
        <v>1347</v>
      </c>
      <c r="J59" s="3" t="s">
        <v>1347</v>
      </c>
      <c r="K59" s="3" t="s">
        <v>1347</v>
      </c>
      <c r="L59" t="s">
        <v>1347</v>
      </c>
    </row>
    <row r="60" spans="1:12" x14ac:dyDescent="0.25">
      <c r="A60" t="s">
        <v>86</v>
      </c>
      <c r="B60" t="s">
        <v>87</v>
      </c>
      <c r="C60" s="12" t="s">
        <v>88</v>
      </c>
      <c r="D60" s="3" t="s">
        <v>501</v>
      </c>
      <c r="E60" s="3" t="s">
        <v>2588</v>
      </c>
      <c r="F60" s="3" t="s">
        <v>840</v>
      </c>
      <c r="G60" t="s">
        <v>1425</v>
      </c>
      <c r="H60" s="15">
        <v>1</v>
      </c>
      <c r="I60" s="3" t="s">
        <v>502</v>
      </c>
      <c r="J60" s="3" t="s">
        <v>2589</v>
      </c>
      <c r="K60" s="3" t="s">
        <v>1376</v>
      </c>
      <c r="L60" t="s">
        <v>1579</v>
      </c>
    </row>
    <row r="61" spans="1:12" x14ac:dyDescent="0.25">
      <c r="A61" t="s">
        <v>86</v>
      </c>
      <c r="B61" t="s">
        <v>87</v>
      </c>
      <c r="C61" s="12" t="s">
        <v>88</v>
      </c>
      <c r="D61" s="3" t="s">
        <v>501</v>
      </c>
      <c r="E61" s="3" t="s">
        <v>2588</v>
      </c>
      <c r="F61" s="3" t="s">
        <v>840</v>
      </c>
      <c r="G61" t="s">
        <v>1425</v>
      </c>
      <c r="H61" s="15">
        <v>1</v>
      </c>
      <c r="I61" s="3" t="s">
        <v>503</v>
      </c>
      <c r="J61" s="3" t="s">
        <v>2590</v>
      </c>
      <c r="K61" s="3" t="s">
        <v>1377</v>
      </c>
      <c r="L61" t="s">
        <v>1580</v>
      </c>
    </row>
    <row r="62" spans="1:12" x14ac:dyDescent="0.25">
      <c r="A62" t="s">
        <v>86</v>
      </c>
      <c r="B62" t="s">
        <v>87</v>
      </c>
      <c r="C62" s="12" t="s">
        <v>88</v>
      </c>
      <c r="D62" s="3" t="s">
        <v>501</v>
      </c>
      <c r="E62" s="3" t="s">
        <v>2588</v>
      </c>
      <c r="F62" s="3" t="s">
        <v>840</v>
      </c>
      <c r="G62" t="s">
        <v>1425</v>
      </c>
      <c r="H62" s="15">
        <v>2</v>
      </c>
      <c r="I62" s="3" t="s">
        <v>1347</v>
      </c>
      <c r="J62" s="3" t="s">
        <v>1347</v>
      </c>
      <c r="K62" s="3" t="s">
        <v>1347</v>
      </c>
      <c r="L62" t="s">
        <v>1347</v>
      </c>
    </row>
    <row r="63" spans="1:12" x14ac:dyDescent="0.25">
      <c r="A63" t="s">
        <v>86</v>
      </c>
      <c r="B63" t="s">
        <v>87</v>
      </c>
      <c r="C63" s="12" t="s">
        <v>88</v>
      </c>
      <c r="D63" s="3" t="s">
        <v>501</v>
      </c>
      <c r="E63" s="3" t="s">
        <v>2588</v>
      </c>
      <c r="F63" s="3" t="s">
        <v>840</v>
      </c>
      <c r="G63" t="s">
        <v>1425</v>
      </c>
      <c r="H63" s="15">
        <v>3</v>
      </c>
      <c r="I63" s="3" t="s">
        <v>1347</v>
      </c>
      <c r="J63" s="3" t="s">
        <v>1347</v>
      </c>
      <c r="K63" s="3" t="s">
        <v>1347</v>
      </c>
      <c r="L63" t="s">
        <v>1347</v>
      </c>
    </row>
    <row r="64" spans="1:12" x14ac:dyDescent="0.25">
      <c r="A64" t="s">
        <v>89</v>
      </c>
      <c r="B64" t="s">
        <v>90</v>
      </c>
      <c r="C64" s="12" t="s">
        <v>91</v>
      </c>
      <c r="D64" s="3" t="s">
        <v>504</v>
      </c>
      <c r="E64" s="3" t="s">
        <v>2591</v>
      </c>
      <c r="F64" s="3" t="s">
        <v>841</v>
      </c>
      <c r="G64" t="s">
        <v>1426</v>
      </c>
      <c r="H64" s="15">
        <v>1</v>
      </c>
      <c r="I64" s="3" t="s">
        <v>505</v>
      </c>
      <c r="J64" s="3" t="s">
        <v>506</v>
      </c>
      <c r="K64" s="3" t="s">
        <v>1378</v>
      </c>
      <c r="L64" t="s">
        <v>1581</v>
      </c>
    </row>
    <row r="65" spans="1:12" x14ac:dyDescent="0.25">
      <c r="A65" t="s">
        <v>89</v>
      </c>
      <c r="B65" t="s">
        <v>90</v>
      </c>
      <c r="C65" s="12" t="s">
        <v>91</v>
      </c>
      <c r="D65" s="3" t="s">
        <v>504</v>
      </c>
      <c r="E65" s="3" t="s">
        <v>2591</v>
      </c>
      <c r="F65" s="3" t="s">
        <v>841</v>
      </c>
      <c r="G65" t="s">
        <v>1426</v>
      </c>
      <c r="H65" s="15">
        <v>1</v>
      </c>
      <c r="I65" s="3" t="s">
        <v>1331</v>
      </c>
      <c r="J65" s="3" t="s">
        <v>2096</v>
      </c>
      <c r="K65" s="3" t="s">
        <v>842</v>
      </c>
      <c r="L65" t="s">
        <v>1582</v>
      </c>
    </row>
    <row r="66" spans="1:12" x14ac:dyDescent="0.25">
      <c r="A66" t="s">
        <v>89</v>
      </c>
      <c r="B66" t="s">
        <v>90</v>
      </c>
      <c r="C66" s="12" t="s">
        <v>91</v>
      </c>
      <c r="D66" s="3" t="s">
        <v>504</v>
      </c>
      <c r="E66" s="3" t="s">
        <v>2591</v>
      </c>
      <c r="F66" s="3" t="s">
        <v>841</v>
      </c>
      <c r="G66" t="s">
        <v>1426</v>
      </c>
      <c r="H66" s="15">
        <v>2</v>
      </c>
      <c r="I66" s="3" t="s">
        <v>1347</v>
      </c>
      <c r="J66" s="3" t="s">
        <v>1347</v>
      </c>
      <c r="K66" s="3" t="s">
        <v>1347</v>
      </c>
      <c r="L66" t="s">
        <v>1347</v>
      </c>
    </row>
    <row r="67" spans="1:12" x14ac:dyDescent="0.25">
      <c r="A67" t="s">
        <v>89</v>
      </c>
      <c r="B67" t="s">
        <v>90</v>
      </c>
      <c r="C67" s="12" t="s">
        <v>91</v>
      </c>
      <c r="D67" s="3" t="s">
        <v>504</v>
      </c>
      <c r="E67" s="3" t="s">
        <v>2591</v>
      </c>
      <c r="F67" s="3" t="s">
        <v>841</v>
      </c>
      <c r="G67" t="s">
        <v>1426</v>
      </c>
      <c r="H67" s="15">
        <v>3</v>
      </c>
      <c r="I67" s="3" t="s">
        <v>1347</v>
      </c>
      <c r="J67" s="3" t="s">
        <v>1347</v>
      </c>
      <c r="K67" s="3" t="s">
        <v>1347</v>
      </c>
      <c r="L67" t="s">
        <v>1347</v>
      </c>
    </row>
    <row r="68" spans="1:12" x14ac:dyDescent="0.25">
      <c r="A68" t="s">
        <v>92</v>
      </c>
      <c r="B68" t="s">
        <v>93</v>
      </c>
      <c r="C68" s="12" t="s">
        <v>94</v>
      </c>
      <c r="D68" s="3" t="s">
        <v>507</v>
      </c>
      <c r="E68" s="3" t="s">
        <v>2560</v>
      </c>
      <c r="F68" s="3" t="s">
        <v>843</v>
      </c>
      <c r="G68" t="s">
        <v>1427</v>
      </c>
      <c r="H68" s="15">
        <v>1</v>
      </c>
      <c r="I68" s="3" t="s">
        <v>509</v>
      </c>
      <c r="J68" s="3" t="s">
        <v>508</v>
      </c>
      <c r="K68" s="3" t="s">
        <v>1379</v>
      </c>
      <c r="L68" t="s">
        <v>1583</v>
      </c>
    </row>
    <row r="69" spans="1:12" x14ac:dyDescent="0.25">
      <c r="A69" t="s">
        <v>92</v>
      </c>
      <c r="B69" t="s">
        <v>93</v>
      </c>
      <c r="C69" s="12" t="s">
        <v>94</v>
      </c>
      <c r="D69" s="3" t="s">
        <v>507</v>
      </c>
      <c r="E69" s="3" t="s">
        <v>2560</v>
      </c>
      <c r="F69" s="3" t="s">
        <v>843</v>
      </c>
      <c r="G69" t="s">
        <v>1427</v>
      </c>
      <c r="H69" s="15">
        <v>1</v>
      </c>
      <c r="I69" s="3" t="s">
        <v>1331</v>
      </c>
      <c r="J69" s="3" t="s">
        <v>2097</v>
      </c>
      <c r="K69" s="3" t="s">
        <v>844</v>
      </c>
      <c r="L69" t="s">
        <v>1584</v>
      </c>
    </row>
    <row r="70" spans="1:12" x14ac:dyDescent="0.25">
      <c r="A70" t="s">
        <v>92</v>
      </c>
      <c r="B70" t="s">
        <v>93</v>
      </c>
      <c r="C70" s="12" t="s">
        <v>94</v>
      </c>
      <c r="D70" s="3" t="s">
        <v>507</v>
      </c>
      <c r="E70" s="3" t="s">
        <v>2560</v>
      </c>
      <c r="F70" s="3" t="s">
        <v>843</v>
      </c>
      <c r="G70" t="s">
        <v>1427</v>
      </c>
      <c r="H70" s="15">
        <v>2</v>
      </c>
      <c r="I70" s="3" t="s">
        <v>1347</v>
      </c>
      <c r="J70" s="3" t="s">
        <v>1347</v>
      </c>
      <c r="K70" s="3" t="s">
        <v>1347</v>
      </c>
      <c r="L70" t="s">
        <v>1347</v>
      </c>
    </row>
    <row r="71" spans="1:12" x14ac:dyDescent="0.25">
      <c r="A71" t="s">
        <v>92</v>
      </c>
      <c r="B71" t="s">
        <v>93</v>
      </c>
      <c r="C71" s="12" t="s">
        <v>94</v>
      </c>
      <c r="D71" s="3" t="s">
        <v>507</v>
      </c>
      <c r="E71" s="3" t="s">
        <v>2560</v>
      </c>
      <c r="F71" s="3" t="s">
        <v>843</v>
      </c>
      <c r="G71" t="s">
        <v>1427</v>
      </c>
      <c r="H71" s="15">
        <v>3</v>
      </c>
      <c r="I71" s="3" t="s">
        <v>1347</v>
      </c>
      <c r="J71" s="3" t="s">
        <v>1347</v>
      </c>
      <c r="K71" s="3" t="s">
        <v>1347</v>
      </c>
      <c r="L71" t="s">
        <v>1347</v>
      </c>
    </row>
    <row r="72" spans="1:12" x14ac:dyDescent="0.25">
      <c r="A72" t="s">
        <v>95</v>
      </c>
      <c r="B72" t="s">
        <v>96</v>
      </c>
      <c r="C72" s="12" t="s">
        <v>97</v>
      </c>
      <c r="D72" s="3" t="s">
        <v>510</v>
      </c>
      <c r="E72" s="3" t="s">
        <v>2592</v>
      </c>
      <c r="F72" s="3" t="s">
        <v>845</v>
      </c>
      <c r="G72" t="s">
        <v>1428</v>
      </c>
      <c r="H72" s="15">
        <v>1</v>
      </c>
      <c r="I72" s="3" t="s">
        <v>512</v>
      </c>
      <c r="J72" s="3" t="s">
        <v>2561</v>
      </c>
      <c r="K72" s="3" t="s">
        <v>1380</v>
      </c>
      <c r="L72" t="s">
        <v>1585</v>
      </c>
    </row>
    <row r="73" spans="1:12" x14ac:dyDescent="0.25">
      <c r="A73" t="s">
        <v>95</v>
      </c>
      <c r="B73" t="s">
        <v>96</v>
      </c>
      <c r="C73" s="12" t="s">
        <v>97</v>
      </c>
      <c r="D73" s="3" t="s">
        <v>510</v>
      </c>
      <c r="E73" s="3" t="s">
        <v>2592</v>
      </c>
      <c r="F73" s="3" t="s">
        <v>845</v>
      </c>
      <c r="G73" t="s">
        <v>1428</v>
      </c>
      <c r="H73" s="15">
        <v>1</v>
      </c>
      <c r="I73" s="3" t="s">
        <v>511</v>
      </c>
      <c r="J73" s="3" t="s">
        <v>2593</v>
      </c>
      <c r="K73" s="3" t="s">
        <v>1381</v>
      </c>
      <c r="L73" t="s">
        <v>1586</v>
      </c>
    </row>
    <row r="74" spans="1:12" x14ac:dyDescent="0.25">
      <c r="A74" t="s">
        <v>95</v>
      </c>
      <c r="B74" t="s">
        <v>96</v>
      </c>
      <c r="C74" s="12" t="s">
        <v>97</v>
      </c>
      <c r="D74" s="3" t="s">
        <v>510</v>
      </c>
      <c r="E74" s="3" t="s">
        <v>2592</v>
      </c>
      <c r="F74" s="3" t="s">
        <v>845</v>
      </c>
      <c r="G74" t="s">
        <v>1428</v>
      </c>
      <c r="H74" s="15">
        <v>2</v>
      </c>
      <c r="I74" s="3" t="s">
        <v>1347</v>
      </c>
      <c r="J74" s="3" t="s">
        <v>1347</v>
      </c>
      <c r="K74" s="3" t="s">
        <v>1347</v>
      </c>
      <c r="L74" t="s">
        <v>1347</v>
      </c>
    </row>
    <row r="75" spans="1:12" x14ac:dyDescent="0.25">
      <c r="A75" t="s">
        <v>95</v>
      </c>
      <c r="B75" t="s">
        <v>96</v>
      </c>
      <c r="C75" s="12" t="s">
        <v>97</v>
      </c>
      <c r="D75" s="3" t="s">
        <v>510</v>
      </c>
      <c r="E75" s="3" t="s">
        <v>2592</v>
      </c>
      <c r="F75" s="3" t="s">
        <v>845</v>
      </c>
      <c r="G75" t="s">
        <v>1428</v>
      </c>
      <c r="H75" s="15">
        <v>3</v>
      </c>
      <c r="I75" s="3" t="s">
        <v>1347</v>
      </c>
      <c r="J75" s="3" t="s">
        <v>1347</v>
      </c>
      <c r="K75" s="3" t="s">
        <v>1347</v>
      </c>
      <c r="L75" t="s">
        <v>1347</v>
      </c>
    </row>
    <row r="76" spans="1:12" x14ac:dyDescent="0.25">
      <c r="A76" t="s">
        <v>104</v>
      </c>
      <c r="B76" t="s">
        <v>105</v>
      </c>
      <c r="C76" s="12" t="s">
        <v>106</v>
      </c>
      <c r="D76" s="3" t="s">
        <v>516</v>
      </c>
      <c r="E76" s="3" t="s">
        <v>515</v>
      </c>
      <c r="F76" s="3" t="s">
        <v>846</v>
      </c>
      <c r="G76" t="s">
        <v>1429</v>
      </c>
      <c r="H76" s="15">
        <v>1</v>
      </c>
      <c r="I76" s="3" t="s">
        <v>518</v>
      </c>
      <c r="J76" s="3" t="s">
        <v>517</v>
      </c>
      <c r="K76" s="3" t="s">
        <v>1382</v>
      </c>
      <c r="L76" t="s">
        <v>1587</v>
      </c>
    </row>
    <row r="77" spans="1:12" x14ac:dyDescent="0.25">
      <c r="A77" t="s">
        <v>104</v>
      </c>
      <c r="B77" t="s">
        <v>105</v>
      </c>
      <c r="C77" s="12" t="s">
        <v>106</v>
      </c>
      <c r="D77" s="3" t="s">
        <v>516</v>
      </c>
      <c r="E77" s="3" t="s">
        <v>515</v>
      </c>
      <c r="F77" s="3" t="s">
        <v>846</v>
      </c>
      <c r="G77" t="s">
        <v>1429</v>
      </c>
      <c r="H77" s="15">
        <v>1</v>
      </c>
      <c r="I77" s="3" t="s">
        <v>1331</v>
      </c>
      <c r="J77" s="3" t="s">
        <v>2098</v>
      </c>
      <c r="K77" s="3" t="s">
        <v>847</v>
      </c>
      <c r="L77" t="s">
        <v>1588</v>
      </c>
    </row>
    <row r="78" spans="1:12" x14ac:dyDescent="0.25">
      <c r="A78" t="s">
        <v>104</v>
      </c>
      <c r="B78" t="s">
        <v>105</v>
      </c>
      <c r="C78" s="12" t="s">
        <v>106</v>
      </c>
      <c r="D78" s="3" t="s">
        <v>516</v>
      </c>
      <c r="E78" s="3" t="s">
        <v>515</v>
      </c>
      <c r="F78" s="3" t="s">
        <v>846</v>
      </c>
      <c r="G78" t="s">
        <v>1429</v>
      </c>
      <c r="H78" s="15">
        <v>2</v>
      </c>
      <c r="I78" s="3" t="s">
        <v>1347</v>
      </c>
      <c r="J78" s="3" t="s">
        <v>1347</v>
      </c>
      <c r="K78" s="3" t="s">
        <v>1347</v>
      </c>
      <c r="L78" t="s">
        <v>1347</v>
      </c>
    </row>
    <row r="79" spans="1:12" x14ac:dyDescent="0.25">
      <c r="A79" t="s">
        <v>104</v>
      </c>
      <c r="B79" t="s">
        <v>105</v>
      </c>
      <c r="C79" s="12" t="s">
        <v>106</v>
      </c>
      <c r="D79" s="3" t="s">
        <v>516</v>
      </c>
      <c r="E79" s="3" t="s">
        <v>515</v>
      </c>
      <c r="F79" s="3" t="s">
        <v>846</v>
      </c>
      <c r="G79" t="s">
        <v>1429</v>
      </c>
      <c r="H79" s="15">
        <v>3</v>
      </c>
      <c r="I79" s="3" t="s">
        <v>1347</v>
      </c>
      <c r="J79" s="3" t="s">
        <v>1347</v>
      </c>
      <c r="K79" s="3" t="s">
        <v>1347</v>
      </c>
      <c r="L79" t="s">
        <v>1347</v>
      </c>
    </row>
    <row r="80" spans="1:12" x14ac:dyDescent="0.25">
      <c r="A80" t="s">
        <v>117</v>
      </c>
      <c r="B80" t="s">
        <v>118</v>
      </c>
      <c r="C80" s="12" t="s">
        <v>116</v>
      </c>
      <c r="D80" s="3" t="s">
        <v>520</v>
      </c>
      <c r="E80" s="3" t="s">
        <v>519</v>
      </c>
      <c r="F80" s="3" t="s">
        <v>849</v>
      </c>
      <c r="G80" t="s">
        <v>1430</v>
      </c>
      <c r="H80" s="15">
        <v>1</v>
      </c>
      <c r="I80" s="3" t="s">
        <v>1347</v>
      </c>
      <c r="J80" s="3" t="s">
        <v>1347</v>
      </c>
      <c r="K80" s="3" t="s">
        <v>1347</v>
      </c>
      <c r="L80" t="s">
        <v>1347</v>
      </c>
    </row>
    <row r="81" spans="1:12" x14ac:dyDescent="0.25">
      <c r="A81" t="s">
        <v>117</v>
      </c>
      <c r="B81" t="s">
        <v>118</v>
      </c>
      <c r="C81" s="12" t="s">
        <v>116</v>
      </c>
      <c r="D81" s="3" t="s">
        <v>520</v>
      </c>
      <c r="E81" s="3" t="s">
        <v>519</v>
      </c>
      <c r="F81" s="3" t="s">
        <v>849</v>
      </c>
      <c r="G81" t="s">
        <v>1430</v>
      </c>
      <c r="H81" s="15">
        <v>2</v>
      </c>
      <c r="I81" s="3" t="s">
        <v>1347</v>
      </c>
      <c r="J81" s="3" t="s">
        <v>1347</v>
      </c>
      <c r="K81" s="3" t="s">
        <v>1347</v>
      </c>
      <c r="L81" t="s">
        <v>1347</v>
      </c>
    </row>
    <row r="82" spans="1:12" x14ac:dyDescent="0.25">
      <c r="A82" t="s">
        <v>117</v>
      </c>
      <c r="B82" t="s">
        <v>118</v>
      </c>
      <c r="C82" s="12" t="s">
        <v>116</v>
      </c>
      <c r="D82" s="3" t="s">
        <v>520</v>
      </c>
      <c r="E82" s="3" t="s">
        <v>519</v>
      </c>
      <c r="F82" s="3" t="s">
        <v>849</v>
      </c>
      <c r="G82" t="s">
        <v>1430</v>
      </c>
      <c r="H82" s="15">
        <v>3</v>
      </c>
      <c r="I82" s="3" t="s">
        <v>1347</v>
      </c>
      <c r="J82" s="3" t="s">
        <v>1347</v>
      </c>
      <c r="K82" s="3" t="s">
        <v>1347</v>
      </c>
      <c r="L82" t="s">
        <v>1347</v>
      </c>
    </row>
    <row r="83" spans="1:12" x14ac:dyDescent="0.25">
      <c r="A83" t="s">
        <v>119</v>
      </c>
      <c r="B83" t="s">
        <v>120</v>
      </c>
      <c r="C83" s="12" t="s">
        <v>121</v>
      </c>
      <c r="D83" s="3" t="s">
        <v>522</v>
      </c>
      <c r="E83" s="3" t="s">
        <v>521</v>
      </c>
      <c r="F83" s="3" t="s">
        <v>850</v>
      </c>
      <c r="G83" t="s">
        <v>1431</v>
      </c>
      <c r="H83" s="15">
        <v>1</v>
      </c>
      <c r="I83" s="3" t="s">
        <v>1347</v>
      </c>
      <c r="J83" s="3" t="s">
        <v>1347</v>
      </c>
      <c r="K83" s="3" t="s">
        <v>1347</v>
      </c>
      <c r="L83" t="s">
        <v>1347</v>
      </c>
    </row>
    <row r="84" spans="1:12" x14ac:dyDescent="0.25">
      <c r="A84" t="s">
        <v>119</v>
      </c>
      <c r="B84" t="s">
        <v>120</v>
      </c>
      <c r="C84" s="12" t="s">
        <v>121</v>
      </c>
      <c r="D84" s="3" t="s">
        <v>522</v>
      </c>
      <c r="E84" s="3" t="s">
        <v>521</v>
      </c>
      <c r="F84" s="3" t="s">
        <v>850</v>
      </c>
      <c r="G84" t="s">
        <v>1431</v>
      </c>
      <c r="H84" s="15">
        <v>2</v>
      </c>
      <c r="I84" s="3" t="s">
        <v>1347</v>
      </c>
      <c r="J84" s="3" t="s">
        <v>1347</v>
      </c>
      <c r="K84" s="3" t="s">
        <v>1347</v>
      </c>
      <c r="L84" t="s">
        <v>1347</v>
      </c>
    </row>
    <row r="85" spans="1:12" x14ac:dyDescent="0.25">
      <c r="A85" t="s">
        <v>119</v>
      </c>
      <c r="B85" t="s">
        <v>120</v>
      </c>
      <c r="C85" s="12" t="s">
        <v>121</v>
      </c>
      <c r="D85" s="3" t="s">
        <v>522</v>
      </c>
      <c r="E85" s="3" t="s">
        <v>521</v>
      </c>
      <c r="F85" s="3" t="s">
        <v>850</v>
      </c>
      <c r="G85" t="s">
        <v>1431</v>
      </c>
      <c r="H85" s="15">
        <v>3</v>
      </c>
      <c r="I85" s="3" t="s">
        <v>1347</v>
      </c>
      <c r="J85" s="3" t="s">
        <v>1347</v>
      </c>
      <c r="K85" s="3" t="s">
        <v>1347</v>
      </c>
      <c r="L85" t="s">
        <v>1347</v>
      </c>
    </row>
    <row r="86" spans="1:12" x14ac:dyDescent="0.25">
      <c r="A86" t="s">
        <v>122</v>
      </c>
      <c r="B86" t="s">
        <v>123</v>
      </c>
      <c r="C86" s="12" t="s">
        <v>124</v>
      </c>
      <c r="D86" s="3" t="s">
        <v>524</v>
      </c>
      <c r="E86" s="3" t="s">
        <v>523</v>
      </c>
      <c r="F86" s="3" t="s">
        <v>851</v>
      </c>
      <c r="G86" t="s">
        <v>1432</v>
      </c>
      <c r="H86" s="15">
        <v>1</v>
      </c>
      <c r="I86" s="3" t="s">
        <v>1347</v>
      </c>
      <c r="J86" s="3" t="s">
        <v>1347</v>
      </c>
      <c r="K86" s="3" t="s">
        <v>1347</v>
      </c>
      <c r="L86" t="s">
        <v>1347</v>
      </c>
    </row>
    <row r="87" spans="1:12" x14ac:dyDescent="0.25">
      <c r="A87" t="s">
        <v>122</v>
      </c>
      <c r="B87" t="s">
        <v>123</v>
      </c>
      <c r="C87" s="12" t="s">
        <v>124</v>
      </c>
      <c r="D87" s="3" t="s">
        <v>524</v>
      </c>
      <c r="E87" s="3" t="s">
        <v>523</v>
      </c>
      <c r="F87" s="3" t="s">
        <v>851</v>
      </c>
      <c r="G87" t="s">
        <v>1432</v>
      </c>
      <c r="H87" s="15">
        <v>2</v>
      </c>
      <c r="I87" s="3" t="s">
        <v>1347</v>
      </c>
      <c r="J87" s="3" t="s">
        <v>1347</v>
      </c>
      <c r="K87" s="3" t="s">
        <v>1347</v>
      </c>
      <c r="L87" t="s">
        <v>1347</v>
      </c>
    </row>
    <row r="88" spans="1:12" x14ac:dyDescent="0.25">
      <c r="A88" t="s">
        <v>122</v>
      </c>
      <c r="B88" t="s">
        <v>123</v>
      </c>
      <c r="C88" s="12" t="s">
        <v>124</v>
      </c>
      <c r="D88" s="3" t="s">
        <v>524</v>
      </c>
      <c r="E88" s="3" t="s">
        <v>523</v>
      </c>
      <c r="F88" s="3" t="s">
        <v>851</v>
      </c>
      <c r="G88" t="s">
        <v>1432</v>
      </c>
      <c r="H88" s="15">
        <v>3</v>
      </c>
      <c r="I88" s="3" t="s">
        <v>1347</v>
      </c>
      <c r="J88" s="3" t="s">
        <v>1347</v>
      </c>
      <c r="K88" s="3" t="s">
        <v>1347</v>
      </c>
      <c r="L88" t="s">
        <v>1347</v>
      </c>
    </row>
    <row r="89" spans="1:12" x14ac:dyDescent="0.25">
      <c r="A89" t="s">
        <v>125</v>
      </c>
      <c r="B89" t="s">
        <v>126</v>
      </c>
      <c r="C89" s="12" t="s">
        <v>127</v>
      </c>
      <c r="D89" s="3" t="s">
        <v>525</v>
      </c>
      <c r="E89" s="3" t="s">
        <v>526</v>
      </c>
      <c r="F89" s="3" t="s">
        <v>852</v>
      </c>
      <c r="G89" t="s">
        <v>1433</v>
      </c>
      <c r="H89" s="15">
        <v>1</v>
      </c>
      <c r="I89" s="3" t="s">
        <v>1347</v>
      </c>
      <c r="J89" s="3" t="s">
        <v>1347</v>
      </c>
      <c r="K89" s="3" t="s">
        <v>1347</v>
      </c>
      <c r="L89" t="s">
        <v>1347</v>
      </c>
    </row>
    <row r="90" spans="1:12" x14ac:dyDescent="0.25">
      <c r="A90" t="s">
        <v>125</v>
      </c>
      <c r="B90" t="s">
        <v>126</v>
      </c>
      <c r="C90" s="12" t="s">
        <v>127</v>
      </c>
      <c r="D90" s="3" t="s">
        <v>525</v>
      </c>
      <c r="E90" s="3" t="s">
        <v>526</v>
      </c>
      <c r="F90" s="3" t="s">
        <v>852</v>
      </c>
      <c r="G90" t="s">
        <v>1433</v>
      </c>
      <c r="H90" s="15">
        <v>2</v>
      </c>
      <c r="I90" s="3" t="s">
        <v>1347</v>
      </c>
      <c r="J90" s="3" t="s">
        <v>1347</v>
      </c>
      <c r="K90" s="3" t="s">
        <v>1347</v>
      </c>
      <c r="L90" t="s">
        <v>1347</v>
      </c>
    </row>
    <row r="91" spans="1:12" x14ac:dyDescent="0.25">
      <c r="A91" t="s">
        <v>125</v>
      </c>
      <c r="B91" t="s">
        <v>126</v>
      </c>
      <c r="C91" s="12" t="s">
        <v>127</v>
      </c>
      <c r="D91" s="3" t="s">
        <v>525</v>
      </c>
      <c r="E91" s="3" t="s">
        <v>526</v>
      </c>
      <c r="F91" s="3" t="s">
        <v>852</v>
      </c>
      <c r="G91" t="s">
        <v>1433</v>
      </c>
      <c r="H91" s="15">
        <v>3</v>
      </c>
      <c r="I91" s="3" t="s">
        <v>1347</v>
      </c>
      <c r="J91" s="3" t="s">
        <v>1347</v>
      </c>
      <c r="K91" s="3" t="s">
        <v>1347</v>
      </c>
      <c r="L91" t="s">
        <v>1347</v>
      </c>
    </row>
    <row r="92" spans="1:12" x14ac:dyDescent="0.25">
      <c r="A92" t="s">
        <v>128</v>
      </c>
      <c r="B92" t="s">
        <v>129</v>
      </c>
      <c r="C92" s="12" t="s">
        <v>130</v>
      </c>
      <c r="D92" s="3" t="s">
        <v>527</v>
      </c>
      <c r="E92" s="3" t="s">
        <v>528</v>
      </c>
      <c r="F92" s="3" t="s">
        <v>848</v>
      </c>
      <c r="G92" t="s">
        <v>1434</v>
      </c>
      <c r="H92" s="15">
        <v>1</v>
      </c>
      <c r="I92" s="3" t="s">
        <v>529</v>
      </c>
      <c r="J92" s="3" t="s">
        <v>530</v>
      </c>
      <c r="K92" s="3" t="s">
        <v>1383</v>
      </c>
      <c r="L92" t="s">
        <v>1589</v>
      </c>
    </row>
    <row r="93" spans="1:12" x14ac:dyDescent="0.25">
      <c r="A93" t="s">
        <v>128</v>
      </c>
      <c r="B93" t="s">
        <v>129</v>
      </c>
      <c r="C93" s="12" t="s">
        <v>130</v>
      </c>
      <c r="D93" s="3" t="s">
        <v>527</v>
      </c>
      <c r="E93" s="3" t="s">
        <v>528</v>
      </c>
      <c r="F93" s="3" t="s">
        <v>848</v>
      </c>
      <c r="G93" t="s">
        <v>1434</v>
      </c>
      <c r="H93" s="15">
        <v>2</v>
      </c>
      <c r="I93" s="3" t="s">
        <v>1347</v>
      </c>
      <c r="J93" s="3" t="s">
        <v>1347</v>
      </c>
      <c r="K93" s="3" t="s">
        <v>1347</v>
      </c>
      <c r="L93" t="s">
        <v>1347</v>
      </c>
    </row>
    <row r="94" spans="1:12" x14ac:dyDescent="0.25">
      <c r="A94" t="s">
        <v>128</v>
      </c>
      <c r="B94" t="s">
        <v>129</v>
      </c>
      <c r="C94" s="12" t="s">
        <v>130</v>
      </c>
      <c r="D94" s="3" t="s">
        <v>527</v>
      </c>
      <c r="E94" s="3" t="s">
        <v>528</v>
      </c>
      <c r="F94" s="3" t="s">
        <v>848</v>
      </c>
      <c r="G94" t="s">
        <v>1434</v>
      </c>
      <c r="H94" s="15">
        <v>3</v>
      </c>
      <c r="I94" s="3" t="s">
        <v>1347</v>
      </c>
      <c r="J94" s="3" t="s">
        <v>1347</v>
      </c>
      <c r="K94" s="3" t="s">
        <v>1347</v>
      </c>
      <c r="L94" t="s">
        <v>1347</v>
      </c>
    </row>
    <row r="95" spans="1:12" x14ac:dyDescent="0.25">
      <c r="A95" t="s">
        <v>131</v>
      </c>
      <c r="B95" t="s">
        <v>132</v>
      </c>
      <c r="C95" s="12" t="s">
        <v>133</v>
      </c>
      <c r="D95" s="3" t="s">
        <v>531</v>
      </c>
      <c r="E95" s="3" t="s">
        <v>532</v>
      </c>
      <c r="F95" s="3" t="s">
        <v>853</v>
      </c>
      <c r="G95" t="s">
        <v>1435</v>
      </c>
      <c r="H95" s="15">
        <v>1</v>
      </c>
      <c r="I95" s="3" t="s">
        <v>534</v>
      </c>
      <c r="J95" s="3" t="s">
        <v>533</v>
      </c>
      <c r="K95" s="3" t="s">
        <v>1384</v>
      </c>
      <c r="L95" t="s">
        <v>1590</v>
      </c>
    </row>
    <row r="96" spans="1:12" x14ac:dyDescent="0.25">
      <c r="A96" t="s">
        <v>131</v>
      </c>
      <c r="B96" t="s">
        <v>132</v>
      </c>
      <c r="C96" s="12" t="s">
        <v>133</v>
      </c>
      <c r="D96" s="3" t="s">
        <v>531</v>
      </c>
      <c r="E96" s="3" t="s">
        <v>532</v>
      </c>
      <c r="F96" s="3" t="s">
        <v>853</v>
      </c>
      <c r="G96" t="s">
        <v>1435</v>
      </c>
      <c r="H96" s="15">
        <v>1</v>
      </c>
      <c r="I96" s="3" t="s">
        <v>536</v>
      </c>
      <c r="J96" s="3" t="s">
        <v>535</v>
      </c>
      <c r="K96" s="3" t="s">
        <v>1385</v>
      </c>
      <c r="L96" t="s">
        <v>1591</v>
      </c>
    </row>
    <row r="97" spans="1:12" x14ac:dyDescent="0.25">
      <c r="A97" t="s">
        <v>131</v>
      </c>
      <c r="B97" t="s">
        <v>132</v>
      </c>
      <c r="C97" s="12" t="s">
        <v>133</v>
      </c>
      <c r="D97" s="3" t="s">
        <v>531</v>
      </c>
      <c r="E97" s="3" t="s">
        <v>532</v>
      </c>
      <c r="F97" s="3" t="s">
        <v>853</v>
      </c>
      <c r="G97" t="s">
        <v>1435</v>
      </c>
      <c r="H97" s="15">
        <v>1</v>
      </c>
      <c r="I97" s="3" t="s">
        <v>538</v>
      </c>
      <c r="J97" s="3" t="s">
        <v>537</v>
      </c>
      <c r="K97" s="3" t="s">
        <v>1386</v>
      </c>
      <c r="L97" t="s">
        <v>1592</v>
      </c>
    </row>
    <row r="98" spans="1:12" x14ac:dyDescent="0.25">
      <c r="A98" t="s">
        <v>131</v>
      </c>
      <c r="B98" t="s">
        <v>132</v>
      </c>
      <c r="C98" s="12" t="s">
        <v>133</v>
      </c>
      <c r="D98" s="3" t="s">
        <v>531</v>
      </c>
      <c r="E98" s="3" t="s">
        <v>532</v>
      </c>
      <c r="F98" s="3" t="s">
        <v>853</v>
      </c>
      <c r="G98" t="s">
        <v>1435</v>
      </c>
      <c r="H98" s="15">
        <v>2</v>
      </c>
      <c r="I98" s="3" t="s">
        <v>1347</v>
      </c>
      <c r="J98" s="3" t="s">
        <v>1347</v>
      </c>
      <c r="K98" s="3" t="s">
        <v>1347</v>
      </c>
      <c r="L98" t="s">
        <v>1347</v>
      </c>
    </row>
    <row r="99" spans="1:12" x14ac:dyDescent="0.25">
      <c r="A99" t="s">
        <v>131</v>
      </c>
      <c r="B99" t="s">
        <v>132</v>
      </c>
      <c r="C99" s="12" t="s">
        <v>133</v>
      </c>
      <c r="D99" s="3" t="s">
        <v>531</v>
      </c>
      <c r="E99" s="3" t="s">
        <v>532</v>
      </c>
      <c r="F99" s="3" t="s">
        <v>853</v>
      </c>
      <c r="G99" t="s">
        <v>1435</v>
      </c>
      <c r="H99" s="15">
        <v>3</v>
      </c>
      <c r="I99" s="3" t="s">
        <v>1347</v>
      </c>
      <c r="J99" s="3" t="s">
        <v>1347</v>
      </c>
      <c r="K99" s="3" t="s">
        <v>1347</v>
      </c>
      <c r="L99" t="s">
        <v>1347</v>
      </c>
    </row>
    <row r="100" spans="1:12" x14ac:dyDescent="0.25">
      <c r="A100" t="s">
        <v>134</v>
      </c>
      <c r="B100" t="s">
        <v>135</v>
      </c>
      <c r="C100" s="12" t="s">
        <v>136</v>
      </c>
      <c r="D100" s="3" t="s">
        <v>539</v>
      </c>
      <c r="E100" s="3" t="s">
        <v>2636</v>
      </c>
      <c r="F100" s="3" t="s">
        <v>854</v>
      </c>
      <c r="G100" t="s">
        <v>1436</v>
      </c>
      <c r="H100" s="15">
        <v>1</v>
      </c>
      <c r="I100" s="3" t="s">
        <v>1331</v>
      </c>
      <c r="J100" s="3" t="s">
        <v>2099</v>
      </c>
      <c r="K100" s="3" t="s">
        <v>855</v>
      </c>
      <c r="L100" t="s">
        <v>1593</v>
      </c>
    </row>
    <row r="101" spans="1:12" x14ac:dyDescent="0.25">
      <c r="A101" t="s">
        <v>134</v>
      </c>
      <c r="B101" t="s">
        <v>135</v>
      </c>
      <c r="C101" s="12" t="s">
        <v>136</v>
      </c>
      <c r="D101" s="3" t="s">
        <v>539</v>
      </c>
      <c r="E101" s="3" t="s">
        <v>2636</v>
      </c>
      <c r="F101" s="3" t="s">
        <v>854</v>
      </c>
      <c r="G101" t="s">
        <v>1436</v>
      </c>
      <c r="H101" s="15">
        <v>2</v>
      </c>
      <c r="I101" s="3" t="s">
        <v>1347</v>
      </c>
      <c r="J101" s="3" t="s">
        <v>1347</v>
      </c>
      <c r="K101" s="3" t="s">
        <v>1347</v>
      </c>
      <c r="L101" t="s">
        <v>1347</v>
      </c>
    </row>
    <row r="102" spans="1:12" x14ac:dyDescent="0.25">
      <c r="A102" t="s">
        <v>134</v>
      </c>
      <c r="B102" t="s">
        <v>135</v>
      </c>
      <c r="C102" s="12" t="s">
        <v>136</v>
      </c>
      <c r="D102" s="3" t="s">
        <v>539</v>
      </c>
      <c r="E102" s="3" t="s">
        <v>2636</v>
      </c>
      <c r="F102" s="3" t="s">
        <v>854</v>
      </c>
      <c r="G102" t="s">
        <v>1436</v>
      </c>
      <c r="H102" s="15">
        <v>3</v>
      </c>
      <c r="I102" s="3" t="s">
        <v>1331</v>
      </c>
      <c r="J102" s="3" t="s">
        <v>2100</v>
      </c>
      <c r="K102" s="3" t="s">
        <v>856</v>
      </c>
      <c r="L102" t="s">
        <v>1594</v>
      </c>
    </row>
    <row r="103" spans="1:12" x14ac:dyDescent="0.25">
      <c r="A103" t="s">
        <v>137</v>
      </c>
      <c r="B103" t="s">
        <v>138</v>
      </c>
      <c r="C103" s="12" t="s">
        <v>139</v>
      </c>
      <c r="D103" s="3" t="s">
        <v>540</v>
      </c>
      <c r="E103" s="3" t="s">
        <v>541</v>
      </c>
      <c r="F103" s="3" t="s">
        <v>857</v>
      </c>
      <c r="G103" t="s">
        <v>1437</v>
      </c>
      <c r="H103" s="15">
        <v>1</v>
      </c>
      <c r="I103" s="3" t="s">
        <v>1347</v>
      </c>
      <c r="J103" s="3" t="s">
        <v>1347</v>
      </c>
      <c r="K103" s="3" t="s">
        <v>1347</v>
      </c>
      <c r="L103" t="s">
        <v>1347</v>
      </c>
    </row>
    <row r="104" spans="1:12" x14ac:dyDescent="0.25">
      <c r="A104" t="s">
        <v>137</v>
      </c>
      <c r="B104" t="s">
        <v>138</v>
      </c>
      <c r="C104" s="12" t="s">
        <v>139</v>
      </c>
      <c r="D104" s="3" t="s">
        <v>540</v>
      </c>
      <c r="E104" s="3" t="s">
        <v>541</v>
      </c>
      <c r="F104" s="3" t="s">
        <v>857</v>
      </c>
      <c r="G104" t="s">
        <v>1437</v>
      </c>
      <c r="H104" s="15">
        <v>2</v>
      </c>
      <c r="I104" s="3" t="s">
        <v>1347</v>
      </c>
      <c r="J104" s="3" t="s">
        <v>1347</v>
      </c>
      <c r="K104" s="3" t="s">
        <v>1347</v>
      </c>
      <c r="L104" t="s">
        <v>1347</v>
      </c>
    </row>
    <row r="105" spans="1:12" x14ac:dyDescent="0.25">
      <c r="A105" t="s">
        <v>137</v>
      </c>
      <c r="B105" t="s">
        <v>138</v>
      </c>
      <c r="C105" s="12" t="s">
        <v>139</v>
      </c>
      <c r="D105" s="3" t="s">
        <v>540</v>
      </c>
      <c r="E105" s="3" t="s">
        <v>541</v>
      </c>
      <c r="F105" s="3" t="s">
        <v>857</v>
      </c>
      <c r="G105" t="s">
        <v>1437</v>
      </c>
      <c r="H105" s="15">
        <v>3</v>
      </c>
      <c r="I105" s="3" t="s">
        <v>1347</v>
      </c>
      <c r="J105" s="3" t="s">
        <v>1347</v>
      </c>
      <c r="K105" s="3" t="s">
        <v>1347</v>
      </c>
      <c r="L105" t="s">
        <v>1347</v>
      </c>
    </row>
    <row r="106" spans="1:12" x14ac:dyDescent="0.25">
      <c r="A106" t="s">
        <v>543</v>
      </c>
      <c r="B106" t="s">
        <v>542</v>
      </c>
      <c r="C106" s="12" t="s">
        <v>546</v>
      </c>
      <c r="D106" s="3" t="s">
        <v>544</v>
      </c>
      <c r="E106" s="3" t="s">
        <v>545</v>
      </c>
      <c r="F106" s="3" t="s">
        <v>858</v>
      </c>
      <c r="G106" t="s">
        <v>1438</v>
      </c>
      <c r="H106" s="15">
        <v>1</v>
      </c>
      <c r="I106" s="3" t="s">
        <v>481</v>
      </c>
      <c r="J106" s="3" t="s">
        <v>547</v>
      </c>
      <c r="K106" s="3" t="s">
        <v>1362</v>
      </c>
      <c r="L106" t="s">
        <v>1562</v>
      </c>
    </row>
    <row r="107" spans="1:12" x14ac:dyDescent="0.25">
      <c r="A107" t="s">
        <v>543</v>
      </c>
      <c r="B107" t="s">
        <v>542</v>
      </c>
      <c r="C107" s="12" t="s">
        <v>546</v>
      </c>
      <c r="D107" s="3" t="s">
        <v>544</v>
      </c>
      <c r="E107" s="3" t="s">
        <v>545</v>
      </c>
      <c r="F107" s="3" t="s">
        <v>858</v>
      </c>
      <c r="G107" t="s">
        <v>1438</v>
      </c>
      <c r="H107" s="15">
        <v>1</v>
      </c>
      <c r="I107" s="3" t="s">
        <v>549</v>
      </c>
      <c r="J107" s="3" t="s">
        <v>548</v>
      </c>
      <c r="K107" s="3" t="s">
        <v>832</v>
      </c>
      <c r="L107" t="s">
        <v>1563</v>
      </c>
    </row>
    <row r="108" spans="1:12" x14ac:dyDescent="0.25">
      <c r="A108" t="s">
        <v>543</v>
      </c>
      <c r="B108" t="s">
        <v>542</v>
      </c>
      <c r="C108" s="12" t="s">
        <v>546</v>
      </c>
      <c r="D108" s="3" t="s">
        <v>544</v>
      </c>
      <c r="E108" s="3" t="s">
        <v>545</v>
      </c>
      <c r="F108" s="3" t="s">
        <v>858</v>
      </c>
      <c r="G108" t="s">
        <v>1438</v>
      </c>
      <c r="H108" s="15">
        <v>1</v>
      </c>
      <c r="I108" s="3" t="s">
        <v>550</v>
      </c>
      <c r="J108" s="3" t="s">
        <v>551</v>
      </c>
      <c r="K108" s="3" t="s">
        <v>1387</v>
      </c>
      <c r="L108" t="s">
        <v>1595</v>
      </c>
    </row>
    <row r="109" spans="1:12" x14ac:dyDescent="0.25">
      <c r="A109" t="s">
        <v>543</v>
      </c>
      <c r="B109" t="s">
        <v>542</v>
      </c>
      <c r="C109" s="12" t="s">
        <v>546</v>
      </c>
      <c r="D109" s="3" t="s">
        <v>544</v>
      </c>
      <c r="E109" s="3" t="s">
        <v>545</v>
      </c>
      <c r="F109" s="3" t="s">
        <v>858</v>
      </c>
      <c r="G109" t="s">
        <v>1438</v>
      </c>
      <c r="H109" s="15">
        <v>2</v>
      </c>
      <c r="I109" s="3" t="s">
        <v>1347</v>
      </c>
      <c r="J109" s="3" t="s">
        <v>1347</v>
      </c>
      <c r="K109" s="3" t="s">
        <v>1347</v>
      </c>
      <c r="L109" t="s">
        <v>1347</v>
      </c>
    </row>
    <row r="110" spans="1:12" x14ac:dyDescent="0.25">
      <c r="A110" t="s">
        <v>543</v>
      </c>
      <c r="B110" t="s">
        <v>542</v>
      </c>
      <c r="C110" s="12" t="s">
        <v>546</v>
      </c>
      <c r="D110" s="3" t="s">
        <v>544</v>
      </c>
      <c r="E110" s="3" t="s">
        <v>545</v>
      </c>
      <c r="F110" s="3" t="s">
        <v>858</v>
      </c>
      <c r="G110" t="s">
        <v>1438</v>
      </c>
      <c r="H110" s="15">
        <v>3</v>
      </c>
      <c r="I110" s="3" t="s">
        <v>1347</v>
      </c>
      <c r="J110" s="3" t="s">
        <v>1347</v>
      </c>
      <c r="K110" s="3" t="s">
        <v>1347</v>
      </c>
      <c r="L110" t="s">
        <v>1347</v>
      </c>
    </row>
    <row r="111" spans="1:12" x14ac:dyDescent="0.25">
      <c r="A111" t="s">
        <v>140</v>
      </c>
      <c r="B111" t="s">
        <v>141</v>
      </c>
      <c r="C111" s="12" t="s">
        <v>142</v>
      </c>
      <c r="D111" s="3" t="s">
        <v>476</v>
      </c>
      <c r="E111" s="3" t="s">
        <v>552</v>
      </c>
      <c r="F111" s="3" t="s">
        <v>859</v>
      </c>
      <c r="G111" t="s">
        <v>1439</v>
      </c>
      <c r="H111" s="15">
        <v>1</v>
      </c>
      <c r="I111" s="3" t="s">
        <v>553</v>
      </c>
      <c r="J111" s="3" t="s">
        <v>2640</v>
      </c>
      <c r="K111" s="3" t="s">
        <v>1388</v>
      </c>
      <c r="L111" t="s">
        <v>1596</v>
      </c>
    </row>
    <row r="112" spans="1:12" x14ac:dyDescent="0.25">
      <c r="A112" t="s">
        <v>140</v>
      </c>
      <c r="B112" t="s">
        <v>141</v>
      </c>
      <c r="C112" s="12" t="s">
        <v>142</v>
      </c>
      <c r="D112" s="3" t="s">
        <v>476</v>
      </c>
      <c r="E112" s="3" t="s">
        <v>552</v>
      </c>
      <c r="F112" s="3" t="s">
        <v>859</v>
      </c>
      <c r="G112" t="s">
        <v>1439</v>
      </c>
      <c r="H112" s="15">
        <v>1</v>
      </c>
      <c r="I112" s="3" t="s">
        <v>471</v>
      </c>
      <c r="J112" s="3" t="s">
        <v>554</v>
      </c>
      <c r="K112" s="3" t="s">
        <v>828</v>
      </c>
      <c r="L112" t="s">
        <v>1418</v>
      </c>
    </row>
    <row r="113" spans="1:12" x14ac:dyDescent="0.25">
      <c r="A113" t="s">
        <v>140</v>
      </c>
      <c r="B113" t="s">
        <v>141</v>
      </c>
      <c r="C113" s="12" t="s">
        <v>142</v>
      </c>
      <c r="D113" s="3" t="s">
        <v>476</v>
      </c>
      <c r="E113" s="3" t="s">
        <v>552</v>
      </c>
      <c r="F113" s="3" t="s">
        <v>859</v>
      </c>
      <c r="G113" t="s">
        <v>1439</v>
      </c>
      <c r="H113" s="15">
        <v>2</v>
      </c>
      <c r="I113" s="3" t="s">
        <v>1347</v>
      </c>
      <c r="J113" s="3" t="s">
        <v>1347</v>
      </c>
      <c r="K113" s="3" t="s">
        <v>1347</v>
      </c>
      <c r="L113" t="s">
        <v>1347</v>
      </c>
    </row>
    <row r="114" spans="1:12" x14ac:dyDescent="0.25">
      <c r="A114" t="s">
        <v>140</v>
      </c>
      <c r="B114" t="s">
        <v>141</v>
      </c>
      <c r="C114" s="12" t="s">
        <v>142</v>
      </c>
      <c r="D114" s="3" t="s">
        <v>476</v>
      </c>
      <c r="E114" s="3" t="s">
        <v>552</v>
      </c>
      <c r="F114" s="3" t="s">
        <v>859</v>
      </c>
      <c r="G114" t="s">
        <v>1439</v>
      </c>
      <c r="H114" s="15">
        <v>3</v>
      </c>
      <c r="I114" s="3" t="s">
        <v>1347</v>
      </c>
      <c r="J114" s="3" t="s">
        <v>1347</v>
      </c>
      <c r="K114" s="3" t="s">
        <v>1347</v>
      </c>
      <c r="L114" t="s">
        <v>1347</v>
      </c>
    </row>
    <row r="115" spans="1:12" x14ac:dyDescent="0.25">
      <c r="A115" t="s">
        <v>167</v>
      </c>
      <c r="B115" t="s">
        <v>168</v>
      </c>
      <c r="C115" s="12" t="s">
        <v>169</v>
      </c>
      <c r="D115" s="3" t="s">
        <v>555</v>
      </c>
      <c r="E115" s="3" t="s">
        <v>556</v>
      </c>
      <c r="F115" s="3" t="s">
        <v>860</v>
      </c>
      <c r="G115" t="s">
        <v>1440</v>
      </c>
      <c r="H115" s="15">
        <v>1</v>
      </c>
      <c r="I115" s="3" t="s">
        <v>557</v>
      </c>
      <c r="J115" s="3" t="s">
        <v>558</v>
      </c>
      <c r="K115" s="3" t="s">
        <v>1389</v>
      </c>
      <c r="L115" t="s">
        <v>1597</v>
      </c>
    </row>
    <row r="116" spans="1:12" x14ac:dyDescent="0.25">
      <c r="A116" t="s">
        <v>167</v>
      </c>
      <c r="B116" t="s">
        <v>168</v>
      </c>
      <c r="C116" s="12" t="s">
        <v>169</v>
      </c>
      <c r="D116" s="3" t="s">
        <v>555</v>
      </c>
      <c r="E116" s="3" t="s">
        <v>556</v>
      </c>
      <c r="F116" s="3" t="s">
        <v>860</v>
      </c>
      <c r="G116" t="s">
        <v>1440</v>
      </c>
      <c r="H116" s="15">
        <v>1</v>
      </c>
      <c r="I116" s="3" t="s">
        <v>1331</v>
      </c>
      <c r="J116" s="3" t="s">
        <v>2101</v>
      </c>
      <c r="K116" s="3" t="s">
        <v>861</v>
      </c>
      <c r="L116" t="s">
        <v>1598</v>
      </c>
    </row>
    <row r="117" spans="1:12" x14ac:dyDescent="0.25">
      <c r="A117" t="s">
        <v>167</v>
      </c>
      <c r="B117" t="s">
        <v>168</v>
      </c>
      <c r="C117" s="12" t="s">
        <v>169</v>
      </c>
      <c r="D117" s="3" t="s">
        <v>555</v>
      </c>
      <c r="E117" s="3" t="s">
        <v>556</v>
      </c>
      <c r="F117" s="3" t="s">
        <v>860</v>
      </c>
      <c r="G117" t="s">
        <v>1440</v>
      </c>
      <c r="H117" s="15">
        <v>1</v>
      </c>
      <c r="I117" s="3" t="s">
        <v>1331</v>
      </c>
      <c r="J117" s="3" t="s">
        <v>2102</v>
      </c>
      <c r="K117" s="3" t="s">
        <v>862</v>
      </c>
      <c r="L117" t="s">
        <v>1599</v>
      </c>
    </row>
    <row r="118" spans="1:12" x14ac:dyDescent="0.25">
      <c r="A118" t="s">
        <v>167</v>
      </c>
      <c r="B118" t="s">
        <v>168</v>
      </c>
      <c r="C118" s="12" t="s">
        <v>169</v>
      </c>
      <c r="D118" s="3" t="s">
        <v>555</v>
      </c>
      <c r="E118" s="3" t="s">
        <v>556</v>
      </c>
      <c r="F118" s="3" t="s">
        <v>860</v>
      </c>
      <c r="G118" t="s">
        <v>1440</v>
      </c>
      <c r="H118" s="15">
        <v>2</v>
      </c>
      <c r="I118" s="3" t="s">
        <v>1347</v>
      </c>
      <c r="J118" s="3" t="s">
        <v>1347</v>
      </c>
      <c r="K118" s="3" t="s">
        <v>1347</v>
      </c>
      <c r="L118" t="s">
        <v>1347</v>
      </c>
    </row>
    <row r="119" spans="1:12" x14ac:dyDescent="0.25">
      <c r="A119" t="s">
        <v>167</v>
      </c>
      <c r="B119" t="s">
        <v>168</v>
      </c>
      <c r="C119" s="12" t="s">
        <v>169</v>
      </c>
      <c r="D119" s="3" t="s">
        <v>555</v>
      </c>
      <c r="E119" s="3" t="s">
        <v>556</v>
      </c>
      <c r="F119" s="3" t="s">
        <v>860</v>
      </c>
      <c r="G119" t="s">
        <v>1440</v>
      </c>
      <c r="H119" s="15">
        <v>3</v>
      </c>
      <c r="I119" s="3" t="s">
        <v>1347</v>
      </c>
      <c r="J119" s="3" t="s">
        <v>1347</v>
      </c>
      <c r="K119" s="3" t="s">
        <v>1347</v>
      </c>
      <c r="L119" t="s">
        <v>1347</v>
      </c>
    </row>
    <row r="120" spans="1:12" x14ac:dyDescent="0.25">
      <c r="A120" t="s">
        <v>197</v>
      </c>
      <c r="B120" t="s">
        <v>198</v>
      </c>
      <c r="C120" s="12" t="s">
        <v>199</v>
      </c>
      <c r="D120" s="3" t="s">
        <v>571</v>
      </c>
      <c r="E120" s="3" t="s">
        <v>572</v>
      </c>
      <c r="F120" s="3" t="s">
        <v>863</v>
      </c>
      <c r="G120" t="s">
        <v>1441</v>
      </c>
      <c r="H120" s="15">
        <v>1</v>
      </c>
      <c r="I120" s="3" t="s">
        <v>1347</v>
      </c>
      <c r="J120" s="3" t="s">
        <v>1347</v>
      </c>
      <c r="K120" s="3" t="s">
        <v>1347</v>
      </c>
      <c r="L120" t="s">
        <v>1347</v>
      </c>
    </row>
    <row r="121" spans="1:12" x14ac:dyDescent="0.25">
      <c r="A121" t="s">
        <v>197</v>
      </c>
      <c r="B121" t="s">
        <v>198</v>
      </c>
      <c r="C121" s="12" t="s">
        <v>199</v>
      </c>
      <c r="D121" s="3" t="s">
        <v>571</v>
      </c>
      <c r="E121" s="3" t="s">
        <v>572</v>
      </c>
      <c r="F121" s="3" t="s">
        <v>863</v>
      </c>
      <c r="G121" t="s">
        <v>1441</v>
      </c>
      <c r="H121" s="15">
        <v>2</v>
      </c>
      <c r="I121" s="3" t="s">
        <v>1347</v>
      </c>
      <c r="J121" s="3" t="s">
        <v>1347</v>
      </c>
      <c r="K121" s="3" t="s">
        <v>1347</v>
      </c>
      <c r="L121" t="s">
        <v>1347</v>
      </c>
    </row>
    <row r="122" spans="1:12" x14ac:dyDescent="0.25">
      <c r="A122" t="s">
        <v>197</v>
      </c>
      <c r="B122" t="s">
        <v>198</v>
      </c>
      <c r="C122" s="12" t="s">
        <v>199</v>
      </c>
      <c r="D122" s="3" t="s">
        <v>571</v>
      </c>
      <c r="E122" s="3" t="s">
        <v>572</v>
      </c>
      <c r="F122" s="3" t="s">
        <v>863</v>
      </c>
      <c r="G122" t="s">
        <v>1441</v>
      </c>
      <c r="H122" s="15">
        <v>3</v>
      </c>
      <c r="I122" s="3" t="s">
        <v>1347</v>
      </c>
      <c r="J122" s="3" t="s">
        <v>1347</v>
      </c>
      <c r="K122" s="3" t="s">
        <v>1347</v>
      </c>
      <c r="L122" t="s">
        <v>1347</v>
      </c>
    </row>
    <row r="123" spans="1:12" x14ac:dyDescent="0.25">
      <c r="A123" t="s">
        <v>209</v>
      </c>
      <c r="B123" t="s">
        <v>210</v>
      </c>
      <c r="C123" s="12" t="s">
        <v>211</v>
      </c>
      <c r="D123" s="3" t="s">
        <v>575</v>
      </c>
      <c r="E123" s="3" t="s">
        <v>576</v>
      </c>
      <c r="F123" s="3" t="s">
        <v>864</v>
      </c>
      <c r="G123" t="s">
        <v>1442</v>
      </c>
      <c r="H123" s="15">
        <v>1</v>
      </c>
      <c r="I123" s="3" t="s">
        <v>1331</v>
      </c>
      <c r="J123" s="3" t="s">
        <v>2103</v>
      </c>
      <c r="K123" s="3" t="s">
        <v>865</v>
      </c>
      <c r="L123" t="s">
        <v>1600</v>
      </c>
    </row>
    <row r="124" spans="1:12" x14ac:dyDescent="0.25">
      <c r="A124" t="s">
        <v>209</v>
      </c>
      <c r="B124" t="s">
        <v>210</v>
      </c>
      <c r="C124" s="12" t="s">
        <v>211</v>
      </c>
      <c r="D124" s="3" t="s">
        <v>575</v>
      </c>
      <c r="E124" s="3" t="s">
        <v>576</v>
      </c>
      <c r="F124" s="3" t="s">
        <v>864</v>
      </c>
      <c r="G124" t="s">
        <v>1442</v>
      </c>
      <c r="H124" s="15">
        <v>2</v>
      </c>
      <c r="I124" s="3" t="s">
        <v>1347</v>
      </c>
      <c r="J124" s="3" t="s">
        <v>1347</v>
      </c>
      <c r="K124" s="3" t="s">
        <v>1347</v>
      </c>
      <c r="L124" t="s">
        <v>1347</v>
      </c>
    </row>
    <row r="125" spans="1:12" x14ac:dyDescent="0.25">
      <c r="A125" t="s">
        <v>209</v>
      </c>
      <c r="B125" t="s">
        <v>210</v>
      </c>
      <c r="C125" s="12" t="s">
        <v>211</v>
      </c>
      <c r="D125" s="3" t="s">
        <v>575</v>
      </c>
      <c r="E125" s="3" t="s">
        <v>576</v>
      </c>
      <c r="F125" s="3" t="s">
        <v>864</v>
      </c>
      <c r="G125" t="s">
        <v>1442</v>
      </c>
      <c r="H125" s="15">
        <v>3</v>
      </c>
      <c r="I125" s="3" t="s">
        <v>1331</v>
      </c>
      <c r="J125" s="3" t="s">
        <v>2104</v>
      </c>
      <c r="K125" s="3" t="s">
        <v>866</v>
      </c>
      <c r="L125" t="s">
        <v>1601</v>
      </c>
    </row>
    <row r="126" spans="1:12" x14ac:dyDescent="0.25">
      <c r="A126" t="s">
        <v>209</v>
      </c>
      <c r="B126" t="s">
        <v>210</v>
      </c>
      <c r="C126" s="12" t="s">
        <v>211</v>
      </c>
      <c r="D126" s="3" t="s">
        <v>575</v>
      </c>
      <c r="E126" s="3" t="s">
        <v>576</v>
      </c>
      <c r="F126" s="3" t="s">
        <v>864</v>
      </c>
      <c r="G126" t="s">
        <v>1442</v>
      </c>
      <c r="H126" s="15">
        <v>3</v>
      </c>
      <c r="I126" s="3" t="s">
        <v>1331</v>
      </c>
      <c r="J126" s="3" t="s">
        <v>2105</v>
      </c>
      <c r="K126" s="3" t="s">
        <v>867</v>
      </c>
      <c r="L126" t="s">
        <v>1602</v>
      </c>
    </row>
    <row r="127" spans="1:12" x14ac:dyDescent="0.25">
      <c r="A127" t="s">
        <v>212</v>
      </c>
      <c r="B127" t="s">
        <v>213</v>
      </c>
      <c r="C127" s="12" t="s">
        <v>214</v>
      </c>
      <c r="D127" s="3" t="s">
        <v>577</v>
      </c>
      <c r="E127" s="3" t="s">
        <v>578</v>
      </c>
      <c r="F127" s="3" t="s">
        <v>868</v>
      </c>
      <c r="G127" t="s">
        <v>1443</v>
      </c>
      <c r="H127" s="15">
        <v>1</v>
      </c>
      <c r="I127" s="3" t="s">
        <v>1347</v>
      </c>
      <c r="J127" s="3" t="s">
        <v>1347</v>
      </c>
      <c r="K127" s="3" t="s">
        <v>1347</v>
      </c>
      <c r="L127" t="s">
        <v>1347</v>
      </c>
    </row>
    <row r="128" spans="1:12" x14ac:dyDescent="0.25">
      <c r="A128" t="s">
        <v>212</v>
      </c>
      <c r="B128" t="s">
        <v>213</v>
      </c>
      <c r="C128" s="12" t="s">
        <v>214</v>
      </c>
      <c r="D128" s="3" t="s">
        <v>577</v>
      </c>
      <c r="E128" s="3" t="s">
        <v>578</v>
      </c>
      <c r="F128" s="3" t="s">
        <v>868</v>
      </c>
      <c r="G128" t="s">
        <v>1443</v>
      </c>
      <c r="H128" s="15">
        <v>2</v>
      </c>
      <c r="I128" s="3" t="s">
        <v>1347</v>
      </c>
      <c r="J128" s="3" t="s">
        <v>1347</v>
      </c>
      <c r="K128" s="3" t="s">
        <v>1347</v>
      </c>
      <c r="L128" t="s">
        <v>1347</v>
      </c>
    </row>
    <row r="129" spans="1:12" x14ac:dyDescent="0.25">
      <c r="A129" t="s">
        <v>212</v>
      </c>
      <c r="B129" t="s">
        <v>213</v>
      </c>
      <c r="C129" s="12" t="s">
        <v>214</v>
      </c>
      <c r="D129" s="3" t="s">
        <v>577</v>
      </c>
      <c r="E129" s="3" t="s">
        <v>578</v>
      </c>
      <c r="F129" s="3" t="s">
        <v>868</v>
      </c>
      <c r="G129" t="s">
        <v>1443</v>
      </c>
      <c r="H129" s="15">
        <v>3</v>
      </c>
      <c r="I129" s="3" t="s">
        <v>1347</v>
      </c>
      <c r="J129" s="3" t="s">
        <v>1347</v>
      </c>
      <c r="K129" s="3" t="s">
        <v>1347</v>
      </c>
      <c r="L129" t="s">
        <v>1347</v>
      </c>
    </row>
    <row r="130" spans="1:12" x14ac:dyDescent="0.25">
      <c r="A130" t="s">
        <v>246</v>
      </c>
      <c r="B130" t="s">
        <v>247</v>
      </c>
      <c r="C130" s="12" t="s">
        <v>248</v>
      </c>
      <c r="D130" s="3" t="s">
        <v>248</v>
      </c>
      <c r="E130" s="3" t="s">
        <v>600</v>
      </c>
      <c r="F130" s="3" t="s">
        <v>869</v>
      </c>
      <c r="G130" t="s">
        <v>1444</v>
      </c>
      <c r="H130" s="15">
        <v>1</v>
      </c>
      <c r="I130" s="3" t="s">
        <v>1347</v>
      </c>
      <c r="J130" s="3" t="s">
        <v>1347</v>
      </c>
      <c r="K130" s="3" t="s">
        <v>1347</v>
      </c>
      <c r="L130" t="s">
        <v>1347</v>
      </c>
    </row>
    <row r="131" spans="1:12" x14ac:dyDescent="0.25">
      <c r="A131" t="s">
        <v>246</v>
      </c>
      <c r="B131" t="s">
        <v>247</v>
      </c>
      <c r="C131" s="12" t="s">
        <v>248</v>
      </c>
      <c r="D131" s="3" t="s">
        <v>248</v>
      </c>
      <c r="E131" s="3" t="s">
        <v>600</v>
      </c>
      <c r="F131" s="3" t="s">
        <v>869</v>
      </c>
      <c r="G131" t="s">
        <v>1444</v>
      </c>
      <c r="H131" s="15">
        <v>2</v>
      </c>
      <c r="I131" s="3" t="s">
        <v>1347</v>
      </c>
      <c r="J131" s="3" t="s">
        <v>1347</v>
      </c>
      <c r="K131" s="3" t="s">
        <v>1347</v>
      </c>
      <c r="L131" t="s">
        <v>1347</v>
      </c>
    </row>
    <row r="132" spans="1:12" x14ac:dyDescent="0.25">
      <c r="A132" t="s">
        <v>246</v>
      </c>
      <c r="B132" t="s">
        <v>247</v>
      </c>
      <c r="C132" s="12" t="s">
        <v>248</v>
      </c>
      <c r="D132" s="3" t="s">
        <v>248</v>
      </c>
      <c r="E132" s="3" t="s">
        <v>600</v>
      </c>
      <c r="F132" s="3" t="s">
        <v>869</v>
      </c>
      <c r="G132" t="s">
        <v>1444</v>
      </c>
      <c r="H132" s="15">
        <v>3</v>
      </c>
      <c r="I132" s="3" t="s">
        <v>1347</v>
      </c>
      <c r="J132" s="3" t="s">
        <v>1347</v>
      </c>
      <c r="K132" s="3" t="s">
        <v>1347</v>
      </c>
      <c r="L132" t="s">
        <v>1347</v>
      </c>
    </row>
    <row r="133" spans="1:12" x14ac:dyDescent="0.25">
      <c r="A133" t="s">
        <v>252</v>
      </c>
      <c r="B133" t="s">
        <v>253</v>
      </c>
      <c r="C133" s="12" t="s">
        <v>254</v>
      </c>
      <c r="D133" s="3" t="s">
        <v>603</v>
      </c>
      <c r="E133" s="3" t="s">
        <v>2637</v>
      </c>
      <c r="F133" s="3" t="s">
        <v>870</v>
      </c>
      <c r="G133" t="s">
        <v>1445</v>
      </c>
      <c r="H133" s="15">
        <v>1</v>
      </c>
      <c r="I133" s="3" t="s">
        <v>1347</v>
      </c>
      <c r="J133" s="3" t="s">
        <v>1347</v>
      </c>
      <c r="K133" s="3" t="s">
        <v>1347</v>
      </c>
      <c r="L133" t="s">
        <v>1347</v>
      </c>
    </row>
    <row r="134" spans="1:12" x14ac:dyDescent="0.25">
      <c r="A134" t="s">
        <v>252</v>
      </c>
      <c r="B134" t="s">
        <v>253</v>
      </c>
      <c r="C134" s="12" t="s">
        <v>254</v>
      </c>
      <c r="D134" s="3" t="s">
        <v>603</v>
      </c>
      <c r="E134" s="3" t="s">
        <v>2637</v>
      </c>
      <c r="F134" s="3" t="s">
        <v>870</v>
      </c>
      <c r="G134" t="s">
        <v>1445</v>
      </c>
      <c r="H134" s="15">
        <v>2</v>
      </c>
      <c r="I134" s="3" t="s">
        <v>1347</v>
      </c>
      <c r="J134" s="3" t="s">
        <v>1347</v>
      </c>
      <c r="K134" s="3" t="s">
        <v>1347</v>
      </c>
      <c r="L134" t="s">
        <v>1347</v>
      </c>
    </row>
    <row r="135" spans="1:12" x14ac:dyDescent="0.25">
      <c r="A135" t="s">
        <v>252</v>
      </c>
      <c r="B135" t="s">
        <v>253</v>
      </c>
      <c r="C135" s="12" t="s">
        <v>254</v>
      </c>
      <c r="D135" s="3" t="s">
        <v>603</v>
      </c>
      <c r="E135" s="3" t="s">
        <v>2637</v>
      </c>
      <c r="F135" s="3" t="s">
        <v>870</v>
      </c>
      <c r="G135" t="s">
        <v>1445</v>
      </c>
      <c r="H135" s="15">
        <v>3</v>
      </c>
      <c r="I135" s="3" t="s">
        <v>604</v>
      </c>
      <c r="J135" s="3" t="s">
        <v>2641</v>
      </c>
      <c r="K135" s="3" t="s">
        <v>1390</v>
      </c>
      <c r="L135" t="s">
        <v>1603</v>
      </c>
    </row>
    <row r="136" spans="1:12" x14ac:dyDescent="0.25">
      <c r="A136" t="s">
        <v>258</v>
      </c>
      <c r="B136" t="s">
        <v>259</v>
      </c>
      <c r="C136" s="12" t="s">
        <v>260</v>
      </c>
      <c r="D136" s="3" t="s">
        <v>605</v>
      </c>
      <c r="E136" s="3" t="s">
        <v>606</v>
      </c>
      <c r="F136" s="3" t="s">
        <v>871</v>
      </c>
      <c r="G136" t="s">
        <v>1446</v>
      </c>
      <c r="H136" s="15">
        <v>1</v>
      </c>
      <c r="I136" s="3" t="s">
        <v>1331</v>
      </c>
      <c r="J136" s="3" t="s">
        <v>2106</v>
      </c>
      <c r="K136" s="3" t="s">
        <v>872</v>
      </c>
      <c r="L136" t="s">
        <v>1604</v>
      </c>
    </row>
    <row r="137" spans="1:12" x14ac:dyDescent="0.25">
      <c r="A137" t="s">
        <v>258</v>
      </c>
      <c r="B137" t="s">
        <v>259</v>
      </c>
      <c r="C137" s="12" t="s">
        <v>260</v>
      </c>
      <c r="D137" s="3" t="s">
        <v>605</v>
      </c>
      <c r="E137" s="3" t="s">
        <v>606</v>
      </c>
      <c r="F137" s="3" t="s">
        <v>871</v>
      </c>
      <c r="G137" t="s">
        <v>1446</v>
      </c>
      <c r="H137" s="15">
        <v>1</v>
      </c>
      <c r="I137" s="3" t="s">
        <v>1331</v>
      </c>
      <c r="J137" s="3" t="s">
        <v>2107</v>
      </c>
      <c r="K137" s="3" t="s">
        <v>873</v>
      </c>
      <c r="L137" t="s">
        <v>1605</v>
      </c>
    </row>
    <row r="138" spans="1:12" x14ac:dyDescent="0.25">
      <c r="A138" t="s">
        <v>258</v>
      </c>
      <c r="B138" t="s">
        <v>259</v>
      </c>
      <c r="C138" s="12" t="s">
        <v>260</v>
      </c>
      <c r="D138" s="3" t="s">
        <v>605</v>
      </c>
      <c r="E138" s="3" t="s">
        <v>606</v>
      </c>
      <c r="F138" s="3" t="s">
        <v>871</v>
      </c>
      <c r="G138" t="s">
        <v>1446</v>
      </c>
      <c r="H138" s="15">
        <v>2</v>
      </c>
      <c r="I138" s="3" t="s">
        <v>1347</v>
      </c>
      <c r="J138" s="3" t="s">
        <v>1347</v>
      </c>
      <c r="K138" s="3" t="s">
        <v>1347</v>
      </c>
      <c r="L138" t="s">
        <v>1347</v>
      </c>
    </row>
    <row r="139" spans="1:12" x14ac:dyDescent="0.25">
      <c r="A139" t="s">
        <v>258</v>
      </c>
      <c r="B139" t="s">
        <v>259</v>
      </c>
      <c r="C139" s="12" t="s">
        <v>260</v>
      </c>
      <c r="D139" s="3" t="s">
        <v>605</v>
      </c>
      <c r="E139" s="3" t="s">
        <v>606</v>
      </c>
      <c r="F139" s="3" t="s">
        <v>871</v>
      </c>
      <c r="G139" t="s">
        <v>1446</v>
      </c>
      <c r="H139" s="15">
        <v>3</v>
      </c>
      <c r="I139" s="3" t="s">
        <v>1331</v>
      </c>
      <c r="J139" s="3" t="s">
        <v>2108</v>
      </c>
      <c r="K139" s="3" t="s">
        <v>874</v>
      </c>
      <c r="L139" t="s">
        <v>1606</v>
      </c>
    </row>
    <row r="140" spans="1:12" x14ac:dyDescent="0.25">
      <c r="A140" t="s">
        <v>261</v>
      </c>
      <c r="B140" t="s">
        <v>262</v>
      </c>
      <c r="C140" s="12" t="s">
        <v>263</v>
      </c>
      <c r="D140" s="3" t="s">
        <v>607</v>
      </c>
      <c r="E140" s="3" t="s">
        <v>608</v>
      </c>
      <c r="F140" s="3" t="s">
        <v>875</v>
      </c>
      <c r="G140" t="s">
        <v>1447</v>
      </c>
      <c r="H140" s="15">
        <v>1</v>
      </c>
      <c r="I140" s="3" t="s">
        <v>1347</v>
      </c>
      <c r="J140" s="3" t="s">
        <v>1347</v>
      </c>
      <c r="K140" s="3" t="s">
        <v>1347</v>
      </c>
      <c r="L140" t="s">
        <v>1347</v>
      </c>
    </row>
    <row r="141" spans="1:12" x14ac:dyDescent="0.25">
      <c r="A141" t="s">
        <v>261</v>
      </c>
      <c r="B141" t="s">
        <v>262</v>
      </c>
      <c r="C141" s="12" t="s">
        <v>263</v>
      </c>
      <c r="D141" s="3" t="s">
        <v>607</v>
      </c>
      <c r="E141" s="3" t="s">
        <v>608</v>
      </c>
      <c r="F141" s="3" t="s">
        <v>875</v>
      </c>
      <c r="G141" t="s">
        <v>1447</v>
      </c>
      <c r="H141" s="15">
        <v>2</v>
      </c>
      <c r="I141" s="3" t="s">
        <v>1347</v>
      </c>
      <c r="J141" s="3" t="s">
        <v>1347</v>
      </c>
      <c r="K141" s="3" t="s">
        <v>1347</v>
      </c>
      <c r="L141" t="s">
        <v>1347</v>
      </c>
    </row>
    <row r="142" spans="1:12" x14ac:dyDescent="0.25">
      <c r="A142" t="s">
        <v>261</v>
      </c>
      <c r="B142" t="s">
        <v>262</v>
      </c>
      <c r="C142" s="12" t="s">
        <v>263</v>
      </c>
      <c r="D142" s="3" t="s">
        <v>607</v>
      </c>
      <c r="E142" s="3" t="s">
        <v>608</v>
      </c>
      <c r="F142" s="3" t="s">
        <v>875</v>
      </c>
      <c r="G142" t="s">
        <v>1447</v>
      </c>
      <c r="H142" s="15">
        <v>3</v>
      </c>
      <c r="I142" s="3" t="s">
        <v>1347</v>
      </c>
      <c r="J142" s="3" t="s">
        <v>1347</v>
      </c>
      <c r="K142" s="3" t="s">
        <v>1347</v>
      </c>
      <c r="L142" t="s">
        <v>1347</v>
      </c>
    </row>
    <row r="143" spans="1:12" x14ac:dyDescent="0.25">
      <c r="A143" t="s">
        <v>264</v>
      </c>
      <c r="B143" t="s">
        <v>265</v>
      </c>
      <c r="C143" s="12" t="s">
        <v>266</v>
      </c>
      <c r="D143" s="3" t="s">
        <v>609</v>
      </c>
      <c r="E143" s="3" t="s">
        <v>610</v>
      </c>
      <c r="F143" s="3" t="s">
        <v>876</v>
      </c>
      <c r="G143" t="s">
        <v>1448</v>
      </c>
      <c r="H143" s="15">
        <v>1</v>
      </c>
      <c r="I143" s="3" t="s">
        <v>1347</v>
      </c>
      <c r="J143" s="3" t="s">
        <v>1347</v>
      </c>
      <c r="K143" s="3" t="s">
        <v>1347</v>
      </c>
      <c r="L143" t="s">
        <v>1347</v>
      </c>
    </row>
    <row r="144" spans="1:12" x14ac:dyDescent="0.25">
      <c r="A144" t="s">
        <v>264</v>
      </c>
      <c r="B144" t="s">
        <v>265</v>
      </c>
      <c r="C144" s="12" t="s">
        <v>266</v>
      </c>
      <c r="D144" s="3" t="s">
        <v>609</v>
      </c>
      <c r="E144" s="3" t="s">
        <v>610</v>
      </c>
      <c r="F144" s="3" t="s">
        <v>876</v>
      </c>
      <c r="G144" t="s">
        <v>1448</v>
      </c>
      <c r="H144" s="15">
        <v>2</v>
      </c>
      <c r="I144" s="3" t="s">
        <v>1347</v>
      </c>
      <c r="J144" s="3" t="s">
        <v>1347</v>
      </c>
      <c r="K144" s="3" t="s">
        <v>1347</v>
      </c>
      <c r="L144" t="s">
        <v>1347</v>
      </c>
    </row>
    <row r="145" spans="1:12" x14ac:dyDescent="0.25">
      <c r="A145" t="s">
        <v>264</v>
      </c>
      <c r="B145" t="s">
        <v>265</v>
      </c>
      <c r="C145" s="12" t="s">
        <v>266</v>
      </c>
      <c r="D145" s="3" t="s">
        <v>609</v>
      </c>
      <c r="E145" s="3" t="s">
        <v>610</v>
      </c>
      <c r="F145" s="3" t="s">
        <v>876</v>
      </c>
      <c r="G145" t="s">
        <v>1448</v>
      </c>
      <c r="H145" s="15">
        <v>3</v>
      </c>
      <c r="I145" s="3" t="s">
        <v>1347</v>
      </c>
      <c r="J145" s="3" t="s">
        <v>1347</v>
      </c>
      <c r="K145" s="3" t="s">
        <v>1347</v>
      </c>
      <c r="L145" t="s">
        <v>1347</v>
      </c>
    </row>
    <row r="146" spans="1:12" x14ac:dyDescent="0.25">
      <c r="A146" t="s">
        <v>305</v>
      </c>
      <c r="B146" t="s">
        <v>306</v>
      </c>
      <c r="C146" s="12" t="s">
        <v>307</v>
      </c>
      <c r="D146" s="3" t="s">
        <v>613</v>
      </c>
      <c r="E146" s="3" t="s">
        <v>614</v>
      </c>
      <c r="F146" s="3" t="s">
        <v>877</v>
      </c>
      <c r="G146" t="s">
        <v>1449</v>
      </c>
      <c r="H146" s="15">
        <v>1</v>
      </c>
      <c r="I146" s="3" t="s">
        <v>1347</v>
      </c>
      <c r="J146" s="3" t="s">
        <v>1347</v>
      </c>
      <c r="K146" s="3" t="s">
        <v>1347</v>
      </c>
      <c r="L146" t="s">
        <v>1347</v>
      </c>
    </row>
    <row r="147" spans="1:12" x14ac:dyDescent="0.25">
      <c r="A147" t="s">
        <v>305</v>
      </c>
      <c r="B147" t="s">
        <v>306</v>
      </c>
      <c r="C147" s="12" t="s">
        <v>307</v>
      </c>
      <c r="D147" s="3" t="s">
        <v>613</v>
      </c>
      <c r="E147" s="3" t="s">
        <v>614</v>
      </c>
      <c r="F147" s="3" t="s">
        <v>877</v>
      </c>
      <c r="G147" t="s">
        <v>1449</v>
      </c>
      <c r="H147" s="15">
        <v>2</v>
      </c>
      <c r="I147" s="3" t="s">
        <v>1347</v>
      </c>
      <c r="J147" s="3" t="s">
        <v>1347</v>
      </c>
      <c r="K147" s="3" t="s">
        <v>1347</v>
      </c>
      <c r="L147" t="s">
        <v>1347</v>
      </c>
    </row>
    <row r="148" spans="1:12" x14ac:dyDescent="0.25">
      <c r="A148" t="s">
        <v>305</v>
      </c>
      <c r="B148" t="s">
        <v>306</v>
      </c>
      <c r="C148" s="12" t="s">
        <v>307</v>
      </c>
      <c r="D148" s="3" t="s">
        <v>613</v>
      </c>
      <c r="E148" s="3" t="s">
        <v>614</v>
      </c>
      <c r="F148" s="3" t="s">
        <v>877</v>
      </c>
      <c r="G148" t="s">
        <v>1449</v>
      </c>
      <c r="H148" s="15">
        <v>3</v>
      </c>
      <c r="I148" s="3" t="s">
        <v>1347</v>
      </c>
      <c r="J148" s="3" t="s">
        <v>1347</v>
      </c>
      <c r="K148" s="3" t="s">
        <v>1347</v>
      </c>
      <c r="L148" t="s">
        <v>1347</v>
      </c>
    </row>
    <row r="149" spans="1:12" x14ac:dyDescent="0.25">
      <c r="A149" t="s">
        <v>308</v>
      </c>
      <c r="B149" t="s">
        <v>309</v>
      </c>
      <c r="C149" s="12" t="s">
        <v>310</v>
      </c>
      <c r="D149" s="3" t="s">
        <v>615</v>
      </c>
      <c r="E149" s="3" t="s">
        <v>616</v>
      </c>
      <c r="F149" s="3" t="s">
        <v>878</v>
      </c>
      <c r="G149" t="s">
        <v>1450</v>
      </c>
      <c r="H149" s="15">
        <v>1</v>
      </c>
      <c r="I149" s="3" t="s">
        <v>1347</v>
      </c>
      <c r="J149" s="3" t="s">
        <v>1347</v>
      </c>
      <c r="K149" s="3" t="s">
        <v>1347</v>
      </c>
      <c r="L149" t="s">
        <v>1347</v>
      </c>
    </row>
    <row r="150" spans="1:12" x14ac:dyDescent="0.25">
      <c r="A150" t="s">
        <v>308</v>
      </c>
      <c r="B150" t="s">
        <v>309</v>
      </c>
      <c r="C150" s="12" t="s">
        <v>310</v>
      </c>
      <c r="D150" s="3" t="s">
        <v>615</v>
      </c>
      <c r="E150" s="3" t="s">
        <v>616</v>
      </c>
      <c r="F150" s="3" t="s">
        <v>878</v>
      </c>
      <c r="G150" t="s">
        <v>1450</v>
      </c>
      <c r="H150" s="15">
        <v>2</v>
      </c>
      <c r="I150" s="3" t="s">
        <v>1347</v>
      </c>
      <c r="J150" s="3" t="s">
        <v>1347</v>
      </c>
      <c r="K150" s="3" t="s">
        <v>1347</v>
      </c>
      <c r="L150" t="s">
        <v>1347</v>
      </c>
    </row>
    <row r="151" spans="1:12" x14ac:dyDescent="0.25">
      <c r="A151" t="s">
        <v>308</v>
      </c>
      <c r="B151" t="s">
        <v>309</v>
      </c>
      <c r="C151" s="12" t="s">
        <v>310</v>
      </c>
      <c r="D151" s="3" t="s">
        <v>615</v>
      </c>
      <c r="E151" s="3" t="s">
        <v>616</v>
      </c>
      <c r="F151" s="3" t="s">
        <v>878</v>
      </c>
      <c r="G151" t="s">
        <v>1450</v>
      </c>
      <c r="H151" s="15">
        <v>3</v>
      </c>
      <c r="I151" s="3" t="s">
        <v>1347</v>
      </c>
      <c r="J151" s="3" t="s">
        <v>1347</v>
      </c>
      <c r="K151" s="3" t="s">
        <v>1347</v>
      </c>
      <c r="L151" t="s">
        <v>1347</v>
      </c>
    </row>
    <row r="152" spans="1:12" x14ac:dyDescent="0.25">
      <c r="A152" t="s">
        <v>311</v>
      </c>
      <c r="B152" t="s">
        <v>312</v>
      </c>
      <c r="C152" s="12" t="s">
        <v>313</v>
      </c>
      <c r="D152" s="3" t="s">
        <v>617</v>
      </c>
      <c r="E152" s="3" t="s">
        <v>618</v>
      </c>
      <c r="F152" s="3" t="s">
        <v>879</v>
      </c>
      <c r="G152" t="s">
        <v>1451</v>
      </c>
      <c r="H152" s="15">
        <v>1</v>
      </c>
      <c r="I152" s="3" t="s">
        <v>1347</v>
      </c>
      <c r="J152" s="3" t="s">
        <v>1347</v>
      </c>
      <c r="K152" s="3" t="s">
        <v>1347</v>
      </c>
      <c r="L152" t="s">
        <v>1347</v>
      </c>
    </row>
    <row r="153" spans="1:12" x14ac:dyDescent="0.25">
      <c r="A153" t="s">
        <v>311</v>
      </c>
      <c r="B153" t="s">
        <v>312</v>
      </c>
      <c r="C153" s="12" t="s">
        <v>313</v>
      </c>
      <c r="D153" s="3" t="s">
        <v>617</v>
      </c>
      <c r="E153" s="3" t="s">
        <v>618</v>
      </c>
      <c r="F153" s="3" t="s">
        <v>879</v>
      </c>
      <c r="G153" t="s">
        <v>1451</v>
      </c>
      <c r="H153" s="15">
        <v>2</v>
      </c>
      <c r="I153" s="3" t="s">
        <v>1347</v>
      </c>
      <c r="J153" s="3" t="s">
        <v>1347</v>
      </c>
      <c r="K153" s="3" t="s">
        <v>1347</v>
      </c>
      <c r="L153" t="s">
        <v>1347</v>
      </c>
    </row>
    <row r="154" spans="1:12" x14ac:dyDescent="0.25">
      <c r="A154" t="s">
        <v>311</v>
      </c>
      <c r="B154" t="s">
        <v>312</v>
      </c>
      <c r="C154" s="12" t="s">
        <v>313</v>
      </c>
      <c r="D154" s="3" t="s">
        <v>617</v>
      </c>
      <c r="E154" s="3" t="s">
        <v>618</v>
      </c>
      <c r="F154" s="3" t="s">
        <v>879</v>
      </c>
      <c r="G154" t="s">
        <v>1451</v>
      </c>
      <c r="H154" s="15">
        <v>3</v>
      </c>
      <c r="I154" s="3" t="s">
        <v>1347</v>
      </c>
      <c r="J154" s="3" t="s">
        <v>1347</v>
      </c>
      <c r="K154" s="3" t="s">
        <v>1347</v>
      </c>
      <c r="L154" t="s">
        <v>1347</v>
      </c>
    </row>
    <row r="155" spans="1:12" x14ac:dyDescent="0.25">
      <c r="A155" t="s">
        <v>353</v>
      </c>
      <c r="B155" t="s">
        <v>354</v>
      </c>
      <c r="C155" s="12" t="s">
        <v>355</v>
      </c>
      <c r="D155" s="3" t="s">
        <v>619</v>
      </c>
      <c r="E155" s="3" t="s">
        <v>620</v>
      </c>
      <c r="F155" s="3" t="s">
        <v>880</v>
      </c>
      <c r="G155" t="s">
        <v>1452</v>
      </c>
      <c r="H155" s="15">
        <v>1</v>
      </c>
      <c r="I155" s="3" t="s">
        <v>621</v>
      </c>
      <c r="J155" s="3" t="s">
        <v>622</v>
      </c>
      <c r="K155" s="3" t="s">
        <v>1391</v>
      </c>
      <c r="L155" t="s">
        <v>1607</v>
      </c>
    </row>
    <row r="156" spans="1:12" x14ac:dyDescent="0.25">
      <c r="A156" t="s">
        <v>353</v>
      </c>
      <c r="B156" t="s">
        <v>354</v>
      </c>
      <c r="C156" s="12" t="s">
        <v>355</v>
      </c>
      <c r="D156" s="3" t="s">
        <v>619</v>
      </c>
      <c r="E156" s="3" t="s">
        <v>620</v>
      </c>
      <c r="F156" s="3" t="s">
        <v>880</v>
      </c>
      <c r="G156" t="s">
        <v>1452</v>
      </c>
      <c r="H156" s="15">
        <v>1</v>
      </c>
      <c r="I156" s="3" t="s">
        <v>623</v>
      </c>
      <c r="J156" s="3" t="s">
        <v>624</v>
      </c>
      <c r="K156" s="3" t="s">
        <v>1392</v>
      </c>
      <c r="L156" t="s">
        <v>1608</v>
      </c>
    </row>
    <row r="157" spans="1:12" x14ac:dyDescent="0.25">
      <c r="A157" t="s">
        <v>353</v>
      </c>
      <c r="B157" t="s">
        <v>354</v>
      </c>
      <c r="C157" s="12" t="s">
        <v>355</v>
      </c>
      <c r="D157" s="3" t="s">
        <v>619</v>
      </c>
      <c r="E157" s="3" t="s">
        <v>620</v>
      </c>
      <c r="F157" s="3" t="s">
        <v>880</v>
      </c>
      <c r="G157" t="s">
        <v>1452</v>
      </c>
      <c r="H157" s="15">
        <v>1</v>
      </c>
      <c r="I157" s="3" t="s">
        <v>1331</v>
      </c>
      <c r="J157" s="3" t="s">
        <v>2109</v>
      </c>
      <c r="K157" s="3" t="s">
        <v>881</v>
      </c>
      <c r="L157" t="s">
        <v>1609</v>
      </c>
    </row>
    <row r="158" spans="1:12" x14ac:dyDescent="0.25">
      <c r="A158" t="s">
        <v>353</v>
      </c>
      <c r="B158" t="s">
        <v>354</v>
      </c>
      <c r="C158" s="12" t="s">
        <v>355</v>
      </c>
      <c r="D158" s="3" t="s">
        <v>619</v>
      </c>
      <c r="E158" s="3" t="s">
        <v>620</v>
      </c>
      <c r="F158" s="3" t="s">
        <v>880</v>
      </c>
      <c r="G158" t="s">
        <v>1452</v>
      </c>
      <c r="H158" s="15">
        <v>1</v>
      </c>
      <c r="I158" s="3" t="s">
        <v>1331</v>
      </c>
      <c r="J158" s="3" t="s">
        <v>2110</v>
      </c>
      <c r="K158" s="3" t="s">
        <v>882</v>
      </c>
      <c r="L158" t="s">
        <v>1610</v>
      </c>
    </row>
    <row r="159" spans="1:12" x14ac:dyDescent="0.25">
      <c r="A159" t="s">
        <v>353</v>
      </c>
      <c r="B159" t="s">
        <v>354</v>
      </c>
      <c r="C159" s="12" t="s">
        <v>355</v>
      </c>
      <c r="D159" s="3" t="s">
        <v>619</v>
      </c>
      <c r="E159" s="3" t="s">
        <v>620</v>
      </c>
      <c r="F159" s="3" t="s">
        <v>880</v>
      </c>
      <c r="G159" t="s">
        <v>1452</v>
      </c>
      <c r="H159" s="15">
        <v>1</v>
      </c>
      <c r="I159" s="3" t="s">
        <v>1331</v>
      </c>
      <c r="J159" s="3" t="s">
        <v>2111</v>
      </c>
      <c r="K159" s="3" t="s">
        <v>883</v>
      </c>
      <c r="L159" t="s">
        <v>1611</v>
      </c>
    </row>
    <row r="160" spans="1:12" x14ac:dyDescent="0.25">
      <c r="A160" t="s">
        <v>353</v>
      </c>
      <c r="B160" t="s">
        <v>354</v>
      </c>
      <c r="C160" s="12" t="s">
        <v>355</v>
      </c>
      <c r="D160" s="3" t="s">
        <v>619</v>
      </c>
      <c r="E160" s="3" t="s">
        <v>620</v>
      </c>
      <c r="F160" s="3" t="s">
        <v>880</v>
      </c>
      <c r="G160" t="s">
        <v>1452</v>
      </c>
      <c r="H160" s="15">
        <v>2</v>
      </c>
      <c r="I160" s="3" t="s">
        <v>1347</v>
      </c>
      <c r="J160" s="3" t="s">
        <v>1347</v>
      </c>
      <c r="K160" s="3" t="s">
        <v>1347</v>
      </c>
      <c r="L160" t="s">
        <v>1347</v>
      </c>
    </row>
    <row r="161" spans="1:12" x14ac:dyDescent="0.25">
      <c r="A161" t="s">
        <v>353</v>
      </c>
      <c r="B161" t="s">
        <v>354</v>
      </c>
      <c r="C161" s="12" t="s">
        <v>355</v>
      </c>
      <c r="D161" s="3" t="s">
        <v>619</v>
      </c>
      <c r="E161" s="3" t="s">
        <v>620</v>
      </c>
      <c r="F161" s="3" t="s">
        <v>880</v>
      </c>
      <c r="G161" t="s">
        <v>1452</v>
      </c>
      <c r="H161" s="15">
        <v>3</v>
      </c>
      <c r="I161" s="3" t="s">
        <v>1347</v>
      </c>
      <c r="J161" s="3" t="s">
        <v>1347</v>
      </c>
      <c r="K161" s="3" t="s">
        <v>1347</v>
      </c>
      <c r="L161" t="s">
        <v>1347</v>
      </c>
    </row>
    <row r="162" spans="1:12" x14ac:dyDescent="0.25">
      <c r="A162" t="s">
        <v>371</v>
      </c>
      <c r="B162" t="s">
        <v>372</v>
      </c>
      <c r="C162" s="12" t="s">
        <v>373</v>
      </c>
      <c r="D162" s="3" t="s">
        <v>628</v>
      </c>
      <c r="E162" s="3" t="s">
        <v>629</v>
      </c>
      <c r="F162" s="3" t="s">
        <v>884</v>
      </c>
      <c r="G162" t="s">
        <v>1453</v>
      </c>
      <c r="H162" s="15">
        <v>1</v>
      </c>
      <c r="I162" s="3" t="s">
        <v>630</v>
      </c>
      <c r="J162" s="3" t="s">
        <v>631</v>
      </c>
      <c r="K162" s="3" t="s">
        <v>1393</v>
      </c>
      <c r="L162" t="s">
        <v>1612</v>
      </c>
    </row>
    <row r="163" spans="1:12" x14ac:dyDescent="0.25">
      <c r="A163" t="s">
        <v>371</v>
      </c>
      <c r="B163" t="s">
        <v>372</v>
      </c>
      <c r="C163" s="12" t="s">
        <v>373</v>
      </c>
      <c r="D163" s="3" t="s">
        <v>628</v>
      </c>
      <c r="E163" s="3" t="s">
        <v>629</v>
      </c>
      <c r="F163" s="3" t="s">
        <v>884</v>
      </c>
      <c r="G163" t="s">
        <v>1453</v>
      </c>
      <c r="H163" s="15">
        <v>1</v>
      </c>
      <c r="I163" s="3" t="s">
        <v>1331</v>
      </c>
      <c r="J163" s="3" t="s">
        <v>2112</v>
      </c>
      <c r="K163" s="3" t="s">
        <v>885</v>
      </c>
      <c r="L163" t="s">
        <v>1613</v>
      </c>
    </row>
    <row r="164" spans="1:12" x14ac:dyDescent="0.25">
      <c r="A164" t="s">
        <v>371</v>
      </c>
      <c r="B164" t="s">
        <v>372</v>
      </c>
      <c r="C164" s="12" t="s">
        <v>373</v>
      </c>
      <c r="D164" s="3" t="s">
        <v>628</v>
      </c>
      <c r="E164" s="3" t="s">
        <v>629</v>
      </c>
      <c r="F164" s="3" t="s">
        <v>884</v>
      </c>
      <c r="G164" t="s">
        <v>1453</v>
      </c>
      <c r="H164" s="15">
        <v>2</v>
      </c>
      <c r="I164" s="3" t="s">
        <v>1347</v>
      </c>
      <c r="J164" s="3" t="s">
        <v>1347</v>
      </c>
      <c r="K164" s="3" t="s">
        <v>1347</v>
      </c>
      <c r="L164" t="s">
        <v>1347</v>
      </c>
    </row>
    <row r="165" spans="1:12" x14ac:dyDescent="0.25">
      <c r="A165" t="s">
        <v>371</v>
      </c>
      <c r="B165" t="s">
        <v>372</v>
      </c>
      <c r="C165" s="12" t="s">
        <v>373</v>
      </c>
      <c r="D165" s="3" t="s">
        <v>628</v>
      </c>
      <c r="E165" s="3" t="s">
        <v>629</v>
      </c>
      <c r="F165" s="3" t="s">
        <v>884</v>
      </c>
      <c r="G165" t="s">
        <v>1453</v>
      </c>
      <c r="H165" s="15">
        <v>3</v>
      </c>
      <c r="I165" s="3" t="s">
        <v>1347</v>
      </c>
      <c r="J165" s="3" t="s">
        <v>1347</v>
      </c>
      <c r="K165" s="3" t="s">
        <v>1347</v>
      </c>
      <c r="L165" t="s">
        <v>1347</v>
      </c>
    </row>
    <row r="166" spans="1:12" x14ac:dyDescent="0.25">
      <c r="A166" t="s">
        <v>409</v>
      </c>
      <c r="B166" t="s">
        <v>410</v>
      </c>
      <c r="C166" s="12" t="s">
        <v>411</v>
      </c>
      <c r="D166" s="3" t="s">
        <v>644</v>
      </c>
      <c r="E166" s="3" t="s">
        <v>645</v>
      </c>
      <c r="F166" s="3" t="s">
        <v>886</v>
      </c>
      <c r="G166" t="s">
        <v>1454</v>
      </c>
      <c r="H166" s="15">
        <v>1</v>
      </c>
      <c r="I166" s="3" t="s">
        <v>646</v>
      </c>
      <c r="J166" s="3" t="s">
        <v>647</v>
      </c>
      <c r="K166" s="3" t="s">
        <v>1394</v>
      </c>
      <c r="L166" t="s">
        <v>1614</v>
      </c>
    </row>
    <row r="167" spans="1:12" x14ac:dyDescent="0.25">
      <c r="A167" t="s">
        <v>409</v>
      </c>
      <c r="B167" t="s">
        <v>410</v>
      </c>
      <c r="C167" s="12" t="s">
        <v>411</v>
      </c>
      <c r="D167" s="3" t="s">
        <v>644</v>
      </c>
      <c r="E167" s="3" t="s">
        <v>645</v>
      </c>
      <c r="F167" s="3" t="s">
        <v>886</v>
      </c>
      <c r="G167" t="s">
        <v>1454</v>
      </c>
      <c r="H167" s="15">
        <v>2</v>
      </c>
      <c r="I167" s="3" t="s">
        <v>1347</v>
      </c>
      <c r="J167" s="3" t="s">
        <v>1347</v>
      </c>
      <c r="K167" s="3" t="s">
        <v>1347</v>
      </c>
      <c r="L167" t="s">
        <v>1347</v>
      </c>
    </row>
    <row r="168" spans="1:12" x14ac:dyDescent="0.25">
      <c r="A168" t="s">
        <v>409</v>
      </c>
      <c r="B168" t="s">
        <v>410</v>
      </c>
      <c r="C168" s="12" t="s">
        <v>411</v>
      </c>
      <c r="D168" s="3" t="s">
        <v>644</v>
      </c>
      <c r="E168" s="3" t="s">
        <v>645</v>
      </c>
      <c r="F168" s="3" t="s">
        <v>886</v>
      </c>
      <c r="G168" t="s">
        <v>1454</v>
      </c>
      <c r="H168" s="15">
        <v>3</v>
      </c>
      <c r="I168" s="3" t="s">
        <v>1347</v>
      </c>
      <c r="J168" s="3" t="s">
        <v>1347</v>
      </c>
      <c r="K168" s="3" t="s">
        <v>1347</v>
      </c>
      <c r="L168" t="s">
        <v>1347</v>
      </c>
    </row>
    <row r="169" spans="1:12" x14ac:dyDescent="0.25">
      <c r="A169" t="s">
        <v>415</v>
      </c>
      <c r="B169" t="s">
        <v>416</v>
      </c>
      <c r="C169" s="12" t="s">
        <v>417</v>
      </c>
      <c r="D169" s="3" t="s">
        <v>650</v>
      </c>
      <c r="E169" s="3" t="s">
        <v>651</v>
      </c>
      <c r="F169" s="3" t="s">
        <v>887</v>
      </c>
      <c r="G169" t="s">
        <v>1455</v>
      </c>
      <c r="H169" s="15">
        <v>1</v>
      </c>
      <c r="I169" s="3" t="s">
        <v>652</v>
      </c>
      <c r="J169" s="3" t="s">
        <v>653</v>
      </c>
      <c r="K169" s="3" t="s">
        <v>1395</v>
      </c>
      <c r="L169" t="s">
        <v>1615</v>
      </c>
    </row>
    <row r="170" spans="1:12" x14ac:dyDescent="0.25">
      <c r="A170" t="s">
        <v>415</v>
      </c>
      <c r="B170" t="s">
        <v>416</v>
      </c>
      <c r="C170" s="12" t="s">
        <v>417</v>
      </c>
      <c r="D170" s="3" t="s">
        <v>650</v>
      </c>
      <c r="E170" s="3" t="s">
        <v>651</v>
      </c>
      <c r="F170" s="3" t="s">
        <v>887</v>
      </c>
      <c r="G170" t="s">
        <v>1455</v>
      </c>
      <c r="H170" s="15">
        <v>1</v>
      </c>
      <c r="I170" s="3" t="s">
        <v>1331</v>
      </c>
      <c r="J170" s="3" t="s">
        <v>2113</v>
      </c>
      <c r="K170" s="3" t="s">
        <v>888</v>
      </c>
      <c r="L170" t="s">
        <v>1616</v>
      </c>
    </row>
    <row r="171" spans="1:12" x14ac:dyDescent="0.25">
      <c r="A171" t="s">
        <v>415</v>
      </c>
      <c r="B171" t="s">
        <v>416</v>
      </c>
      <c r="C171" s="12" t="s">
        <v>417</v>
      </c>
      <c r="D171" s="3" t="s">
        <v>650</v>
      </c>
      <c r="E171" s="3" t="s">
        <v>651</v>
      </c>
      <c r="F171" s="3" t="s">
        <v>887</v>
      </c>
      <c r="G171" t="s">
        <v>1455</v>
      </c>
      <c r="H171" s="15">
        <v>1</v>
      </c>
      <c r="I171" s="3" t="s">
        <v>1331</v>
      </c>
      <c r="J171" s="3" t="s">
        <v>2114</v>
      </c>
      <c r="K171" s="3" t="s">
        <v>889</v>
      </c>
      <c r="L171" t="s">
        <v>1617</v>
      </c>
    </row>
    <row r="172" spans="1:12" x14ac:dyDescent="0.25">
      <c r="A172" t="s">
        <v>415</v>
      </c>
      <c r="B172" t="s">
        <v>416</v>
      </c>
      <c r="C172" s="12" t="s">
        <v>417</v>
      </c>
      <c r="D172" s="3" t="s">
        <v>650</v>
      </c>
      <c r="E172" s="3" t="s">
        <v>651</v>
      </c>
      <c r="F172" s="3" t="s">
        <v>887</v>
      </c>
      <c r="G172" t="s">
        <v>1455</v>
      </c>
      <c r="H172" s="15">
        <v>1</v>
      </c>
      <c r="I172" s="3" t="s">
        <v>1331</v>
      </c>
      <c r="J172" s="3" t="s">
        <v>2115</v>
      </c>
      <c r="K172" s="3" t="s">
        <v>890</v>
      </c>
      <c r="L172" t="s">
        <v>1618</v>
      </c>
    </row>
    <row r="173" spans="1:12" x14ac:dyDescent="0.25">
      <c r="A173" t="s">
        <v>415</v>
      </c>
      <c r="B173" t="s">
        <v>416</v>
      </c>
      <c r="C173" s="12" t="s">
        <v>417</v>
      </c>
      <c r="D173" s="3" t="s">
        <v>650</v>
      </c>
      <c r="E173" s="3" t="s">
        <v>651</v>
      </c>
      <c r="F173" s="3" t="s">
        <v>887</v>
      </c>
      <c r="G173" t="s">
        <v>1455</v>
      </c>
      <c r="H173" s="15">
        <v>2</v>
      </c>
      <c r="I173" s="3" t="s">
        <v>654</v>
      </c>
      <c r="J173" s="3" t="s">
        <v>655</v>
      </c>
      <c r="K173" s="3" t="s">
        <v>1396</v>
      </c>
      <c r="L173" t="s">
        <v>1619</v>
      </c>
    </row>
    <row r="174" spans="1:12" x14ac:dyDescent="0.25">
      <c r="A174" t="s">
        <v>415</v>
      </c>
      <c r="B174" t="s">
        <v>416</v>
      </c>
      <c r="C174" s="12" t="s">
        <v>417</v>
      </c>
      <c r="D174" s="3" t="s">
        <v>650</v>
      </c>
      <c r="E174" s="3" t="s">
        <v>651</v>
      </c>
      <c r="F174" s="3" t="s">
        <v>887</v>
      </c>
      <c r="G174" t="s">
        <v>1455</v>
      </c>
      <c r="H174" s="15">
        <v>3</v>
      </c>
      <c r="I174" s="3" t="s">
        <v>656</v>
      </c>
      <c r="J174" s="3" t="s">
        <v>657</v>
      </c>
      <c r="K174" s="3" t="s">
        <v>1397</v>
      </c>
      <c r="L174" t="s">
        <v>1620</v>
      </c>
    </row>
    <row r="175" spans="1:12" x14ac:dyDescent="0.25">
      <c r="A175" t="s">
        <v>421</v>
      </c>
      <c r="B175" t="s">
        <v>422</v>
      </c>
      <c r="C175" s="12" t="s">
        <v>423</v>
      </c>
      <c r="D175" s="3" t="s">
        <v>658</v>
      </c>
      <c r="E175" s="3" t="s">
        <v>659</v>
      </c>
      <c r="F175" s="3" t="s">
        <v>891</v>
      </c>
      <c r="G175" t="s">
        <v>1456</v>
      </c>
      <c r="H175" s="15">
        <v>1</v>
      </c>
      <c r="I175" s="3" t="s">
        <v>660</v>
      </c>
      <c r="J175" s="3" t="s">
        <v>661</v>
      </c>
      <c r="K175" s="3" t="s">
        <v>1398</v>
      </c>
      <c r="L175" t="s">
        <v>1621</v>
      </c>
    </row>
    <row r="176" spans="1:12" x14ac:dyDescent="0.25">
      <c r="A176" t="s">
        <v>421</v>
      </c>
      <c r="B176" t="s">
        <v>422</v>
      </c>
      <c r="C176" s="12" t="s">
        <v>423</v>
      </c>
      <c r="D176" s="3" t="s">
        <v>658</v>
      </c>
      <c r="E176" s="3" t="s">
        <v>659</v>
      </c>
      <c r="F176" s="3" t="s">
        <v>891</v>
      </c>
      <c r="G176" t="s">
        <v>1456</v>
      </c>
      <c r="H176" s="15">
        <v>1</v>
      </c>
      <c r="I176" s="3" t="s">
        <v>662</v>
      </c>
      <c r="J176" s="3" t="s">
        <v>663</v>
      </c>
      <c r="K176" s="3" t="s">
        <v>1399</v>
      </c>
      <c r="L176" t="s">
        <v>1622</v>
      </c>
    </row>
    <row r="177" spans="1:12" x14ac:dyDescent="0.25">
      <c r="A177" t="s">
        <v>421</v>
      </c>
      <c r="B177" t="s">
        <v>422</v>
      </c>
      <c r="C177" s="12" t="s">
        <v>423</v>
      </c>
      <c r="D177" s="3" t="s">
        <v>658</v>
      </c>
      <c r="E177" s="3" t="s">
        <v>659</v>
      </c>
      <c r="F177" s="3" t="s">
        <v>891</v>
      </c>
      <c r="G177" t="s">
        <v>1456</v>
      </c>
      <c r="H177" s="15">
        <v>1</v>
      </c>
      <c r="I177" s="3" t="s">
        <v>664</v>
      </c>
      <c r="J177" s="3" t="s">
        <v>665</v>
      </c>
      <c r="K177" s="3" t="s">
        <v>1400</v>
      </c>
      <c r="L177" t="s">
        <v>1623</v>
      </c>
    </row>
    <row r="178" spans="1:12" x14ac:dyDescent="0.25">
      <c r="A178" t="s">
        <v>421</v>
      </c>
      <c r="B178" t="s">
        <v>422</v>
      </c>
      <c r="C178" s="12" t="s">
        <v>423</v>
      </c>
      <c r="D178" s="3" t="s">
        <v>658</v>
      </c>
      <c r="E178" s="3" t="s">
        <v>659</v>
      </c>
      <c r="F178" s="3" t="s">
        <v>891</v>
      </c>
      <c r="G178" t="s">
        <v>1456</v>
      </c>
      <c r="H178" s="15">
        <v>2</v>
      </c>
      <c r="I178" s="3" t="s">
        <v>1347</v>
      </c>
      <c r="J178" s="3" t="s">
        <v>1347</v>
      </c>
      <c r="K178" s="3" t="s">
        <v>1347</v>
      </c>
      <c r="L178" t="s">
        <v>1347</v>
      </c>
    </row>
    <row r="179" spans="1:12" x14ac:dyDescent="0.25">
      <c r="A179" t="s">
        <v>421</v>
      </c>
      <c r="B179" t="s">
        <v>422</v>
      </c>
      <c r="C179" s="12" t="s">
        <v>423</v>
      </c>
      <c r="D179" s="3" t="s">
        <v>658</v>
      </c>
      <c r="E179" s="3" t="s">
        <v>659</v>
      </c>
      <c r="F179" s="3" t="s">
        <v>891</v>
      </c>
      <c r="G179" t="s">
        <v>1456</v>
      </c>
      <c r="H179" s="15">
        <v>3</v>
      </c>
      <c r="I179" s="3" t="s">
        <v>1347</v>
      </c>
      <c r="J179" s="3" t="s">
        <v>1347</v>
      </c>
      <c r="K179" s="3" t="s">
        <v>1347</v>
      </c>
      <c r="L179" t="s">
        <v>1347</v>
      </c>
    </row>
    <row r="180" spans="1:12" x14ac:dyDescent="0.25">
      <c r="A180" t="s">
        <v>36</v>
      </c>
      <c r="B180" t="s">
        <v>37</v>
      </c>
      <c r="C180" s="12" t="s">
        <v>38</v>
      </c>
      <c r="D180" s="3" t="s">
        <v>666</v>
      </c>
      <c r="E180" s="3" t="s">
        <v>667</v>
      </c>
      <c r="F180" s="3" t="s">
        <v>892</v>
      </c>
      <c r="G180" t="s">
        <v>1457</v>
      </c>
      <c r="H180" s="15">
        <v>1</v>
      </c>
      <c r="I180" s="3" t="s">
        <v>668</v>
      </c>
      <c r="J180" s="3" t="s">
        <v>669</v>
      </c>
      <c r="K180" s="3" t="s">
        <v>1401</v>
      </c>
      <c r="L180" t="s">
        <v>1624</v>
      </c>
    </row>
    <row r="181" spans="1:12" x14ac:dyDescent="0.25">
      <c r="A181" t="s">
        <v>36</v>
      </c>
      <c r="B181" t="s">
        <v>37</v>
      </c>
      <c r="C181" s="12" t="s">
        <v>38</v>
      </c>
      <c r="D181" s="3" t="s">
        <v>666</v>
      </c>
      <c r="E181" s="3" t="s">
        <v>667</v>
      </c>
      <c r="F181" s="3" t="s">
        <v>892</v>
      </c>
      <c r="G181" t="s">
        <v>1457</v>
      </c>
      <c r="H181" s="15">
        <v>2</v>
      </c>
      <c r="I181" s="3" t="s">
        <v>1347</v>
      </c>
      <c r="J181" s="3" t="s">
        <v>1347</v>
      </c>
      <c r="K181" s="3" t="s">
        <v>1347</v>
      </c>
      <c r="L181" t="s">
        <v>1347</v>
      </c>
    </row>
    <row r="182" spans="1:12" x14ac:dyDescent="0.25">
      <c r="A182" t="s">
        <v>36</v>
      </c>
      <c r="B182" t="s">
        <v>37</v>
      </c>
      <c r="C182" s="12" t="s">
        <v>38</v>
      </c>
      <c r="D182" s="3" t="s">
        <v>666</v>
      </c>
      <c r="E182" s="3" t="s">
        <v>667</v>
      </c>
      <c r="F182" s="3" t="s">
        <v>892</v>
      </c>
      <c r="G182" t="s">
        <v>1457</v>
      </c>
      <c r="H182" s="15">
        <v>3</v>
      </c>
      <c r="I182" s="3" t="s">
        <v>1347</v>
      </c>
      <c r="J182" s="3" t="s">
        <v>1347</v>
      </c>
      <c r="K182" s="3" t="s">
        <v>1347</v>
      </c>
      <c r="L182" t="s">
        <v>1347</v>
      </c>
    </row>
    <row r="183" spans="1:12" x14ac:dyDescent="0.25">
      <c r="A183" t="s">
        <v>45</v>
      </c>
      <c r="B183" t="s">
        <v>46</v>
      </c>
      <c r="C183" s="12" t="s">
        <v>47</v>
      </c>
      <c r="D183" s="3" t="s">
        <v>670</v>
      </c>
      <c r="E183" s="3" t="s">
        <v>671</v>
      </c>
      <c r="F183" s="3" t="s">
        <v>893</v>
      </c>
      <c r="G183" t="s">
        <v>1458</v>
      </c>
      <c r="H183" s="15">
        <v>1</v>
      </c>
      <c r="I183" s="3" t="s">
        <v>672</v>
      </c>
      <c r="J183" s="3" t="s">
        <v>673</v>
      </c>
      <c r="K183" s="3" t="s">
        <v>1402</v>
      </c>
      <c r="L183" t="s">
        <v>1625</v>
      </c>
    </row>
    <row r="184" spans="1:12" x14ac:dyDescent="0.25">
      <c r="A184" t="s">
        <v>45</v>
      </c>
      <c r="B184" t="s">
        <v>46</v>
      </c>
      <c r="C184" s="12" t="s">
        <v>47</v>
      </c>
      <c r="D184" s="3" t="s">
        <v>670</v>
      </c>
      <c r="E184" s="3" t="s">
        <v>671</v>
      </c>
      <c r="F184" s="3" t="s">
        <v>893</v>
      </c>
      <c r="G184" t="s">
        <v>1458</v>
      </c>
      <c r="H184" s="15">
        <v>1</v>
      </c>
      <c r="I184" s="3" t="s">
        <v>1331</v>
      </c>
      <c r="J184" s="3" t="s">
        <v>2116</v>
      </c>
      <c r="K184" s="3" t="s">
        <v>904</v>
      </c>
      <c r="L184" t="s">
        <v>1626</v>
      </c>
    </row>
    <row r="185" spans="1:12" x14ac:dyDescent="0.25">
      <c r="A185" t="s">
        <v>45</v>
      </c>
      <c r="B185" t="s">
        <v>46</v>
      </c>
      <c r="C185" s="12" t="s">
        <v>47</v>
      </c>
      <c r="D185" s="3" t="s">
        <v>670</v>
      </c>
      <c r="E185" s="3" t="s">
        <v>671</v>
      </c>
      <c r="F185" s="3" t="s">
        <v>893</v>
      </c>
      <c r="G185" t="s">
        <v>1458</v>
      </c>
      <c r="H185" s="15">
        <v>1</v>
      </c>
      <c r="I185" s="3" t="s">
        <v>1331</v>
      </c>
      <c r="J185" s="3" t="s">
        <v>2117</v>
      </c>
      <c r="K185" s="3" t="s">
        <v>903</v>
      </c>
      <c r="L185" t="s">
        <v>1627</v>
      </c>
    </row>
    <row r="186" spans="1:12" x14ac:dyDescent="0.25">
      <c r="A186" t="s">
        <v>45</v>
      </c>
      <c r="B186" t="s">
        <v>46</v>
      </c>
      <c r="C186" s="12" t="s">
        <v>47</v>
      </c>
      <c r="D186" s="3" t="s">
        <v>670</v>
      </c>
      <c r="E186" s="3" t="s">
        <v>671</v>
      </c>
      <c r="F186" s="3" t="s">
        <v>893</v>
      </c>
      <c r="G186" t="s">
        <v>1458</v>
      </c>
      <c r="H186" s="15">
        <v>2</v>
      </c>
      <c r="I186" s="3" t="s">
        <v>1347</v>
      </c>
      <c r="J186" s="3" t="s">
        <v>1347</v>
      </c>
      <c r="K186" s="3" t="s">
        <v>1347</v>
      </c>
      <c r="L186" t="s">
        <v>1347</v>
      </c>
    </row>
    <row r="187" spans="1:12" x14ac:dyDescent="0.25">
      <c r="A187" t="s">
        <v>45</v>
      </c>
      <c r="B187" t="s">
        <v>46</v>
      </c>
      <c r="C187" s="12" t="s">
        <v>47</v>
      </c>
      <c r="D187" s="3" t="s">
        <v>670</v>
      </c>
      <c r="E187" s="3" t="s">
        <v>671</v>
      </c>
      <c r="F187" s="3" t="s">
        <v>893</v>
      </c>
      <c r="G187" t="s">
        <v>1458</v>
      </c>
      <c r="H187" s="15">
        <v>3</v>
      </c>
      <c r="I187" s="3" t="s">
        <v>1347</v>
      </c>
      <c r="J187" s="3" t="s">
        <v>1347</v>
      </c>
      <c r="K187" s="3" t="s">
        <v>1347</v>
      </c>
      <c r="L187" t="s">
        <v>1347</v>
      </c>
    </row>
    <row r="188" spans="1:12" x14ac:dyDescent="0.25">
      <c r="A188" t="s">
        <v>66</v>
      </c>
      <c r="B188" t="s">
        <v>67</v>
      </c>
      <c r="C188" s="12" t="s">
        <v>68</v>
      </c>
      <c r="D188" s="3" t="s">
        <v>674</v>
      </c>
      <c r="E188" s="3" t="s">
        <v>675</v>
      </c>
      <c r="F188" s="3" t="s">
        <v>2533</v>
      </c>
      <c r="G188" t="s">
        <v>2534</v>
      </c>
      <c r="H188" s="15">
        <v>1</v>
      </c>
      <c r="I188" s="3" t="s">
        <v>676</v>
      </c>
      <c r="J188" s="3" t="s">
        <v>677</v>
      </c>
      <c r="K188" s="3" t="s">
        <v>1403</v>
      </c>
      <c r="L188" t="s">
        <v>1628</v>
      </c>
    </row>
    <row r="189" spans="1:12" x14ac:dyDescent="0.25">
      <c r="A189" t="s">
        <v>66</v>
      </c>
      <c r="B189" t="s">
        <v>67</v>
      </c>
      <c r="C189" s="12" t="s">
        <v>68</v>
      </c>
      <c r="D189" s="3" t="s">
        <v>674</v>
      </c>
      <c r="E189" s="3" t="s">
        <v>675</v>
      </c>
      <c r="F189" s="3" t="s">
        <v>2533</v>
      </c>
      <c r="G189" t="s">
        <v>2534</v>
      </c>
      <c r="H189" s="15">
        <v>1</v>
      </c>
      <c r="I189" s="3" t="s">
        <v>678</v>
      </c>
      <c r="J189" s="3" t="s">
        <v>679</v>
      </c>
      <c r="K189" s="3" t="s">
        <v>1404</v>
      </c>
      <c r="L189" t="s">
        <v>1629</v>
      </c>
    </row>
    <row r="190" spans="1:12" x14ac:dyDescent="0.25">
      <c r="A190" t="s">
        <v>66</v>
      </c>
      <c r="B190" t="s">
        <v>67</v>
      </c>
      <c r="C190" s="12" t="s">
        <v>68</v>
      </c>
      <c r="D190" s="3" t="s">
        <v>674</v>
      </c>
      <c r="E190" s="3" t="s">
        <v>675</v>
      </c>
      <c r="F190" s="3" t="s">
        <v>2533</v>
      </c>
      <c r="G190" t="s">
        <v>2534</v>
      </c>
      <c r="H190" s="15">
        <v>1</v>
      </c>
      <c r="I190" s="3" t="s">
        <v>680</v>
      </c>
      <c r="J190" s="3" t="s">
        <v>681</v>
      </c>
      <c r="K190" s="3" t="s">
        <v>1405</v>
      </c>
      <c r="L190" t="s">
        <v>1630</v>
      </c>
    </row>
    <row r="191" spans="1:12" x14ac:dyDescent="0.25">
      <c r="A191" t="s">
        <v>66</v>
      </c>
      <c r="B191" t="s">
        <v>67</v>
      </c>
      <c r="C191" s="12" t="s">
        <v>68</v>
      </c>
      <c r="D191" s="3" t="s">
        <v>674</v>
      </c>
      <c r="E191" s="3" t="s">
        <v>675</v>
      </c>
      <c r="F191" s="3" t="s">
        <v>2533</v>
      </c>
      <c r="G191" t="s">
        <v>2534</v>
      </c>
      <c r="H191" s="15">
        <v>2</v>
      </c>
      <c r="I191" s="3" t="s">
        <v>1347</v>
      </c>
      <c r="J191" s="3" t="s">
        <v>1347</v>
      </c>
      <c r="K191" s="3" t="s">
        <v>1347</v>
      </c>
      <c r="L191" t="s">
        <v>1347</v>
      </c>
    </row>
    <row r="192" spans="1:12" x14ac:dyDescent="0.25">
      <c r="A192" t="s">
        <v>66</v>
      </c>
      <c r="B192" t="s">
        <v>67</v>
      </c>
      <c r="C192" s="12" t="s">
        <v>68</v>
      </c>
      <c r="D192" s="3" t="s">
        <v>674</v>
      </c>
      <c r="E192" s="3" t="s">
        <v>675</v>
      </c>
      <c r="F192" s="3" t="s">
        <v>2533</v>
      </c>
      <c r="G192" t="s">
        <v>2534</v>
      </c>
      <c r="H192" s="15">
        <v>3</v>
      </c>
      <c r="I192" s="3" t="s">
        <v>1347</v>
      </c>
      <c r="J192" s="3" t="s">
        <v>1347</v>
      </c>
      <c r="K192" s="3" t="s">
        <v>1347</v>
      </c>
      <c r="L192" t="s">
        <v>1347</v>
      </c>
    </row>
    <row r="193" spans="1:12" x14ac:dyDescent="0.25">
      <c r="A193" t="s">
        <v>275</v>
      </c>
      <c r="B193" t="s">
        <v>276</v>
      </c>
      <c r="C193" s="12" t="s">
        <v>277</v>
      </c>
      <c r="D193" s="3" t="s">
        <v>707</v>
      </c>
      <c r="E193" s="3" t="s">
        <v>708</v>
      </c>
      <c r="F193" s="3" t="s">
        <v>894</v>
      </c>
      <c r="G193" t="s">
        <v>1459</v>
      </c>
      <c r="H193" s="15">
        <v>1</v>
      </c>
      <c r="I193" s="3" t="s">
        <v>709</v>
      </c>
      <c r="J193" s="3" t="s">
        <v>710</v>
      </c>
      <c r="K193" s="3" t="s">
        <v>1406</v>
      </c>
      <c r="L193" t="s">
        <v>1631</v>
      </c>
    </row>
    <row r="194" spans="1:12" x14ac:dyDescent="0.25">
      <c r="A194" t="s">
        <v>275</v>
      </c>
      <c r="B194" t="s">
        <v>276</v>
      </c>
      <c r="C194" s="12" t="s">
        <v>277</v>
      </c>
      <c r="D194" s="3" t="s">
        <v>707</v>
      </c>
      <c r="E194" s="3" t="s">
        <v>708</v>
      </c>
      <c r="F194" s="3" t="s">
        <v>894</v>
      </c>
      <c r="G194" t="s">
        <v>1459</v>
      </c>
      <c r="H194" s="15">
        <v>1</v>
      </c>
      <c r="I194" s="3" t="s">
        <v>1331</v>
      </c>
      <c r="J194" s="3" t="s">
        <v>2118</v>
      </c>
      <c r="K194" s="3" t="s">
        <v>895</v>
      </c>
      <c r="L194" t="s">
        <v>1632</v>
      </c>
    </row>
    <row r="195" spans="1:12" x14ac:dyDescent="0.25">
      <c r="A195" t="s">
        <v>275</v>
      </c>
      <c r="B195" t="s">
        <v>276</v>
      </c>
      <c r="C195" s="12" t="s">
        <v>277</v>
      </c>
      <c r="D195" s="3" t="s">
        <v>707</v>
      </c>
      <c r="E195" s="3" t="s">
        <v>708</v>
      </c>
      <c r="F195" s="3" t="s">
        <v>894</v>
      </c>
      <c r="G195" t="s">
        <v>1459</v>
      </c>
      <c r="H195" s="15">
        <v>1</v>
      </c>
      <c r="I195" s="3" t="s">
        <v>1331</v>
      </c>
      <c r="J195" s="3" t="s">
        <v>2119</v>
      </c>
      <c r="K195" s="3" t="s">
        <v>896</v>
      </c>
      <c r="L195" t="s">
        <v>1633</v>
      </c>
    </row>
    <row r="196" spans="1:12" x14ac:dyDescent="0.25">
      <c r="A196" t="s">
        <v>275</v>
      </c>
      <c r="B196" t="s">
        <v>276</v>
      </c>
      <c r="C196" s="12" t="s">
        <v>277</v>
      </c>
      <c r="D196" s="3" t="s">
        <v>707</v>
      </c>
      <c r="E196" s="3" t="s">
        <v>708</v>
      </c>
      <c r="F196" s="3" t="s">
        <v>894</v>
      </c>
      <c r="G196" t="s">
        <v>1459</v>
      </c>
      <c r="H196" s="15">
        <v>1</v>
      </c>
      <c r="I196" s="3" t="s">
        <v>1331</v>
      </c>
      <c r="J196" s="3" t="s">
        <v>2120</v>
      </c>
      <c r="K196" s="3" t="s">
        <v>897</v>
      </c>
      <c r="L196" t="s">
        <v>1634</v>
      </c>
    </row>
    <row r="197" spans="1:12" x14ac:dyDescent="0.25">
      <c r="A197" t="s">
        <v>275</v>
      </c>
      <c r="B197" t="s">
        <v>276</v>
      </c>
      <c r="C197" s="12" t="s">
        <v>277</v>
      </c>
      <c r="D197" s="3" t="s">
        <v>707</v>
      </c>
      <c r="E197" s="3" t="s">
        <v>708</v>
      </c>
      <c r="F197" s="3" t="s">
        <v>894</v>
      </c>
      <c r="G197" t="s">
        <v>1459</v>
      </c>
      <c r="H197" s="15">
        <v>2</v>
      </c>
      <c r="I197" s="3" t="s">
        <v>1347</v>
      </c>
      <c r="J197" s="3" t="s">
        <v>1347</v>
      </c>
      <c r="K197" s="3" t="s">
        <v>1347</v>
      </c>
      <c r="L197" t="s">
        <v>1347</v>
      </c>
    </row>
    <row r="198" spans="1:12" x14ac:dyDescent="0.25">
      <c r="A198" t="s">
        <v>275</v>
      </c>
      <c r="B198" t="s">
        <v>276</v>
      </c>
      <c r="C198" s="12" t="s">
        <v>277</v>
      </c>
      <c r="D198" s="3" t="s">
        <v>707</v>
      </c>
      <c r="E198" s="3" t="s">
        <v>708</v>
      </c>
      <c r="F198" s="3" t="s">
        <v>894</v>
      </c>
      <c r="G198" t="s">
        <v>1459</v>
      </c>
      <c r="H198" s="15">
        <v>3</v>
      </c>
      <c r="I198" s="3" t="s">
        <v>1347</v>
      </c>
      <c r="J198" s="3" t="s">
        <v>1347</v>
      </c>
      <c r="K198" s="3" t="s">
        <v>1347</v>
      </c>
      <c r="L198" t="s">
        <v>1347</v>
      </c>
    </row>
    <row r="199" spans="1:12" x14ac:dyDescent="0.25">
      <c r="A199" t="s">
        <v>281</v>
      </c>
      <c r="B199" t="s">
        <v>282</v>
      </c>
      <c r="C199" s="12" t="s">
        <v>283</v>
      </c>
      <c r="D199" s="3" t="s">
        <v>713</v>
      </c>
      <c r="E199" s="3" t="s">
        <v>714</v>
      </c>
      <c r="F199" s="3" t="s">
        <v>898</v>
      </c>
      <c r="G199" t="s">
        <v>1460</v>
      </c>
      <c r="H199" s="15">
        <v>1</v>
      </c>
      <c r="I199" s="3" t="s">
        <v>1347</v>
      </c>
      <c r="J199" s="3" t="s">
        <v>1347</v>
      </c>
      <c r="K199" s="3" t="s">
        <v>1347</v>
      </c>
      <c r="L199" t="s">
        <v>1347</v>
      </c>
    </row>
    <row r="200" spans="1:12" x14ac:dyDescent="0.25">
      <c r="A200" t="s">
        <v>281</v>
      </c>
      <c r="B200" t="s">
        <v>282</v>
      </c>
      <c r="C200" s="12" t="s">
        <v>283</v>
      </c>
      <c r="D200" s="3" t="s">
        <v>713</v>
      </c>
      <c r="E200" s="3" t="s">
        <v>714</v>
      </c>
      <c r="F200" s="3" t="s">
        <v>898</v>
      </c>
      <c r="G200" t="s">
        <v>1460</v>
      </c>
      <c r="H200" s="15">
        <v>2</v>
      </c>
      <c r="I200" s="3" t="s">
        <v>1347</v>
      </c>
      <c r="J200" s="3" t="s">
        <v>1347</v>
      </c>
      <c r="K200" s="3" t="s">
        <v>1347</v>
      </c>
      <c r="L200" t="s">
        <v>1347</v>
      </c>
    </row>
    <row r="201" spans="1:12" ht="14.3" customHeight="1" x14ac:dyDescent="0.25">
      <c r="A201" t="s">
        <v>281</v>
      </c>
      <c r="B201" t="s">
        <v>282</v>
      </c>
      <c r="C201" s="12" t="s">
        <v>283</v>
      </c>
      <c r="D201" s="3" t="s">
        <v>713</v>
      </c>
      <c r="E201" s="3" t="s">
        <v>714</v>
      </c>
      <c r="F201" s="3" t="s">
        <v>898</v>
      </c>
      <c r="G201" t="s">
        <v>1460</v>
      </c>
      <c r="H201" s="15">
        <v>3</v>
      </c>
      <c r="I201" s="3" t="s">
        <v>1347</v>
      </c>
      <c r="J201" s="3" t="s">
        <v>1347</v>
      </c>
      <c r="K201" s="3" t="s">
        <v>1347</v>
      </c>
      <c r="L201" t="s">
        <v>1347</v>
      </c>
    </row>
    <row r="202" spans="1:12" x14ac:dyDescent="0.25">
      <c r="A202" t="s">
        <v>39</v>
      </c>
      <c r="B202" t="s">
        <v>40</v>
      </c>
      <c r="C202" s="12" t="s">
        <v>41</v>
      </c>
      <c r="D202" s="3" t="s">
        <v>733</v>
      </c>
      <c r="E202" s="3" t="s">
        <v>734</v>
      </c>
      <c r="F202" s="3" t="s">
        <v>905</v>
      </c>
      <c r="G202" t="s">
        <v>1461</v>
      </c>
      <c r="H202" s="15">
        <v>1</v>
      </c>
      <c r="I202" s="3" t="s">
        <v>1347</v>
      </c>
      <c r="J202" s="3" t="s">
        <v>1347</v>
      </c>
      <c r="K202" s="3" t="s">
        <v>1347</v>
      </c>
      <c r="L202" t="s">
        <v>1347</v>
      </c>
    </row>
    <row r="203" spans="1:12" x14ac:dyDescent="0.25">
      <c r="A203" t="s">
        <v>39</v>
      </c>
      <c r="B203" t="s">
        <v>40</v>
      </c>
      <c r="C203" s="12" t="s">
        <v>41</v>
      </c>
      <c r="D203" s="3" t="s">
        <v>733</v>
      </c>
      <c r="E203" s="3" t="s">
        <v>734</v>
      </c>
      <c r="F203" s="3" t="s">
        <v>905</v>
      </c>
      <c r="G203" t="s">
        <v>1461</v>
      </c>
      <c r="H203" s="15">
        <v>2</v>
      </c>
      <c r="I203" s="3" t="s">
        <v>1347</v>
      </c>
      <c r="J203" s="3" t="s">
        <v>1347</v>
      </c>
      <c r="K203" s="3" t="s">
        <v>1347</v>
      </c>
      <c r="L203" t="s">
        <v>1347</v>
      </c>
    </row>
    <row r="204" spans="1:12" x14ac:dyDescent="0.25">
      <c r="A204" t="s">
        <v>39</v>
      </c>
      <c r="B204" t="s">
        <v>40</v>
      </c>
      <c r="C204" s="12" t="s">
        <v>41</v>
      </c>
      <c r="D204" s="3" t="s">
        <v>733</v>
      </c>
      <c r="E204" s="3" t="s">
        <v>734</v>
      </c>
      <c r="F204" s="3" t="s">
        <v>905</v>
      </c>
      <c r="G204" t="s">
        <v>1461</v>
      </c>
      <c r="H204" s="15">
        <v>3</v>
      </c>
      <c r="I204" s="3" t="s">
        <v>1347</v>
      </c>
      <c r="J204" s="3" t="s">
        <v>1347</v>
      </c>
      <c r="K204" s="3" t="s">
        <v>1347</v>
      </c>
      <c r="L204" t="s">
        <v>1347</v>
      </c>
    </row>
    <row r="205" spans="1:12" x14ac:dyDescent="0.25">
      <c r="A205" t="s">
        <v>164</v>
      </c>
      <c r="B205" t="s">
        <v>165</v>
      </c>
      <c r="C205" s="12" t="s">
        <v>166</v>
      </c>
      <c r="D205" s="3" t="s">
        <v>744</v>
      </c>
      <c r="E205" s="3" t="s">
        <v>745</v>
      </c>
      <c r="F205" s="3" t="s">
        <v>906</v>
      </c>
      <c r="G205" t="s">
        <v>1462</v>
      </c>
      <c r="H205" s="15">
        <v>1</v>
      </c>
      <c r="I205" s="3" t="s">
        <v>746</v>
      </c>
      <c r="J205" s="3" t="s">
        <v>747</v>
      </c>
      <c r="K205" s="3" t="s">
        <v>1407</v>
      </c>
      <c r="L205" t="s">
        <v>1635</v>
      </c>
    </row>
    <row r="206" spans="1:12" x14ac:dyDescent="0.25">
      <c r="A206" t="s">
        <v>164</v>
      </c>
      <c r="B206" t="s">
        <v>165</v>
      </c>
      <c r="C206" s="12" t="s">
        <v>166</v>
      </c>
      <c r="D206" s="3" t="s">
        <v>744</v>
      </c>
      <c r="E206" s="3" t="s">
        <v>745</v>
      </c>
      <c r="F206" s="3" t="s">
        <v>906</v>
      </c>
      <c r="G206" t="s">
        <v>1462</v>
      </c>
      <c r="H206" s="15">
        <v>1</v>
      </c>
      <c r="I206" s="3" t="s">
        <v>1331</v>
      </c>
      <c r="J206" s="3" t="s">
        <v>2121</v>
      </c>
      <c r="K206" s="3" t="s">
        <v>907</v>
      </c>
      <c r="L206" t="s">
        <v>1636</v>
      </c>
    </row>
    <row r="207" spans="1:12" x14ac:dyDescent="0.25">
      <c r="A207" t="s">
        <v>164</v>
      </c>
      <c r="B207" t="s">
        <v>165</v>
      </c>
      <c r="C207" s="12" t="s">
        <v>166</v>
      </c>
      <c r="D207" s="3" t="s">
        <v>744</v>
      </c>
      <c r="E207" s="3" t="s">
        <v>745</v>
      </c>
      <c r="F207" s="3" t="s">
        <v>906</v>
      </c>
      <c r="G207" t="s">
        <v>1462</v>
      </c>
      <c r="H207" s="15">
        <v>2</v>
      </c>
      <c r="I207" s="3" t="s">
        <v>1347</v>
      </c>
      <c r="J207" s="3" t="s">
        <v>1347</v>
      </c>
      <c r="K207" s="3" t="s">
        <v>1347</v>
      </c>
      <c r="L207" t="s">
        <v>1347</v>
      </c>
    </row>
    <row r="208" spans="1:12" x14ac:dyDescent="0.25">
      <c r="A208" t="s">
        <v>164</v>
      </c>
      <c r="B208" t="s">
        <v>165</v>
      </c>
      <c r="C208" s="12" t="s">
        <v>166</v>
      </c>
      <c r="D208" s="3" t="s">
        <v>744</v>
      </c>
      <c r="E208" s="3" t="s">
        <v>745</v>
      </c>
      <c r="F208" s="3" t="s">
        <v>906</v>
      </c>
      <c r="G208" t="s">
        <v>1462</v>
      </c>
      <c r="H208" s="15">
        <v>3</v>
      </c>
      <c r="I208" s="3" t="s">
        <v>1347</v>
      </c>
      <c r="J208" s="3" t="s">
        <v>1347</v>
      </c>
      <c r="K208" s="3" t="s">
        <v>1347</v>
      </c>
      <c r="L208" t="s">
        <v>1347</v>
      </c>
    </row>
    <row r="209" spans="1:12" x14ac:dyDescent="0.25">
      <c r="A209" t="s">
        <v>332</v>
      </c>
      <c r="B209" t="s">
        <v>333</v>
      </c>
      <c r="C209" s="12" t="s">
        <v>334</v>
      </c>
      <c r="D209" s="3" t="s">
        <v>772</v>
      </c>
      <c r="E209" s="3" t="s">
        <v>773</v>
      </c>
      <c r="F209" s="3" t="s">
        <v>908</v>
      </c>
      <c r="G209" t="s">
        <v>1463</v>
      </c>
      <c r="H209" s="15">
        <v>1</v>
      </c>
      <c r="I209" s="3" t="s">
        <v>774</v>
      </c>
      <c r="J209" s="3" t="s">
        <v>775</v>
      </c>
      <c r="K209" s="3" t="s">
        <v>1408</v>
      </c>
      <c r="L209" t="s">
        <v>1637</v>
      </c>
    </row>
    <row r="210" spans="1:12" x14ac:dyDescent="0.25">
      <c r="A210" t="s">
        <v>332</v>
      </c>
      <c r="B210" t="s">
        <v>333</v>
      </c>
      <c r="C210" s="12" t="s">
        <v>334</v>
      </c>
      <c r="D210" s="3" t="s">
        <v>772</v>
      </c>
      <c r="E210" s="3" t="s">
        <v>773</v>
      </c>
      <c r="F210" s="3" t="s">
        <v>908</v>
      </c>
      <c r="G210" t="s">
        <v>1463</v>
      </c>
      <c r="H210" s="15">
        <v>1</v>
      </c>
      <c r="I210" s="3" t="s">
        <v>776</v>
      </c>
      <c r="J210" s="3" t="s">
        <v>777</v>
      </c>
      <c r="K210" s="3" t="s">
        <v>925</v>
      </c>
      <c r="L210" t="s">
        <v>1465</v>
      </c>
    </row>
    <row r="211" spans="1:12" x14ac:dyDescent="0.25">
      <c r="A211" t="s">
        <v>332</v>
      </c>
      <c r="B211" t="s">
        <v>333</v>
      </c>
      <c r="C211" s="12" t="s">
        <v>334</v>
      </c>
      <c r="D211" s="3" t="s">
        <v>772</v>
      </c>
      <c r="E211" s="3" t="s">
        <v>773</v>
      </c>
      <c r="F211" s="3" t="s">
        <v>908</v>
      </c>
      <c r="G211" t="s">
        <v>1463</v>
      </c>
      <c r="H211" s="15">
        <v>1</v>
      </c>
      <c r="I211" s="3" t="s">
        <v>1331</v>
      </c>
      <c r="J211" s="3" t="s">
        <v>2122</v>
      </c>
      <c r="K211" s="3" t="s">
        <v>909</v>
      </c>
      <c r="L211" t="s">
        <v>1638</v>
      </c>
    </row>
    <row r="212" spans="1:12" x14ac:dyDescent="0.25">
      <c r="A212" t="s">
        <v>332</v>
      </c>
      <c r="B212" t="s">
        <v>333</v>
      </c>
      <c r="C212" s="12" t="s">
        <v>334</v>
      </c>
      <c r="D212" s="3" t="s">
        <v>772</v>
      </c>
      <c r="E212" s="3" t="s">
        <v>773</v>
      </c>
      <c r="F212" s="3" t="s">
        <v>908</v>
      </c>
      <c r="G212" t="s">
        <v>1463</v>
      </c>
      <c r="H212" s="15">
        <v>1</v>
      </c>
      <c r="I212" s="3" t="s">
        <v>1331</v>
      </c>
      <c r="J212" s="3" t="s">
        <v>2123</v>
      </c>
      <c r="K212" s="3" t="s">
        <v>910</v>
      </c>
      <c r="L212" t="s">
        <v>1639</v>
      </c>
    </row>
    <row r="213" spans="1:12" x14ac:dyDescent="0.25">
      <c r="A213" t="s">
        <v>332</v>
      </c>
      <c r="B213" t="s">
        <v>333</v>
      </c>
      <c r="C213" s="12" t="s">
        <v>334</v>
      </c>
      <c r="D213" s="3" t="s">
        <v>772</v>
      </c>
      <c r="E213" s="3" t="s">
        <v>773</v>
      </c>
      <c r="F213" s="3" t="s">
        <v>908</v>
      </c>
      <c r="G213" t="s">
        <v>1463</v>
      </c>
      <c r="H213" s="15">
        <v>1</v>
      </c>
      <c r="I213" s="3" t="s">
        <v>1331</v>
      </c>
      <c r="J213" s="3" t="s">
        <v>2124</v>
      </c>
      <c r="K213" s="3" t="s">
        <v>911</v>
      </c>
      <c r="L213" t="s">
        <v>1640</v>
      </c>
    </row>
    <row r="214" spans="1:12" x14ac:dyDescent="0.25">
      <c r="A214" t="s">
        <v>332</v>
      </c>
      <c r="B214" t="s">
        <v>333</v>
      </c>
      <c r="C214" s="12" t="s">
        <v>334</v>
      </c>
      <c r="D214" s="3" t="s">
        <v>772</v>
      </c>
      <c r="E214" s="3" t="s">
        <v>773</v>
      </c>
      <c r="F214" s="3" t="s">
        <v>908</v>
      </c>
      <c r="G214" t="s">
        <v>1463</v>
      </c>
      <c r="H214" s="15">
        <v>1</v>
      </c>
      <c r="I214" s="3" t="s">
        <v>1331</v>
      </c>
      <c r="J214" s="3" t="s">
        <v>2125</v>
      </c>
      <c r="K214" s="3" t="s">
        <v>912</v>
      </c>
      <c r="L214" t="s">
        <v>1641</v>
      </c>
    </row>
    <row r="215" spans="1:12" x14ac:dyDescent="0.25">
      <c r="A215" t="s">
        <v>332</v>
      </c>
      <c r="B215" t="s">
        <v>333</v>
      </c>
      <c r="C215" s="12" t="s">
        <v>334</v>
      </c>
      <c r="D215" s="3" t="s">
        <v>772</v>
      </c>
      <c r="E215" s="3" t="s">
        <v>773</v>
      </c>
      <c r="F215" s="3" t="s">
        <v>908</v>
      </c>
      <c r="G215" t="s">
        <v>1463</v>
      </c>
      <c r="H215" s="15">
        <v>1</v>
      </c>
      <c r="I215" s="3" t="s">
        <v>1331</v>
      </c>
      <c r="J215" s="3" t="s">
        <v>2126</v>
      </c>
      <c r="K215" s="3" t="s">
        <v>913</v>
      </c>
      <c r="L215" t="s">
        <v>1642</v>
      </c>
    </row>
    <row r="216" spans="1:12" x14ac:dyDescent="0.25">
      <c r="A216" t="s">
        <v>332</v>
      </c>
      <c r="B216" t="s">
        <v>333</v>
      </c>
      <c r="C216" s="12" t="s">
        <v>334</v>
      </c>
      <c r="D216" s="3" t="s">
        <v>772</v>
      </c>
      <c r="E216" s="3" t="s">
        <v>773</v>
      </c>
      <c r="F216" s="3" t="s">
        <v>908</v>
      </c>
      <c r="G216" t="s">
        <v>1463</v>
      </c>
      <c r="H216" s="15">
        <v>1</v>
      </c>
      <c r="I216" s="3" t="s">
        <v>1331</v>
      </c>
      <c r="J216" s="3" t="s">
        <v>2127</v>
      </c>
      <c r="K216" s="3" t="s">
        <v>914</v>
      </c>
      <c r="L216" t="s">
        <v>1643</v>
      </c>
    </row>
    <row r="217" spans="1:12" x14ac:dyDescent="0.25">
      <c r="A217" t="s">
        <v>332</v>
      </c>
      <c r="B217" t="s">
        <v>333</v>
      </c>
      <c r="C217" s="12" t="s">
        <v>334</v>
      </c>
      <c r="D217" s="3" t="s">
        <v>772</v>
      </c>
      <c r="E217" s="3" t="s">
        <v>773</v>
      </c>
      <c r="F217" s="3" t="s">
        <v>908</v>
      </c>
      <c r="G217" t="s">
        <v>1463</v>
      </c>
      <c r="H217" s="15">
        <v>1</v>
      </c>
      <c r="I217" s="3" t="s">
        <v>1331</v>
      </c>
      <c r="J217" s="3" t="s">
        <v>2128</v>
      </c>
      <c r="K217" s="3" t="s">
        <v>915</v>
      </c>
      <c r="L217" t="s">
        <v>1644</v>
      </c>
    </row>
    <row r="218" spans="1:12" x14ac:dyDescent="0.25">
      <c r="A218" t="s">
        <v>332</v>
      </c>
      <c r="B218" t="s">
        <v>333</v>
      </c>
      <c r="C218" s="12" t="s">
        <v>334</v>
      </c>
      <c r="D218" s="3" t="s">
        <v>772</v>
      </c>
      <c r="E218" s="3" t="s">
        <v>773</v>
      </c>
      <c r="F218" s="3" t="s">
        <v>908</v>
      </c>
      <c r="G218" t="s">
        <v>1463</v>
      </c>
      <c r="H218" s="15">
        <v>1</v>
      </c>
      <c r="I218" s="3" t="s">
        <v>1331</v>
      </c>
      <c r="J218" s="3" t="s">
        <v>2129</v>
      </c>
      <c r="K218" s="3" t="s">
        <v>916</v>
      </c>
      <c r="L218" t="s">
        <v>1645</v>
      </c>
    </row>
    <row r="219" spans="1:12" x14ac:dyDescent="0.25">
      <c r="A219" t="s">
        <v>332</v>
      </c>
      <c r="B219" t="s">
        <v>333</v>
      </c>
      <c r="C219" s="12" t="s">
        <v>334</v>
      </c>
      <c r="D219" s="3" t="s">
        <v>772</v>
      </c>
      <c r="E219" s="3" t="s">
        <v>773</v>
      </c>
      <c r="F219" s="3" t="s">
        <v>908</v>
      </c>
      <c r="G219" t="s">
        <v>1463</v>
      </c>
      <c r="H219" s="15">
        <v>2</v>
      </c>
      <c r="I219" s="3" t="s">
        <v>1347</v>
      </c>
      <c r="J219" s="3" t="s">
        <v>1347</v>
      </c>
      <c r="K219" s="3" t="s">
        <v>1347</v>
      </c>
      <c r="L219" t="s">
        <v>1347</v>
      </c>
    </row>
    <row r="220" spans="1:12" x14ac:dyDescent="0.25">
      <c r="A220" t="s">
        <v>332</v>
      </c>
      <c r="B220" t="s">
        <v>333</v>
      </c>
      <c r="C220" s="12" t="s">
        <v>334</v>
      </c>
      <c r="D220" s="3" t="s">
        <v>772</v>
      </c>
      <c r="E220" s="3" t="s">
        <v>773</v>
      </c>
      <c r="F220" s="3" t="s">
        <v>908</v>
      </c>
      <c r="G220" t="s">
        <v>1463</v>
      </c>
      <c r="H220" s="15">
        <v>3</v>
      </c>
      <c r="I220" s="3" t="s">
        <v>1347</v>
      </c>
      <c r="J220" s="3" t="s">
        <v>1347</v>
      </c>
      <c r="K220" s="3" t="s">
        <v>1347</v>
      </c>
      <c r="L220" t="s">
        <v>1347</v>
      </c>
    </row>
    <row r="221" spans="1:12" x14ac:dyDescent="0.25">
      <c r="A221" t="s">
        <v>335</v>
      </c>
      <c r="B221" t="s">
        <v>336</v>
      </c>
      <c r="C221" s="12" t="s">
        <v>337</v>
      </c>
      <c r="D221" s="3" t="s">
        <v>778</v>
      </c>
      <c r="E221" s="3" t="s">
        <v>779</v>
      </c>
      <c r="F221" s="3" t="s">
        <v>917</v>
      </c>
      <c r="G221" t="s">
        <v>1464</v>
      </c>
      <c r="H221" s="15">
        <v>1</v>
      </c>
      <c r="I221" s="3" t="s">
        <v>774</v>
      </c>
      <c r="J221" s="3" t="s">
        <v>775</v>
      </c>
      <c r="K221" s="3" t="s">
        <v>1408</v>
      </c>
      <c r="L221" t="s">
        <v>1637</v>
      </c>
    </row>
    <row r="222" spans="1:12" x14ac:dyDescent="0.25">
      <c r="A222" t="s">
        <v>335</v>
      </c>
      <c r="B222" t="s">
        <v>336</v>
      </c>
      <c r="C222" s="12" t="s">
        <v>337</v>
      </c>
      <c r="D222" s="3" t="s">
        <v>778</v>
      </c>
      <c r="E222" s="3" t="s">
        <v>779</v>
      </c>
      <c r="F222" s="3" t="s">
        <v>917</v>
      </c>
      <c r="G222" t="s">
        <v>1464</v>
      </c>
      <c r="H222" s="15">
        <v>1</v>
      </c>
      <c r="I222" s="3" t="s">
        <v>1331</v>
      </c>
      <c r="J222" s="3" t="s">
        <v>2130</v>
      </c>
      <c r="K222" s="3" t="s">
        <v>918</v>
      </c>
      <c r="L222" t="s">
        <v>1646</v>
      </c>
    </row>
    <row r="223" spans="1:12" x14ac:dyDescent="0.25">
      <c r="A223" t="s">
        <v>335</v>
      </c>
      <c r="B223" t="s">
        <v>336</v>
      </c>
      <c r="C223" s="12" t="s">
        <v>337</v>
      </c>
      <c r="D223" s="3" t="s">
        <v>778</v>
      </c>
      <c r="E223" s="3" t="s">
        <v>779</v>
      </c>
      <c r="F223" s="3" t="s">
        <v>917</v>
      </c>
      <c r="G223" t="s">
        <v>1464</v>
      </c>
      <c r="H223" s="15">
        <v>1</v>
      </c>
      <c r="I223" s="3" t="s">
        <v>1331</v>
      </c>
      <c r="J223" s="3" t="s">
        <v>2122</v>
      </c>
      <c r="K223" s="3" t="s">
        <v>909</v>
      </c>
      <c r="L223" t="s">
        <v>1638</v>
      </c>
    </row>
    <row r="224" spans="1:12" x14ac:dyDescent="0.25">
      <c r="A224" t="s">
        <v>335</v>
      </c>
      <c r="B224" t="s">
        <v>336</v>
      </c>
      <c r="C224" s="12" t="s">
        <v>337</v>
      </c>
      <c r="D224" s="3" t="s">
        <v>778</v>
      </c>
      <c r="E224" s="3" t="s">
        <v>779</v>
      </c>
      <c r="F224" s="3" t="s">
        <v>917</v>
      </c>
      <c r="G224" t="s">
        <v>1464</v>
      </c>
      <c r="H224" s="15">
        <v>1</v>
      </c>
      <c r="I224" s="3" t="s">
        <v>1331</v>
      </c>
      <c r="J224" s="3" t="s">
        <v>2123</v>
      </c>
      <c r="K224" s="3" t="s">
        <v>910</v>
      </c>
      <c r="L224" t="s">
        <v>1639</v>
      </c>
    </row>
    <row r="225" spans="1:12" x14ac:dyDescent="0.25">
      <c r="A225" t="s">
        <v>335</v>
      </c>
      <c r="B225" t="s">
        <v>336</v>
      </c>
      <c r="C225" s="12" t="s">
        <v>337</v>
      </c>
      <c r="D225" s="3" t="s">
        <v>778</v>
      </c>
      <c r="E225" s="3" t="s">
        <v>779</v>
      </c>
      <c r="F225" s="3" t="s">
        <v>917</v>
      </c>
      <c r="G225" t="s">
        <v>1464</v>
      </c>
      <c r="H225" s="15">
        <v>1</v>
      </c>
      <c r="I225" s="3" t="s">
        <v>1331</v>
      </c>
      <c r="J225" s="3" t="s">
        <v>2131</v>
      </c>
      <c r="K225" s="3" t="s">
        <v>919</v>
      </c>
      <c r="L225" t="s">
        <v>1647</v>
      </c>
    </row>
    <row r="226" spans="1:12" x14ac:dyDescent="0.25">
      <c r="A226" t="s">
        <v>335</v>
      </c>
      <c r="B226" t="s">
        <v>336</v>
      </c>
      <c r="C226" s="12" t="s">
        <v>337</v>
      </c>
      <c r="D226" s="3" t="s">
        <v>778</v>
      </c>
      <c r="E226" s="3" t="s">
        <v>779</v>
      </c>
      <c r="F226" s="3" t="s">
        <v>917</v>
      </c>
      <c r="G226" t="s">
        <v>1464</v>
      </c>
      <c r="H226" s="15">
        <v>1</v>
      </c>
      <c r="I226" s="3" t="s">
        <v>1331</v>
      </c>
      <c r="J226" s="3" t="s">
        <v>2132</v>
      </c>
      <c r="K226" s="3" t="s">
        <v>920</v>
      </c>
      <c r="L226" t="s">
        <v>1648</v>
      </c>
    </row>
    <row r="227" spans="1:12" x14ac:dyDescent="0.25">
      <c r="A227" t="s">
        <v>335</v>
      </c>
      <c r="B227" t="s">
        <v>336</v>
      </c>
      <c r="C227" s="12" t="s">
        <v>337</v>
      </c>
      <c r="D227" s="3" t="s">
        <v>778</v>
      </c>
      <c r="E227" s="3" t="s">
        <v>779</v>
      </c>
      <c r="F227" s="3" t="s">
        <v>917</v>
      </c>
      <c r="G227" t="s">
        <v>1464</v>
      </c>
      <c r="H227" s="15">
        <v>1</v>
      </c>
      <c r="I227" s="3" t="s">
        <v>1331</v>
      </c>
      <c r="J227" s="3" t="s">
        <v>2133</v>
      </c>
      <c r="K227" s="3" t="s">
        <v>921</v>
      </c>
      <c r="L227" t="s">
        <v>1649</v>
      </c>
    </row>
    <row r="228" spans="1:12" x14ac:dyDescent="0.25">
      <c r="A228" t="s">
        <v>335</v>
      </c>
      <c r="B228" t="s">
        <v>336</v>
      </c>
      <c r="C228" s="12" t="s">
        <v>337</v>
      </c>
      <c r="D228" s="3" t="s">
        <v>778</v>
      </c>
      <c r="E228" s="3" t="s">
        <v>779</v>
      </c>
      <c r="F228" s="3" t="s">
        <v>917</v>
      </c>
      <c r="G228" t="s">
        <v>1464</v>
      </c>
      <c r="H228" s="15">
        <v>1</v>
      </c>
      <c r="I228" s="3" t="s">
        <v>1331</v>
      </c>
      <c r="J228" s="3" t="s">
        <v>2134</v>
      </c>
      <c r="K228" s="3" t="s">
        <v>922</v>
      </c>
      <c r="L228" t="s">
        <v>1650</v>
      </c>
    </row>
    <row r="229" spans="1:12" x14ac:dyDescent="0.25">
      <c r="A229" t="s">
        <v>335</v>
      </c>
      <c r="B229" t="s">
        <v>336</v>
      </c>
      <c r="C229" s="12" t="s">
        <v>337</v>
      </c>
      <c r="D229" s="3" t="s">
        <v>778</v>
      </c>
      <c r="E229" s="3" t="s">
        <v>779</v>
      </c>
      <c r="F229" s="3" t="s">
        <v>917</v>
      </c>
      <c r="G229" t="s">
        <v>1464</v>
      </c>
      <c r="H229" s="15">
        <v>1</v>
      </c>
      <c r="I229" s="3" t="s">
        <v>1331</v>
      </c>
      <c r="J229" s="3" t="s">
        <v>2135</v>
      </c>
      <c r="K229" s="3" t="s">
        <v>923</v>
      </c>
      <c r="L229" t="s">
        <v>1651</v>
      </c>
    </row>
    <row r="230" spans="1:12" x14ac:dyDescent="0.25">
      <c r="A230" t="s">
        <v>335</v>
      </c>
      <c r="B230" t="s">
        <v>336</v>
      </c>
      <c r="C230" s="12" t="s">
        <v>337</v>
      </c>
      <c r="D230" s="3" t="s">
        <v>778</v>
      </c>
      <c r="E230" s="3" t="s">
        <v>779</v>
      </c>
      <c r="F230" s="3" t="s">
        <v>917</v>
      </c>
      <c r="G230" t="s">
        <v>1464</v>
      </c>
      <c r="H230" s="15">
        <v>1</v>
      </c>
      <c r="I230" s="3" t="s">
        <v>1331</v>
      </c>
      <c r="J230" s="3" t="s">
        <v>2136</v>
      </c>
      <c r="K230" s="3" t="s">
        <v>924</v>
      </c>
      <c r="L230" t="s">
        <v>1652</v>
      </c>
    </row>
    <row r="231" spans="1:12" x14ac:dyDescent="0.25">
      <c r="A231" t="s">
        <v>335</v>
      </c>
      <c r="B231" t="s">
        <v>336</v>
      </c>
      <c r="C231" s="12" t="s">
        <v>337</v>
      </c>
      <c r="D231" s="3" t="s">
        <v>778</v>
      </c>
      <c r="E231" s="3" t="s">
        <v>779</v>
      </c>
      <c r="F231" s="3" t="s">
        <v>917</v>
      </c>
      <c r="G231" t="s">
        <v>1464</v>
      </c>
      <c r="H231" s="15">
        <v>2</v>
      </c>
      <c r="I231" s="3" t="s">
        <v>1347</v>
      </c>
      <c r="J231" s="3" t="s">
        <v>1347</v>
      </c>
      <c r="K231" s="3" t="s">
        <v>1347</v>
      </c>
      <c r="L231" t="s">
        <v>1347</v>
      </c>
    </row>
    <row r="232" spans="1:12" x14ac:dyDescent="0.25">
      <c r="A232" t="s">
        <v>335</v>
      </c>
      <c r="B232" t="s">
        <v>336</v>
      </c>
      <c r="C232" s="12" t="s">
        <v>337</v>
      </c>
      <c r="D232" s="3" t="s">
        <v>778</v>
      </c>
      <c r="E232" s="3" t="s">
        <v>779</v>
      </c>
      <c r="F232" s="3" t="s">
        <v>917</v>
      </c>
      <c r="G232" t="s">
        <v>1464</v>
      </c>
      <c r="H232" s="15">
        <v>3</v>
      </c>
      <c r="I232" s="3" t="s">
        <v>1347</v>
      </c>
      <c r="J232" s="3" t="s">
        <v>1347</v>
      </c>
      <c r="K232" s="3" t="s">
        <v>1347</v>
      </c>
      <c r="L232" t="s">
        <v>1347</v>
      </c>
    </row>
    <row r="233" spans="1:12" x14ac:dyDescent="0.25">
      <c r="A233" t="s">
        <v>338</v>
      </c>
      <c r="B233" t="s">
        <v>339</v>
      </c>
      <c r="C233" s="12" t="s">
        <v>340</v>
      </c>
      <c r="D233" s="3" t="s">
        <v>776</v>
      </c>
      <c r="E233" s="3" t="s">
        <v>777</v>
      </c>
      <c r="F233" s="3" t="s">
        <v>925</v>
      </c>
      <c r="G233" t="s">
        <v>1465</v>
      </c>
      <c r="H233" s="15">
        <v>1</v>
      </c>
      <c r="I233" s="3" t="s">
        <v>772</v>
      </c>
      <c r="J233" s="3" t="s">
        <v>773</v>
      </c>
      <c r="K233" s="3" t="s">
        <v>908</v>
      </c>
      <c r="L233" t="s">
        <v>1463</v>
      </c>
    </row>
    <row r="234" spans="1:12" x14ac:dyDescent="0.25">
      <c r="A234" t="s">
        <v>338</v>
      </c>
      <c r="B234" t="s">
        <v>339</v>
      </c>
      <c r="C234" s="12" t="s">
        <v>340</v>
      </c>
      <c r="D234" s="3" t="s">
        <v>776</v>
      </c>
      <c r="E234" s="3" t="s">
        <v>777</v>
      </c>
      <c r="F234" s="3" t="s">
        <v>925</v>
      </c>
      <c r="G234" t="s">
        <v>1465</v>
      </c>
      <c r="H234" s="15">
        <v>1</v>
      </c>
      <c r="I234" s="3" t="s">
        <v>1331</v>
      </c>
      <c r="J234" s="3" t="s">
        <v>2137</v>
      </c>
      <c r="K234" s="3" t="s">
        <v>926</v>
      </c>
      <c r="L234" t="s">
        <v>1653</v>
      </c>
    </row>
    <row r="235" spans="1:12" x14ac:dyDescent="0.25">
      <c r="A235" t="s">
        <v>338</v>
      </c>
      <c r="B235" t="s">
        <v>339</v>
      </c>
      <c r="C235" s="12" t="s">
        <v>340</v>
      </c>
      <c r="D235" s="3" t="s">
        <v>776</v>
      </c>
      <c r="E235" s="3" t="s">
        <v>777</v>
      </c>
      <c r="F235" s="3" t="s">
        <v>925</v>
      </c>
      <c r="G235" t="s">
        <v>1465</v>
      </c>
      <c r="H235" s="15">
        <v>1</v>
      </c>
      <c r="I235" s="3" t="s">
        <v>1331</v>
      </c>
      <c r="J235" s="3" t="s">
        <v>2138</v>
      </c>
      <c r="K235" s="3" t="s">
        <v>927</v>
      </c>
      <c r="L235" t="s">
        <v>1654</v>
      </c>
    </row>
    <row r="236" spans="1:12" x14ac:dyDescent="0.25">
      <c r="A236" t="s">
        <v>338</v>
      </c>
      <c r="B236" t="s">
        <v>339</v>
      </c>
      <c r="C236" s="12" t="s">
        <v>340</v>
      </c>
      <c r="D236" s="3" t="s">
        <v>776</v>
      </c>
      <c r="E236" s="3" t="s">
        <v>777</v>
      </c>
      <c r="F236" s="3" t="s">
        <v>925</v>
      </c>
      <c r="G236" t="s">
        <v>1465</v>
      </c>
      <c r="H236" s="15">
        <v>1</v>
      </c>
      <c r="I236" s="3" t="s">
        <v>1331</v>
      </c>
      <c r="J236" s="3" t="s">
        <v>2139</v>
      </c>
      <c r="K236" s="3" t="s">
        <v>928</v>
      </c>
      <c r="L236" t="s">
        <v>1655</v>
      </c>
    </row>
    <row r="237" spans="1:12" x14ac:dyDescent="0.25">
      <c r="A237" t="s">
        <v>338</v>
      </c>
      <c r="B237" t="s">
        <v>339</v>
      </c>
      <c r="C237" s="12" t="s">
        <v>340</v>
      </c>
      <c r="D237" s="3" t="s">
        <v>776</v>
      </c>
      <c r="E237" s="3" t="s">
        <v>777</v>
      </c>
      <c r="F237" s="3" t="s">
        <v>925</v>
      </c>
      <c r="G237" t="s">
        <v>1465</v>
      </c>
      <c r="H237" s="15">
        <v>1</v>
      </c>
      <c r="I237" s="3" t="s">
        <v>1331</v>
      </c>
      <c r="J237" s="3" t="s">
        <v>2140</v>
      </c>
      <c r="K237" s="3" t="s">
        <v>929</v>
      </c>
      <c r="L237" t="s">
        <v>1656</v>
      </c>
    </row>
    <row r="238" spans="1:12" x14ac:dyDescent="0.25">
      <c r="A238" t="s">
        <v>338</v>
      </c>
      <c r="B238" t="s">
        <v>339</v>
      </c>
      <c r="C238" s="12" t="s">
        <v>340</v>
      </c>
      <c r="D238" s="3" t="s">
        <v>776</v>
      </c>
      <c r="E238" s="3" t="s">
        <v>777</v>
      </c>
      <c r="F238" s="3" t="s">
        <v>925</v>
      </c>
      <c r="G238" t="s">
        <v>1465</v>
      </c>
      <c r="H238" s="15">
        <v>2</v>
      </c>
      <c r="I238" s="3" t="s">
        <v>1347</v>
      </c>
      <c r="J238" s="3" t="s">
        <v>1347</v>
      </c>
      <c r="K238" s="3" t="s">
        <v>1347</v>
      </c>
      <c r="L238" t="s">
        <v>1347</v>
      </c>
    </row>
    <row r="239" spans="1:12" x14ac:dyDescent="0.25">
      <c r="A239" t="s">
        <v>338</v>
      </c>
      <c r="B239" t="s">
        <v>339</v>
      </c>
      <c r="C239" s="12" t="s">
        <v>340</v>
      </c>
      <c r="D239" s="3" t="s">
        <v>776</v>
      </c>
      <c r="E239" s="3" t="s">
        <v>777</v>
      </c>
      <c r="F239" s="3" t="s">
        <v>925</v>
      </c>
      <c r="G239" t="s">
        <v>1465</v>
      </c>
      <c r="H239" s="15">
        <v>3</v>
      </c>
      <c r="I239" s="3" t="s">
        <v>1347</v>
      </c>
      <c r="J239" s="3" t="s">
        <v>1347</v>
      </c>
      <c r="K239" s="3" t="s">
        <v>1347</v>
      </c>
      <c r="L239" t="s">
        <v>1347</v>
      </c>
    </row>
    <row r="240" spans="1:12" x14ac:dyDescent="0.25">
      <c r="A240" t="s">
        <v>362</v>
      </c>
      <c r="B240" t="s">
        <v>363</v>
      </c>
      <c r="C240" s="12" t="s">
        <v>364</v>
      </c>
      <c r="D240" s="3" t="s">
        <v>788</v>
      </c>
      <c r="E240" s="3" t="s">
        <v>789</v>
      </c>
      <c r="F240" s="3" t="s">
        <v>930</v>
      </c>
      <c r="G240" t="s">
        <v>1466</v>
      </c>
      <c r="H240" s="15">
        <v>1</v>
      </c>
      <c r="I240" s="3" t="s">
        <v>790</v>
      </c>
      <c r="J240" s="3" t="s">
        <v>791</v>
      </c>
      <c r="K240" s="3" t="s">
        <v>1409</v>
      </c>
      <c r="L240" t="s">
        <v>1657</v>
      </c>
    </row>
    <row r="241" spans="1:12" x14ac:dyDescent="0.25">
      <c r="A241" t="s">
        <v>362</v>
      </c>
      <c r="B241" t="s">
        <v>363</v>
      </c>
      <c r="C241" s="12" t="s">
        <v>364</v>
      </c>
      <c r="D241" s="3" t="s">
        <v>788</v>
      </c>
      <c r="E241" s="3" t="s">
        <v>789</v>
      </c>
      <c r="F241" s="3" t="s">
        <v>930</v>
      </c>
      <c r="G241" t="s">
        <v>1466</v>
      </c>
      <c r="H241" s="15">
        <v>1</v>
      </c>
      <c r="I241" s="3" t="s">
        <v>1331</v>
      </c>
      <c r="J241" s="3" t="s">
        <v>2141</v>
      </c>
      <c r="K241" s="3" t="s">
        <v>931</v>
      </c>
      <c r="L241" t="s">
        <v>1658</v>
      </c>
    </row>
    <row r="242" spans="1:12" x14ac:dyDescent="0.25">
      <c r="A242" t="s">
        <v>362</v>
      </c>
      <c r="B242" t="s">
        <v>363</v>
      </c>
      <c r="C242" s="12" t="s">
        <v>364</v>
      </c>
      <c r="D242" s="3" t="s">
        <v>788</v>
      </c>
      <c r="E242" s="3" t="s">
        <v>789</v>
      </c>
      <c r="F242" s="3" t="s">
        <v>930</v>
      </c>
      <c r="G242" t="s">
        <v>1466</v>
      </c>
      <c r="H242" s="15">
        <v>1</v>
      </c>
      <c r="I242" s="3" t="s">
        <v>1331</v>
      </c>
      <c r="J242" s="3" t="s">
        <v>2142</v>
      </c>
      <c r="K242" s="3" t="s">
        <v>932</v>
      </c>
      <c r="L242" t="s">
        <v>1659</v>
      </c>
    </row>
    <row r="243" spans="1:12" x14ac:dyDescent="0.25">
      <c r="A243" t="s">
        <v>362</v>
      </c>
      <c r="B243" t="s">
        <v>363</v>
      </c>
      <c r="C243" s="12" t="s">
        <v>364</v>
      </c>
      <c r="D243" s="3" t="s">
        <v>788</v>
      </c>
      <c r="E243" s="3" t="s">
        <v>789</v>
      </c>
      <c r="F243" s="3" t="s">
        <v>930</v>
      </c>
      <c r="G243" t="s">
        <v>1466</v>
      </c>
      <c r="H243" s="15">
        <v>2</v>
      </c>
      <c r="I243" s="3" t="s">
        <v>1347</v>
      </c>
      <c r="J243" s="3" t="s">
        <v>1347</v>
      </c>
      <c r="K243" s="3" t="s">
        <v>1347</v>
      </c>
      <c r="L243" t="s">
        <v>1347</v>
      </c>
    </row>
    <row r="244" spans="1:12" x14ac:dyDescent="0.25">
      <c r="A244" t="s">
        <v>362</v>
      </c>
      <c r="B244" t="s">
        <v>363</v>
      </c>
      <c r="C244" s="12" t="s">
        <v>364</v>
      </c>
      <c r="D244" s="3" t="s">
        <v>788</v>
      </c>
      <c r="E244" s="3" t="s">
        <v>789</v>
      </c>
      <c r="F244" s="3" t="s">
        <v>930</v>
      </c>
      <c r="G244" t="s">
        <v>1466</v>
      </c>
      <c r="H244" s="15">
        <v>3</v>
      </c>
      <c r="I244" s="3" t="s">
        <v>1347</v>
      </c>
      <c r="J244" s="3" t="s">
        <v>1347</v>
      </c>
      <c r="K244" s="3" t="s">
        <v>1347</v>
      </c>
      <c r="L244" t="s">
        <v>1347</v>
      </c>
    </row>
    <row r="245" spans="1:12" x14ac:dyDescent="0.25">
      <c r="A245" t="s">
        <v>377</v>
      </c>
      <c r="B245" t="s">
        <v>378</v>
      </c>
      <c r="C245" s="12" t="s">
        <v>379</v>
      </c>
      <c r="D245" s="3" t="s">
        <v>794</v>
      </c>
      <c r="E245" s="3" t="s">
        <v>795</v>
      </c>
      <c r="F245" s="3" t="s">
        <v>933</v>
      </c>
      <c r="G245" t="s">
        <v>1467</v>
      </c>
      <c r="H245" s="15">
        <v>1</v>
      </c>
      <c r="I245" s="3" t="s">
        <v>790</v>
      </c>
      <c r="J245" s="3" t="s">
        <v>791</v>
      </c>
      <c r="K245" s="3" t="s">
        <v>1409</v>
      </c>
      <c r="L245" t="s">
        <v>1657</v>
      </c>
    </row>
    <row r="246" spans="1:12" x14ac:dyDescent="0.25">
      <c r="A246" t="s">
        <v>377</v>
      </c>
      <c r="B246" t="s">
        <v>378</v>
      </c>
      <c r="C246" s="12" t="s">
        <v>379</v>
      </c>
      <c r="D246" s="3" t="s">
        <v>794</v>
      </c>
      <c r="E246" s="3" t="s">
        <v>795</v>
      </c>
      <c r="F246" s="3" t="s">
        <v>933</v>
      </c>
      <c r="G246" t="s">
        <v>1467</v>
      </c>
      <c r="H246" s="15">
        <v>1</v>
      </c>
      <c r="I246" s="3" t="s">
        <v>1331</v>
      </c>
      <c r="J246" s="3" t="s">
        <v>2143</v>
      </c>
      <c r="K246" s="3" t="s">
        <v>934</v>
      </c>
      <c r="L246" t="s">
        <v>1660</v>
      </c>
    </row>
    <row r="247" spans="1:12" x14ac:dyDescent="0.25">
      <c r="A247" t="s">
        <v>377</v>
      </c>
      <c r="B247" t="s">
        <v>378</v>
      </c>
      <c r="C247" s="12" t="s">
        <v>379</v>
      </c>
      <c r="D247" s="3" t="s">
        <v>794</v>
      </c>
      <c r="E247" s="3" t="s">
        <v>795</v>
      </c>
      <c r="F247" s="3" t="s">
        <v>933</v>
      </c>
      <c r="G247" t="s">
        <v>1467</v>
      </c>
      <c r="H247" s="15">
        <v>1</v>
      </c>
      <c r="I247" s="3" t="s">
        <v>1331</v>
      </c>
      <c r="J247" s="3" t="s">
        <v>2144</v>
      </c>
      <c r="K247" s="3" t="s">
        <v>935</v>
      </c>
      <c r="L247" t="s">
        <v>1661</v>
      </c>
    </row>
    <row r="248" spans="1:12" x14ac:dyDescent="0.25">
      <c r="A248" t="s">
        <v>377</v>
      </c>
      <c r="B248" t="s">
        <v>378</v>
      </c>
      <c r="C248" s="12" t="s">
        <v>379</v>
      </c>
      <c r="D248" s="3" t="s">
        <v>794</v>
      </c>
      <c r="E248" s="3" t="s">
        <v>795</v>
      </c>
      <c r="F248" s="3" t="s">
        <v>933</v>
      </c>
      <c r="G248" t="s">
        <v>1467</v>
      </c>
      <c r="H248" s="15">
        <v>1</v>
      </c>
      <c r="I248" s="3" t="s">
        <v>1331</v>
      </c>
      <c r="J248" s="3" t="s">
        <v>2145</v>
      </c>
      <c r="K248" s="3" t="s">
        <v>936</v>
      </c>
      <c r="L248" t="s">
        <v>1662</v>
      </c>
    </row>
    <row r="249" spans="1:12" x14ac:dyDescent="0.25">
      <c r="A249" t="s">
        <v>377</v>
      </c>
      <c r="B249" t="s">
        <v>378</v>
      </c>
      <c r="C249" s="12" t="s">
        <v>379</v>
      </c>
      <c r="D249" s="3" t="s">
        <v>794</v>
      </c>
      <c r="E249" s="3" t="s">
        <v>795</v>
      </c>
      <c r="F249" s="3" t="s">
        <v>933</v>
      </c>
      <c r="G249" t="s">
        <v>1467</v>
      </c>
      <c r="H249" s="15">
        <v>1</v>
      </c>
      <c r="I249" s="3" t="s">
        <v>1331</v>
      </c>
      <c r="J249" s="3" t="s">
        <v>2146</v>
      </c>
      <c r="K249" s="3" t="s">
        <v>937</v>
      </c>
      <c r="L249" t="s">
        <v>1663</v>
      </c>
    </row>
    <row r="250" spans="1:12" x14ac:dyDescent="0.25">
      <c r="A250" t="s">
        <v>377</v>
      </c>
      <c r="B250" t="s">
        <v>378</v>
      </c>
      <c r="C250" s="12" t="s">
        <v>379</v>
      </c>
      <c r="D250" s="3" t="s">
        <v>794</v>
      </c>
      <c r="E250" s="3" t="s">
        <v>795</v>
      </c>
      <c r="F250" s="3" t="s">
        <v>933</v>
      </c>
      <c r="G250" t="s">
        <v>1467</v>
      </c>
      <c r="H250" s="15">
        <v>1</v>
      </c>
      <c r="I250" s="3" t="s">
        <v>1331</v>
      </c>
      <c r="J250" s="3" t="s">
        <v>2147</v>
      </c>
      <c r="K250" s="3" t="s">
        <v>938</v>
      </c>
      <c r="L250" t="s">
        <v>1664</v>
      </c>
    </row>
    <row r="251" spans="1:12" x14ac:dyDescent="0.25">
      <c r="A251" t="s">
        <v>377</v>
      </c>
      <c r="B251" t="s">
        <v>378</v>
      </c>
      <c r="C251" s="12" t="s">
        <v>379</v>
      </c>
      <c r="D251" s="3" t="s">
        <v>794</v>
      </c>
      <c r="E251" s="3" t="s">
        <v>795</v>
      </c>
      <c r="F251" s="3" t="s">
        <v>933</v>
      </c>
      <c r="G251" t="s">
        <v>1467</v>
      </c>
      <c r="H251" s="15">
        <v>2</v>
      </c>
      <c r="I251" s="3" t="s">
        <v>1347</v>
      </c>
      <c r="J251" s="3" t="s">
        <v>1347</v>
      </c>
      <c r="K251" s="3" t="s">
        <v>1347</v>
      </c>
      <c r="L251" t="s">
        <v>1347</v>
      </c>
    </row>
    <row r="252" spans="1:12" x14ac:dyDescent="0.25">
      <c r="A252" t="s">
        <v>377</v>
      </c>
      <c r="B252" t="s">
        <v>378</v>
      </c>
      <c r="C252" s="12" t="s">
        <v>379</v>
      </c>
      <c r="D252" s="3" t="s">
        <v>794</v>
      </c>
      <c r="E252" s="3" t="s">
        <v>795</v>
      </c>
      <c r="F252" s="3" t="s">
        <v>933</v>
      </c>
      <c r="G252" t="s">
        <v>1467</v>
      </c>
      <c r="H252" s="15">
        <v>3</v>
      </c>
      <c r="I252" s="3" t="s">
        <v>1347</v>
      </c>
      <c r="J252" s="3" t="s">
        <v>1347</v>
      </c>
      <c r="K252" s="3" t="s">
        <v>1347</v>
      </c>
      <c r="L252" t="s">
        <v>1347</v>
      </c>
    </row>
    <row r="253" spans="1:12" x14ac:dyDescent="0.25">
      <c r="A253" t="s">
        <v>48</v>
      </c>
      <c r="B253" t="s">
        <v>49</v>
      </c>
      <c r="C253" s="12" t="s">
        <v>50</v>
      </c>
      <c r="D253" s="3" t="s">
        <v>487</v>
      </c>
      <c r="E253" s="3" t="s">
        <v>2594</v>
      </c>
      <c r="F253" s="3" t="s">
        <v>939</v>
      </c>
      <c r="G253" t="s">
        <v>1468</v>
      </c>
      <c r="H253" s="15">
        <v>2</v>
      </c>
      <c r="I253" s="3" t="s">
        <v>1347</v>
      </c>
      <c r="J253" s="3" t="s">
        <v>1347</v>
      </c>
      <c r="K253" s="3" t="s">
        <v>1347</v>
      </c>
      <c r="L253" t="s">
        <v>1347</v>
      </c>
    </row>
    <row r="254" spans="1:12" x14ac:dyDescent="0.25">
      <c r="A254" t="s">
        <v>48</v>
      </c>
      <c r="B254" t="s">
        <v>49</v>
      </c>
      <c r="C254" s="12" t="s">
        <v>50</v>
      </c>
      <c r="D254" s="3" t="s">
        <v>487</v>
      </c>
      <c r="E254" s="3" t="s">
        <v>2594</v>
      </c>
      <c r="F254" s="3" t="s">
        <v>939</v>
      </c>
      <c r="G254" t="s">
        <v>1468</v>
      </c>
      <c r="H254" s="15">
        <v>1</v>
      </c>
      <c r="I254" s="3" t="s">
        <v>1331</v>
      </c>
      <c r="J254" s="3" t="s">
        <v>2148</v>
      </c>
      <c r="K254" s="3" t="s">
        <v>940</v>
      </c>
      <c r="L254" t="s">
        <v>1665</v>
      </c>
    </row>
    <row r="255" spans="1:12" x14ac:dyDescent="0.25">
      <c r="A255" t="s">
        <v>48</v>
      </c>
      <c r="B255" t="s">
        <v>49</v>
      </c>
      <c r="C255" s="12" t="s">
        <v>50</v>
      </c>
      <c r="D255" s="3" t="s">
        <v>487</v>
      </c>
      <c r="E255" s="3" t="s">
        <v>2594</v>
      </c>
      <c r="F255" s="3" t="s">
        <v>939</v>
      </c>
      <c r="G255" t="s">
        <v>1468</v>
      </c>
      <c r="H255" s="15">
        <v>1</v>
      </c>
      <c r="I255" s="3" t="s">
        <v>1331</v>
      </c>
      <c r="J255" s="3" t="s">
        <v>2149</v>
      </c>
      <c r="K255" s="3" t="s">
        <v>941</v>
      </c>
      <c r="L255" t="s">
        <v>1666</v>
      </c>
    </row>
    <row r="256" spans="1:12" x14ac:dyDescent="0.25">
      <c r="A256" t="s">
        <v>48</v>
      </c>
      <c r="B256" t="s">
        <v>49</v>
      </c>
      <c r="C256" s="12" t="s">
        <v>50</v>
      </c>
      <c r="D256" s="3" t="s">
        <v>487</v>
      </c>
      <c r="E256" s="3" t="s">
        <v>2594</v>
      </c>
      <c r="F256" s="3" t="s">
        <v>939</v>
      </c>
      <c r="G256" t="s">
        <v>1468</v>
      </c>
      <c r="H256" s="15">
        <v>1</v>
      </c>
      <c r="I256" s="3" t="s">
        <v>1331</v>
      </c>
      <c r="J256" s="3" t="s">
        <v>2150</v>
      </c>
      <c r="K256" s="3" t="s">
        <v>942</v>
      </c>
      <c r="L256" t="s">
        <v>1667</v>
      </c>
    </row>
    <row r="257" spans="1:12" x14ac:dyDescent="0.25">
      <c r="A257" t="s">
        <v>48</v>
      </c>
      <c r="B257" t="s">
        <v>49</v>
      </c>
      <c r="C257" s="12" t="s">
        <v>50</v>
      </c>
      <c r="D257" s="3" t="s">
        <v>487</v>
      </c>
      <c r="E257" s="3" t="s">
        <v>2594</v>
      </c>
      <c r="F257" s="3" t="s">
        <v>939</v>
      </c>
      <c r="G257" t="s">
        <v>1468</v>
      </c>
      <c r="H257" s="15">
        <v>3</v>
      </c>
      <c r="I257" s="3" t="s">
        <v>1347</v>
      </c>
      <c r="J257" s="3" t="s">
        <v>1347</v>
      </c>
      <c r="K257" s="3" t="s">
        <v>1347</v>
      </c>
      <c r="L257" t="s">
        <v>1347</v>
      </c>
    </row>
    <row r="258" spans="1:12" x14ac:dyDescent="0.25">
      <c r="A258" t="s">
        <v>54</v>
      </c>
      <c r="B258" t="s">
        <v>55</v>
      </c>
      <c r="C258" s="12" t="s">
        <v>56</v>
      </c>
      <c r="D258" s="3" t="s">
        <v>492</v>
      </c>
      <c r="E258" s="3" t="s">
        <v>54</v>
      </c>
      <c r="F258" s="3" t="s">
        <v>943</v>
      </c>
      <c r="G258" t="s">
        <v>1469</v>
      </c>
      <c r="H258" s="15">
        <v>2</v>
      </c>
      <c r="I258" s="3" t="s">
        <v>1347</v>
      </c>
      <c r="J258" s="3" t="s">
        <v>1347</v>
      </c>
      <c r="K258" s="3" t="s">
        <v>1347</v>
      </c>
      <c r="L258" t="s">
        <v>1347</v>
      </c>
    </row>
    <row r="259" spans="1:12" x14ac:dyDescent="0.25">
      <c r="A259" t="s">
        <v>54</v>
      </c>
      <c r="B259" t="s">
        <v>55</v>
      </c>
      <c r="C259" s="12" t="s">
        <v>56</v>
      </c>
      <c r="D259" s="3" t="s">
        <v>492</v>
      </c>
      <c r="E259" s="3" t="s">
        <v>54</v>
      </c>
      <c r="F259" s="3" t="s">
        <v>943</v>
      </c>
      <c r="G259" t="s">
        <v>1469</v>
      </c>
      <c r="H259" s="15">
        <v>1</v>
      </c>
      <c r="I259" s="3" t="s">
        <v>1331</v>
      </c>
      <c r="J259" s="3" t="s">
        <v>2151</v>
      </c>
      <c r="K259" s="3" t="s">
        <v>944</v>
      </c>
      <c r="L259" t="s">
        <v>1668</v>
      </c>
    </row>
    <row r="260" spans="1:12" x14ac:dyDescent="0.25">
      <c r="A260" t="s">
        <v>54</v>
      </c>
      <c r="B260" t="s">
        <v>55</v>
      </c>
      <c r="C260" s="12" t="s">
        <v>56</v>
      </c>
      <c r="D260" s="3" t="s">
        <v>492</v>
      </c>
      <c r="E260" s="3" t="s">
        <v>54</v>
      </c>
      <c r="F260" s="3" t="s">
        <v>943</v>
      </c>
      <c r="G260" t="s">
        <v>1469</v>
      </c>
      <c r="H260" s="15">
        <v>3</v>
      </c>
      <c r="I260" s="3" t="s">
        <v>1347</v>
      </c>
      <c r="J260" s="3" t="s">
        <v>1347</v>
      </c>
      <c r="K260" s="3" t="s">
        <v>1347</v>
      </c>
      <c r="L260" t="s">
        <v>1347</v>
      </c>
    </row>
    <row r="261" spans="1:12" x14ac:dyDescent="0.25">
      <c r="A261" t="s">
        <v>1332</v>
      </c>
      <c r="B261" t="s">
        <v>81</v>
      </c>
      <c r="C261" s="12" t="s">
        <v>82</v>
      </c>
      <c r="D261" s="3" t="s">
        <v>497</v>
      </c>
      <c r="E261" s="3" t="s">
        <v>2595</v>
      </c>
      <c r="F261" s="3" t="s">
        <v>945</v>
      </c>
      <c r="G261" t="s">
        <v>1470</v>
      </c>
      <c r="H261" s="15">
        <v>2</v>
      </c>
      <c r="I261" s="3" t="s">
        <v>1347</v>
      </c>
      <c r="J261" s="3" t="s">
        <v>1347</v>
      </c>
      <c r="K261" s="3" t="s">
        <v>1347</v>
      </c>
      <c r="L261" t="s">
        <v>1347</v>
      </c>
    </row>
    <row r="262" spans="1:12" x14ac:dyDescent="0.25">
      <c r="A262" t="s">
        <v>1332</v>
      </c>
      <c r="B262" t="s">
        <v>81</v>
      </c>
      <c r="C262" s="12" t="s">
        <v>82</v>
      </c>
      <c r="D262" s="3" t="s">
        <v>497</v>
      </c>
      <c r="E262" s="3" t="s">
        <v>2595</v>
      </c>
      <c r="F262" s="3" t="s">
        <v>945</v>
      </c>
      <c r="G262" t="s">
        <v>1470</v>
      </c>
      <c r="H262" s="15">
        <v>1</v>
      </c>
      <c r="I262" s="3" t="s">
        <v>1331</v>
      </c>
      <c r="J262" s="3" t="s">
        <v>2152</v>
      </c>
      <c r="K262" s="3" t="s">
        <v>946</v>
      </c>
      <c r="L262" t="s">
        <v>1669</v>
      </c>
    </row>
    <row r="263" spans="1:12" x14ac:dyDescent="0.25">
      <c r="A263" t="s">
        <v>1332</v>
      </c>
      <c r="B263" t="s">
        <v>81</v>
      </c>
      <c r="C263" s="12" t="s">
        <v>82</v>
      </c>
      <c r="D263" s="3" t="s">
        <v>497</v>
      </c>
      <c r="E263" s="3" t="s">
        <v>2595</v>
      </c>
      <c r="F263" s="3" t="s">
        <v>945</v>
      </c>
      <c r="G263" t="s">
        <v>1470</v>
      </c>
      <c r="H263" s="15">
        <v>1</v>
      </c>
      <c r="I263" s="3" t="s">
        <v>1331</v>
      </c>
      <c r="J263" s="3" t="s">
        <v>2153</v>
      </c>
      <c r="K263" s="3" t="s">
        <v>947</v>
      </c>
      <c r="L263" t="s">
        <v>1670</v>
      </c>
    </row>
    <row r="264" spans="1:12" x14ac:dyDescent="0.25">
      <c r="A264" t="s">
        <v>1332</v>
      </c>
      <c r="B264" t="s">
        <v>81</v>
      </c>
      <c r="C264" s="12" t="s">
        <v>82</v>
      </c>
      <c r="D264" s="3" t="s">
        <v>497</v>
      </c>
      <c r="E264" s="3" t="s">
        <v>2595</v>
      </c>
      <c r="F264" s="3" t="s">
        <v>945</v>
      </c>
      <c r="G264" t="s">
        <v>1470</v>
      </c>
      <c r="H264" s="15">
        <v>3</v>
      </c>
      <c r="I264" s="3" t="s">
        <v>1347</v>
      </c>
      <c r="J264" s="3" t="s">
        <v>1347</v>
      </c>
      <c r="K264" s="3" t="s">
        <v>1347</v>
      </c>
      <c r="L264" t="s">
        <v>1347</v>
      </c>
    </row>
    <row r="265" spans="1:12" x14ac:dyDescent="0.25">
      <c r="A265" t="s">
        <v>98</v>
      </c>
      <c r="B265" t="s">
        <v>99</v>
      </c>
      <c r="C265" s="12" t="s">
        <v>100</v>
      </c>
      <c r="D265" s="3" t="s">
        <v>514</v>
      </c>
      <c r="E265" s="3" t="s">
        <v>513</v>
      </c>
      <c r="F265" s="3" t="s">
        <v>948</v>
      </c>
      <c r="G265" t="s">
        <v>1471</v>
      </c>
      <c r="H265" s="15">
        <v>2</v>
      </c>
      <c r="I265" s="3" t="s">
        <v>1347</v>
      </c>
      <c r="J265" s="3" t="s">
        <v>1347</v>
      </c>
      <c r="K265" s="3" t="s">
        <v>1347</v>
      </c>
      <c r="L265" t="s">
        <v>1347</v>
      </c>
    </row>
    <row r="266" spans="1:12" x14ac:dyDescent="0.25">
      <c r="A266" t="s">
        <v>98</v>
      </c>
      <c r="B266" t="s">
        <v>99</v>
      </c>
      <c r="C266" s="12" t="s">
        <v>100</v>
      </c>
      <c r="D266" s="3" t="s">
        <v>514</v>
      </c>
      <c r="E266" s="3" t="s">
        <v>513</v>
      </c>
      <c r="F266" s="3" t="s">
        <v>948</v>
      </c>
      <c r="G266" t="s">
        <v>1471</v>
      </c>
      <c r="H266" s="15">
        <v>1</v>
      </c>
      <c r="I266" s="3" t="s">
        <v>1331</v>
      </c>
      <c r="J266" s="3" t="s">
        <v>2154</v>
      </c>
      <c r="K266" s="3" t="s">
        <v>949</v>
      </c>
      <c r="L266" t="s">
        <v>1671</v>
      </c>
    </row>
    <row r="267" spans="1:12" x14ac:dyDescent="0.25">
      <c r="A267" t="s">
        <v>98</v>
      </c>
      <c r="B267" t="s">
        <v>99</v>
      </c>
      <c r="C267" s="12" t="s">
        <v>100</v>
      </c>
      <c r="D267" s="3" t="s">
        <v>514</v>
      </c>
      <c r="E267" s="3" t="s">
        <v>513</v>
      </c>
      <c r="F267" s="3" t="s">
        <v>948</v>
      </c>
      <c r="G267" t="s">
        <v>1471</v>
      </c>
      <c r="H267" s="15">
        <v>1</v>
      </c>
      <c r="I267" s="3" t="s">
        <v>1331</v>
      </c>
      <c r="J267" s="3" t="s">
        <v>2155</v>
      </c>
      <c r="K267" s="3" t="s">
        <v>950</v>
      </c>
      <c r="L267" t="s">
        <v>1672</v>
      </c>
    </row>
    <row r="268" spans="1:12" x14ac:dyDescent="0.25">
      <c r="A268" t="s">
        <v>98</v>
      </c>
      <c r="B268" t="s">
        <v>99</v>
      </c>
      <c r="C268" s="12" t="s">
        <v>100</v>
      </c>
      <c r="D268" s="3" t="s">
        <v>514</v>
      </c>
      <c r="E268" s="3" t="s">
        <v>513</v>
      </c>
      <c r="F268" s="3" t="s">
        <v>948</v>
      </c>
      <c r="G268" t="s">
        <v>1471</v>
      </c>
      <c r="H268" s="15">
        <v>3</v>
      </c>
      <c r="I268" s="3" t="s">
        <v>1347</v>
      </c>
      <c r="J268" s="3" t="s">
        <v>1347</v>
      </c>
      <c r="K268" s="3" t="s">
        <v>1347</v>
      </c>
      <c r="L268" t="s">
        <v>1347</v>
      </c>
    </row>
    <row r="269" spans="1:12" x14ac:dyDescent="0.25">
      <c r="A269" t="s">
        <v>170</v>
      </c>
      <c r="B269" t="s">
        <v>171</v>
      </c>
      <c r="C269" s="12" t="s">
        <v>172</v>
      </c>
      <c r="D269" s="3" t="s">
        <v>559</v>
      </c>
      <c r="E269" s="3" t="s">
        <v>560</v>
      </c>
      <c r="F269" s="3" t="s">
        <v>951</v>
      </c>
      <c r="G269" t="s">
        <v>1472</v>
      </c>
      <c r="H269" s="15">
        <v>2</v>
      </c>
      <c r="I269" s="3" t="s">
        <v>1347</v>
      </c>
      <c r="J269" s="3" t="s">
        <v>1347</v>
      </c>
      <c r="K269" s="3" t="s">
        <v>1347</v>
      </c>
      <c r="L269" t="s">
        <v>1347</v>
      </c>
    </row>
    <row r="270" spans="1:12" x14ac:dyDescent="0.25">
      <c r="A270" t="s">
        <v>170</v>
      </c>
      <c r="B270" t="s">
        <v>171</v>
      </c>
      <c r="C270" s="12" t="s">
        <v>172</v>
      </c>
      <c r="D270" s="3" t="s">
        <v>559</v>
      </c>
      <c r="E270" s="3" t="s">
        <v>560</v>
      </c>
      <c r="F270" s="3" t="s">
        <v>951</v>
      </c>
      <c r="G270" t="s">
        <v>1472</v>
      </c>
      <c r="H270" s="15">
        <v>1</v>
      </c>
      <c r="I270" s="3" t="s">
        <v>1331</v>
      </c>
      <c r="J270" s="3" t="s">
        <v>2156</v>
      </c>
      <c r="K270" s="3" t="s">
        <v>952</v>
      </c>
      <c r="L270" t="s">
        <v>1673</v>
      </c>
    </row>
    <row r="271" spans="1:12" x14ac:dyDescent="0.25">
      <c r="A271" t="s">
        <v>170</v>
      </c>
      <c r="B271" t="s">
        <v>171</v>
      </c>
      <c r="C271" s="12" t="s">
        <v>172</v>
      </c>
      <c r="D271" s="3" t="s">
        <v>559</v>
      </c>
      <c r="E271" s="3" t="s">
        <v>560</v>
      </c>
      <c r="F271" s="3" t="s">
        <v>951</v>
      </c>
      <c r="G271" t="s">
        <v>1472</v>
      </c>
      <c r="H271" s="15">
        <v>1</v>
      </c>
      <c r="I271" s="3" t="s">
        <v>1331</v>
      </c>
      <c r="J271" s="3" t="s">
        <v>2157</v>
      </c>
      <c r="K271" s="3" t="s">
        <v>953</v>
      </c>
      <c r="L271" t="s">
        <v>1674</v>
      </c>
    </row>
    <row r="272" spans="1:12" x14ac:dyDescent="0.25">
      <c r="A272" t="s">
        <v>170</v>
      </c>
      <c r="B272" t="s">
        <v>171</v>
      </c>
      <c r="C272" s="12" t="s">
        <v>172</v>
      </c>
      <c r="D272" s="3" t="s">
        <v>559</v>
      </c>
      <c r="E272" s="3" t="s">
        <v>560</v>
      </c>
      <c r="F272" s="3" t="s">
        <v>951</v>
      </c>
      <c r="G272" t="s">
        <v>1472</v>
      </c>
      <c r="H272" s="15">
        <v>1</v>
      </c>
      <c r="I272" s="3" t="s">
        <v>1331</v>
      </c>
      <c r="J272" s="3" t="s">
        <v>2158</v>
      </c>
      <c r="K272" s="3" t="s">
        <v>954</v>
      </c>
      <c r="L272" t="s">
        <v>1675</v>
      </c>
    </row>
    <row r="273" spans="1:12" x14ac:dyDescent="0.25">
      <c r="A273" t="s">
        <v>170</v>
      </c>
      <c r="B273" t="s">
        <v>171</v>
      </c>
      <c r="C273" s="12" t="s">
        <v>172</v>
      </c>
      <c r="D273" s="3" t="s">
        <v>559</v>
      </c>
      <c r="E273" s="3" t="s">
        <v>560</v>
      </c>
      <c r="F273" s="3" t="s">
        <v>951</v>
      </c>
      <c r="G273" t="s">
        <v>1472</v>
      </c>
      <c r="H273" s="15">
        <v>1</v>
      </c>
      <c r="I273" s="3" t="s">
        <v>1331</v>
      </c>
      <c r="J273" s="3" t="s">
        <v>2159</v>
      </c>
      <c r="K273" s="3" t="s">
        <v>955</v>
      </c>
      <c r="L273" t="s">
        <v>1676</v>
      </c>
    </row>
    <row r="274" spans="1:12" x14ac:dyDescent="0.25">
      <c r="A274" t="s">
        <v>170</v>
      </c>
      <c r="B274" t="s">
        <v>171</v>
      </c>
      <c r="C274" s="12" t="s">
        <v>172</v>
      </c>
      <c r="D274" s="3" t="s">
        <v>559</v>
      </c>
      <c r="E274" s="3" t="s">
        <v>560</v>
      </c>
      <c r="F274" s="3" t="s">
        <v>951</v>
      </c>
      <c r="G274" t="s">
        <v>1472</v>
      </c>
      <c r="H274" s="15">
        <v>3</v>
      </c>
      <c r="I274" s="3" t="s">
        <v>1347</v>
      </c>
      <c r="J274" s="3" t="s">
        <v>1347</v>
      </c>
      <c r="K274" s="3" t="s">
        <v>1347</v>
      </c>
      <c r="L274" t="s">
        <v>1347</v>
      </c>
    </row>
    <row r="275" spans="1:12" x14ac:dyDescent="0.25">
      <c r="A275" t="s">
        <v>173</v>
      </c>
      <c r="B275" t="s">
        <v>174</v>
      </c>
      <c r="C275" s="12" t="s">
        <v>175</v>
      </c>
      <c r="D275" s="3" t="s">
        <v>561</v>
      </c>
      <c r="E275" s="3" t="s">
        <v>562</v>
      </c>
      <c r="F275" s="3" t="s">
        <v>956</v>
      </c>
      <c r="G275" t="s">
        <v>1473</v>
      </c>
      <c r="H275" s="15">
        <v>2</v>
      </c>
      <c r="I275" s="3" t="s">
        <v>1347</v>
      </c>
      <c r="J275" s="3" t="s">
        <v>1347</v>
      </c>
      <c r="K275" s="3" t="s">
        <v>1347</v>
      </c>
      <c r="L275" t="s">
        <v>1347</v>
      </c>
    </row>
    <row r="276" spans="1:12" x14ac:dyDescent="0.25">
      <c r="A276" t="s">
        <v>173</v>
      </c>
      <c r="B276" t="s">
        <v>174</v>
      </c>
      <c r="C276" s="12" t="s">
        <v>175</v>
      </c>
      <c r="D276" s="3" t="s">
        <v>561</v>
      </c>
      <c r="E276" s="3" t="s">
        <v>562</v>
      </c>
      <c r="F276" s="3" t="s">
        <v>956</v>
      </c>
      <c r="G276" t="s">
        <v>1473</v>
      </c>
      <c r="H276" s="15">
        <v>1</v>
      </c>
      <c r="I276" s="3" t="s">
        <v>1331</v>
      </c>
      <c r="J276" s="3" t="s">
        <v>2160</v>
      </c>
      <c r="K276" s="3" t="s">
        <v>957</v>
      </c>
      <c r="L276" t="s">
        <v>1677</v>
      </c>
    </row>
    <row r="277" spans="1:12" x14ac:dyDescent="0.25">
      <c r="A277" t="s">
        <v>173</v>
      </c>
      <c r="B277" t="s">
        <v>174</v>
      </c>
      <c r="C277" s="12" t="s">
        <v>175</v>
      </c>
      <c r="D277" s="3" t="s">
        <v>561</v>
      </c>
      <c r="E277" s="3" t="s">
        <v>562</v>
      </c>
      <c r="F277" s="3" t="s">
        <v>956</v>
      </c>
      <c r="G277" t="s">
        <v>1473</v>
      </c>
      <c r="H277" s="15">
        <v>1</v>
      </c>
      <c r="I277" s="3" t="s">
        <v>1331</v>
      </c>
      <c r="J277" s="3" t="s">
        <v>2161</v>
      </c>
      <c r="K277" s="3" t="s">
        <v>958</v>
      </c>
      <c r="L277" t="s">
        <v>1678</v>
      </c>
    </row>
    <row r="278" spans="1:12" x14ac:dyDescent="0.25">
      <c r="A278" t="s">
        <v>173</v>
      </c>
      <c r="B278" t="s">
        <v>174</v>
      </c>
      <c r="C278" s="12" t="s">
        <v>175</v>
      </c>
      <c r="D278" s="3" t="s">
        <v>561</v>
      </c>
      <c r="E278" s="3" t="s">
        <v>562</v>
      </c>
      <c r="F278" s="3" t="s">
        <v>956</v>
      </c>
      <c r="G278" t="s">
        <v>1473</v>
      </c>
      <c r="H278" s="15">
        <v>3</v>
      </c>
      <c r="I278" s="3" t="s">
        <v>1347</v>
      </c>
      <c r="J278" s="3" t="s">
        <v>1347</v>
      </c>
      <c r="K278" s="3" t="s">
        <v>1347</v>
      </c>
      <c r="L278" t="s">
        <v>1347</v>
      </c>
    </row>
    <row r="279" spans="1:12" x14ac:dyDescent="0.25">
      <c r="A279" t="s">
        <v>182</v>
      </c>
      <c r="B279" t="s">
        <v>183</v>
      </c>
      <c r="C279" s="12" t="s">
        <v>184</v>
      </c>
      <c r="D279" s="3" t="s">
        <v>563</v>
      </c>
      <c r="E279" s="3" t="s">
        <v>564</v>
      </c>
      <c r="F279" s="3" t="s">
        <v>959</v>
      </c>
      <c r="G279" t="s">
        <v>1474</v>
      </c>
      <c r="H279" s="15">
        <v>2</v>
      </c>
      <c r="I279" s="3" t="s">
        <v>1347</v>
      </c>
      <c r="J279" s="3" t="s">
        <v>1347</v>
      </c>
      <c r="K279" s="3" t="s">
        <v>1347</v>
      </c>
      <c r="L279" t="s">
        <v>1347</v>
      </c>
    </row>
    <row r="280" spans="1:12" x14ac:dyDescent="0.25">
      <c r="A280" t="s">
        <v>182</v>
      </c>
      <c r="B280" t="s">
        <v>183</v>
      </c>
      <c r="C280" s="12" t="s">
        <v>184</v>
      </c>
      <c r="D280" s="3" t="s">
        <v>563</v>
      </c>
      <c r="E280" s="3" t="s">
        <v>564</v>
      </c>
      <c r="F280" s="3" t="s">
        <v>959</v>
      </c>
      <c r="G280" t="s">
        <v>1474</v>
      </c>
      <c r="H280" s="15">
        <v>1</v>
      </c>
      <c r="I280" s="3" t="s">
        <v>1331</v>
      </c>
      <c r="J280" s="3" t="s">
        <v>2162</v>
      </c>
      <c r="K280" s="3" t="s">
        <v>960</v>
      </c>
      <c r="L280" t="s">
        <v>1679</v>
      </c>
    </row>
    <row r="281" spans="1:12" x14ac:dyDescent="0.25">
      <c r="A281" t="s">
        <v>182</v>
      </c>
      <c r="B281" t="s">
        <v>183</v>
      </c>
      <c r="C281" s="12" t="s">
        <v>184</v>
      </c>
      <c r="D281" s="3" t="s">
        <v>563</v>
      </c>
      <c r="E281" s="3" t="s">
        <v>564</v>
      </c>
      <c r="F281" s="3" t="s">
        <v>959</v>
      </c>
      <c r="G281" t="s">
        <v>1474</v>
      </c>
      <c r="H281" s="15">
        <v>3</v>
      </c>
      <c r="I281" s="3" t="s">
        <v>1347</v>
      </c>
      <c r="J281" s="3" t="s">
        <v>1347</v>
      </c>
      <c r="K281" s="3" t="s">
        <v>1347</v>
      </c>
      <c r="L281" t="s">
        <v>1347</v>
      </c>
    </row>
    <row r="282" spans="1:12" x14ac:dyDescent="0.25">
      <c r="A282" t="s">
        <v>185</v>
      </c>
      <c r="B282" t="s">
        <v>186</v>
      </c>
      <c r="C282" s="12" t="s">
        <v>187</v>
      </c>
      <c r="D282" s="3" t="s">
        <v>565</v>
      </c>
      <c r="E282" s="3" t="s">
        <v>566</v>
      </c>
      <c r="F282" s="3" t="s">
        <v>961</v>
      </c>
      <c r="G282" t="s">
        <v>1475</v>
      </c>
      <c r="H282" s="15">
        <v>2</v>
      </c>
      <c r="I282" s="3" t="s">
        <v>1347</v>
      </c>
      <c r="J282" s="3" t="s">
        <v>1347</v>
      </c>
      <c r="K282" s="3" t="s">
        <v>1347</v>
      </c>
      <c r="L282" t="s">
        <v>1347</v>
      </c>
    </row>
    <row r="283" spans="1:12" x14ac:dyDescent="0.25">
      <c r="A283" t="s">
        <v>185</v>
      </c>
      <c r="B283" t="s">
        <v>186</v>
      </c>
      <c r="C283" s="12" t="s">
        <v>187</v>
      </c>
      <c r="D283" s="3" t="s">
        <v>565</v>
      </c>
      <c r="E283" s="3" t="s">
        <v>566</v>
      </c>
      <c r="F283" s="3" t="s">
        <v>961</v>
      </c>
      <c r="G283" t="s">
        <v>1475</v>
      </c>
      <c r="H283" s="15">
        <v>1</v>
      </c>
      <c r="I283" s="3" t="s">
        <v>1331</v>
      </c>
      <c r="J283" s="3" t="s">
        <v>2163</v>
      </c>
      <c r="K283" s="3" t="s">
        <v>962</v>
      </c>
      <c r="L283" t="s">
        <v>1680</v>
      </c>
    </row>
    <row r="284" spans="1:12" x14ac:dyDescent="0.25">
      <c r="A284" t="s">
        <v>185</v>
      </c>
      <c r="B284" t="s">
        <v>186</v>
      </c>
      <c r="C284" s="12" t="s">
        <v>187</v>
      </c>
      <c r="D284" s="3" t="s">
        <v>565</v>
      </c>
      <c r="E284" s="3" t="s">
        <v>566</v>
      </c>
      <c r="F284" s="3" t="s">
        <v>961</v>
      </c>
      <c r="G284" t="s">
        <v>1475</v>
      </c>
      <c r="H284" s="15">
        <v>1</v>
      </c>
      <c r="I284" s="3" t="s">
        <v>1331</v>
      </c>
      <c r="J284" s="3" t="s">
        <v>2164</v>
      </c>
      <c r="K284" s="3" t="s">
        <v>963</v>
      </c>
      <c r="L284" t="s">
        <v>1681</v>
      </c>
    </row>
    <row r="285" spans="1:12" x14ac:dyDescent="0.25">
      <c r="A285" t="s">
        <v>185</v>
      </c>
      <c r="B285" t="s">
        <v>186</v>
      </c>
      <c r="C285" s="12" t="s">
        <v>187</v>
      </c>
      <c r="D285" s="3" t="s">
        <v>565</v>
      </c>
      <c r="E285" s="3" t="s">
        <v>566</v>
      </c>
      <c r="F285" s="3" t="s">
        <v>961</v>
      </c>
      <c r="G285" t="s">
        <v>1475</v>
      </c>
      <c r="H285" s="15">
        <v>1</v>
      </c>
      <c r="I285" s="3" t="s">
        <v>1331</v>
      </c>
      <c r="J285" s="3" t="s">
        <v>2165</v>
      </c>
      <c r="K285" s="3" t="s">
        <v>964</v>
      </c>
      <c r="L285" t="s">
        <v>1682</v>
      </c>
    </row>
    <row r="286" spans="1:12" x14ac:dyDescent="0.25">
      <c r="A286" t="s">
        <v>185</v>
      </c>
      <c r="B286" t="s">
        <v>186</v>
      </c>
      <c r="C286" s="12" t="s">
        <v>187</v>
      </c>
      <c r="D286" s="3" t="s">
        <v>565</v>
      </c>
      <c r="E286" s="3" t="s">
        <v>566</v>
      </c>
      <c r="F286" s="3" t="s">
        <v>961</v>
      </c>
      <c r="G286" t="s">
        <v>1475</v>
      </c>
      <c r="H286" s="15">
        <v>3</v>
      </c>
      <c r="I286" s="3" t="s">
        <v>1347</v>
      </c>
      <c r="J286" s="3" t="s">
        <v>1347</v>
      </c>
      <c r="K286" s="3" t="s">
        <v>1347</v>
      </c>
      <c r="L286" t="s">
        <v>1347</v>
      </c>
    </row>
    <row r="287" spans="1:12" x14ac:dyDescent="0.25">
      <c r="A287" t="s">
        <v>188</v>
      </c>
      <c r="B287" t="s">
        <v>189</v>
      </c>
      <c r="C287" s="12" t="s">
        <v>190</v>
      </c>
      <c r="D287" s="3" t="s">
        <v>567</v>
      </c>
      <c r="E287" s="3" t="s">
        <v>568</v>
      </c>
      <c r="F287" s="3" t="s">
        <v>965</v>
      </c>
      <c r="G287" t="s">
        <v>1476</v>
      </c>
      <c r="H287" s="15">
        <v>2</v>
      </c>
      <c r="I287" s="3" t="s">
        <v>1347</v>
      </c>
      <c r="J287" s="3" t="s">
        <v>1347</v>
      </c>
      <c r="K287" s="3" t="s">
        <v>1347</v>
      </c>
      <c r="L287" t="s">
        <v>1347</v>
      </c>
    </row>
    <row r="288" spans="1:12" x14ac:dyDescent="0.25">
      <c r="A288" t="s">
        <v>188</v>
      </c>
      <c r="B288" t="s">
        <v>189</v>
      </c>
      <c r="C288" s="12" t="s">
        <v>190</v>
      </c>
      <c r="D288" s="3" t="s">
        <v>567</v>
      </c>
      <c r="E288" s="3" t="s">
        <v>568</v>
      </c>
      <c r="F288" s="3" t="s">
        <v>965</v>
      </c>
      <c r="G288" t="s">
        <v>1476</v>
      </c>
      <c r="H288" s="15">
        <v>1</v>
      </c>
      <c r="I288" s="3" t="s">
        <v>1331</v>
      </c>
      <c r="J288" s="3" t="s">
        <v>2166</v>
      </c>
      <c r="K288" s="3" t="s">
        <v>966</v>
      </c>
      <c r="L288" t="s">
        <v>1683</v>
      </c>
    </row>
    <row r="289" spans="1:12" x14ac:dyDescent="0.25">
      <c r="A289" t="s">
        <v>188</v>
      </c>
      <c r="B289" t="s">
        <v>189</v>
      </c>
      <c r="C289" s="12" t="s">
        <v>190</v>
      </c>
      <c r="D289" s="3" t="s">
        <v>567</v>
      </c>
      <c r="E289" s="3" t="s">
        <v>568</v>
      </c>
      <c r="F289" s="3" t="s">
        <v>965</v>
      </c>
      <c r="G289" t="s">
        <v>1476</v>
      </c>
      <c r="H289" s="15">
        <v>1</v>
      </c>
      <c r="I289" s="3" t="s">
        <v>1331</v>
      </c>
      <c r="J289" s="3" t="s">
        <v>2167</v>
      </c>
      <c r="K289" s="3" t="s">
        <v>967</v>
      </c>
      <c r="L289" t="s">
        <v>1684</v>
      </c>
    </row>
    <row r="290" spans="1:12" x14ac:dyDescent="0.25">
      <c r="A290" t="s">
        <v>188</v>
      </c>
      <c r="B290" t="s">
        <v>189</v>
      </c>
      <c r="C290" s="12" t="s">
        <v>190</v>
      </c>
      <c r="D290" s="3" t="s">
        <v>567</v>
      </c>
      <c r="E290" s="3" t="s">
        <v>568</v>
      </c>
      <c r="F290" s="3" t="s">
        <v>965</v>
      </c>
      <c r="G290" t="s">
        <v>1476</v>
      </c>
      <c r="H290" s="15">
        <v>1</v>
      </c>
      <c r="I290" s="3" t="s">
        <v>1331</v>
      </c>
      <c r="J290" s="3" t="s">
        <v>2168</v>
      </c>
      <c r="K290" s="3" t="s">
        <v>968</v>
      </c>
      <c r="L290" t="s">
        <v>1685</v>
      </c>
    </row>
    <row r="291" spans="1:12" x14ac:dyDescent="0.25">
      <c r="A291" t="s">
        <v>188</v>
      </c>
      <c r="B291" t="s">
        <v>189</v>
      </c>
      <c r="C291" s="12" t="s">
        <v>190</v>
      </c>
      <c r="D291" s="3" t="s">
        <v>567</v>
      </c>
      <c r="E291" s="3" t="s">
        <v>568</v>
      </c>
      <c r="F291" s="3" t="s">
        <v>965</v>
      </c>
      <c r="G291" t="s">
        <v>1476</v>
      </c>
      <c r="H291" s="15">
        <v>3</v>
      </c>
      <c r="I291" s="3" t="s">
        <v>1347</v>
      </c>
      <c r="J291" s="3" t="s">
        <v>1347</v>
      </c>
      <c r="K291" s="3" t="s">
        <v>1347</v>
      </c>
      <c r="L291" t="s">
        <v>1347</v>
      </c>
    </row>
    <row r="292" spans="1:12" x14ac:dyDescent="0.25">
      <c r="A292" t="s">
        <v>191</v>
      </c>
      <c r="B292" t="s">
        <v>192</v>
      </c>
      <c r="C292" s="12" t="s">
        <v>193</v>
      </c>
      <c r="D292" s="3" t="s">
        <v>569</v>
      </c>
      <c r="E292" s="3" t="s">
        <v>570</v>
      </c>
      <c r="F292" s="3" t="s">
        <v>969</v>
      </c>
      <c r="G292" t="s">
        <v>1477</v>
      </c>
      <c r="H292" s="15">
        <v>2</v>
      </c>
      <c r="I292" s="3" t="s">
        <v>1347</v>
      </c>
      <c r="J292" s="3" t="s">
        <v>1347</v>
      </c>
      <c r="K292" s="3" t="s">
        <v>1347</v>
      </c>
      <c r="L292" t="s">
        <v>1347</v>
      </c>
    </row>
    <row r="293" spans="1:12" x14ac:dyDescent="0.25">
      <c r="A293" t="s">
        <v>191</v>
      </c>
      <c r="B293" t="s">
        <v>192</v>
      </c>
      <c r="C293" s="12" t="s">
        <v>193</v>
      </c>
      <c r="D293" s="3" t="s">
        <v>569</v>
      </c>
      <c r="E293" s="3" t="s">
        <v>570</v>
      </c>
      <c r="F293" s="3" t="s">
        <v>969</v>
      </c>
      <c r="G293" t="s">
        <v>1477</v>
      </c>
      <c r="H293" s="15">
        <v>1</v>
      </c>
      <c r="I293" s="3" t="s">
        <v>1331</v>
      </c>
      <c r="J293" s="3" t="s">
        <v>2169</v>
      </c>
      <c r="K293" s="3" t="s">
        <v>970</v>
      </c>
      <c r="L293" t="s">
        <v>1686</v>
      </c>
    </row>
    <row r="294" spans="1:12" x14ac:dyDescent="0.25">
      <c r="A294" t="s">
        <v>191</v>
      </c>
      <c r="B294" t="s">
        <v>192</v>
      </c>
      <c r="C294" s="12" t="s">
        <v>193</v>
      </c>
      <c r="D294" s="3" t="s">
        <v>569</v>
      </c>
      <c r="E294" s="3" t="s">
        <v>570</v>
      </c>
      <c r="F294" s="3" t="s">
        <v>969</v>
      </c>
      <c r="G294" t="s">
        <v>1477</v>
      </c>
      <c r="H294" s="15">
        <v>1</v>
      </c>
      <c r="I294" s="3" t="s">
        <v>1331</v>
      </c>
      <c r="J294" s="3" t="s">
        <v>2170</v>
      </c>
      <c r="K294" s="3" t="s">
        <v>971</v>
      </c>
      <c r="L294" t="s">
        <v>1687</v>
      </c>
    </row>
    <row r="295" spans="1:12" x14ac:dyDescent="0.25">
      <c r="A295" t="s">
        <v>191</v>
      </c>
      <c r="B295" t="s">
        <v>192</v>
      </c>
      <c r="C295" s="12" t="s">
        <v>193</v>
      </c>
      <c r="D295" s="3" t="s">
        <v>569</v>
      </c>
      <c r="E295" s="3" t="s">
        <v>570</v>
      </c>
      <c r="F295" s="3" t="s">
        <v>969</v>
      </c>
      <c r="G295" t="s">
        <v>1477</v>
      </c>
      <c r="H295" s="15">
        <v>3</v>
      </c>
      <c r="I295" s="3" t="s">
        <v>1347</v>
      </c>
      <c r="J295" s="3" t="s">
        <v>1347</v>
      </c>
      <c r="K295" s="3" t="s">
        <v>1347</v>
      </c>
      <c r="L295" t="s">
        <v>1347</v>
      </c>
    </row>
    <row r="296" spans="1:12" x14ac:dyDescent="0.25">
      <c r="A296" t="s">
        <v>206</v>
      </c>
      <c r="B296" t="s">
        <v>207</v>
      </c>
      <c r="C296" s="12" t="s">
        <v>208</v>
      </c>
      <c r="D296" s="3" t="s">
        <v>573</v>
      </c>
      <c r="E296" s="3" t="s">
        <v>574</v>
      </c>
      <c r="F296" s="3" t="s">
        <v>972</v>
      </c>
      <c r="G296" t="s">
        <v>1478</v>
      </c>
      <c r="H296" s="15">
        <v>2</v>
      </c>
      <c r="I296" s="3" t="s">
        <v>1347</v>
      </c>
      <c r="J296" s="3" t="s">
        <v>1347</v>
      </c>
      <c r="K296" s="3" t="s">
        <v>1347</v>
      </c>
      <c r="L296" t="s">
        <v>1347</v>
      </c>
    </row>
    <row r="297" spans="1:12" x14ac:dyDescent="0.25">
      <c r="A297" t="s">
        <v>206</v>
      </c>
      <c r="B297" t="s">
        <v>207</v>
      </c>
      <c r="C297" s="12" t="s">
        <v>208</v>
      </c>
      <c r="D297" s="3" t="s">
        <v>573</v>
      </c>
      <c r="E297" s="3" t="s">
        <v>574</v>
      </c>
      <c r="F297" s="3" t="s">
        <v>972</v>
      </c>
      <c r="G297" t="s">
        <v>1478</v>
      </c>
      <c r="H297" s="15">
        <v>1</v>
      </c>
      <c r="I297" s="3" t="s">
        <v>1331</v>
      </c>
      <c r="J297" s="3" t="s">
        <v>2171</v>
      </c>
      <c r="K297" s="3" t="s">
        <v>973</v>
      </c>
      <c r="L297" t="s">
        <v>1688</v>
      </c>
    </row>
    <row r="298" spans="1:12" x14ac:dyDescent="0.25">
      <c r="A298" t="s">
        <v>206</v>
      </c>
      <c r="B298" t="s">
        <v>207</v>
      </c>
      <c r="C298" s="12" t="s">
        <v>208</v>
      </c>
      <c r="D298" s="3" t="s">
        <v>573</v>
      </c>
      <c r="E298" s="3" t="s">
        <v>574</v>
      </c>
      <c r="F298" s="3" t="s">
        <v>972</v>
      </c>
      <c r="G298" t="s">
        <v>1478</v>
      </c>
      <c r="H298" s="15">
        <v>1</v>
      </c>
      <c r="I298" s="3" t="s">
        <v>1331</v>
      </c>
      <c r="J298" s="3" t="s">
        <v>2172</v>
      </c>
      <c r="K298" s="3" t="s">
        <v>974</v>
      </c>
      <c r="L298" t="s">
        <v>1689</v>
      </c>
    </row>
    <row r="299" spans="1:12" x14ac:dyDescent="0.25">
      <c r="A299" t="s">
        <v>206</v>
      </c>
      <c r="B299" t="s">
        <v>207</v>
      </c>
      <c r="C299" s="12" t="s">
        <v>208</v>
      </c>
      <c r="D299" s="3" t="s">
        <v>573</v>
      </c>
      <c r="E299" s="3" t="s">
        <v>574</v>
      </c>
      <c r="F299" s="3" t="s">
        <v>972</v>
      </c>
      <c r="G299" t="s">
        <v>1478</v>
      </c>
      <c r="H299" s="15">
        <v>1</v>
      </c>
      <c r="I299" s="3" t="s">
        <v>1331</v>
      </c>
      <c r="J299" s="3" t="s">
        <v>2174</v>
      </c>
      <c r="K299" s="3" t="s">
        <v>2173</v>
      </c>
      <c r="L299" t="s">
        <v>1690</v>
      </c>
    </row>
    <row r="300" spans="1:12" x14ac:dyDescent="0.25">
      <c r="A300" t="s">
        <v>206</v>
      </c>
      <c r="B300" t="s">
        <v>207</v>
      </c>
      <c r="C300" s="12" t="s">
        <v>208</v>
      </c>
      <c r="D300" s="3" t="s">
        <v>573</v>
      </c>
      <c r="E300" s="3" t="s">
        <v>574</v>
      </c>
      <c r="F300" s="3" t="s">
        <v>972</v>
      </c>
      <c r="G300" t="s">
        <v>1478</v>
      </c>
      <c r="H300" s="15">
        <v>3</v>
      </c>
      <c r="I300" s="3" t="s">
        <v>1347</v>
      </c>
      <c r="J300" s="3" t="s">
        <v>1347</v>
      </c>
      <c r="K300" s="3" t="s">
        <v>1347</v>
      </c>
      <c r="L300" t="s">
        <v>1347</v>
      </c>
    </row>
    <row r="301" spans="1:12" x14ac:dyDescent="0.25">
      <c r="A301" t="s">
        <v>1333</v>
      </c>
      <c r="B301" t="s">
        <v>215</v>
      </c>
      <c r="C301" s="12" t="s">
        <v>216</v>
      </c>
      <c r="D301" s="3" t="s">
        <v>579</v>
      </c>
      <c r="E301" s="3" t="s">
        <v>580</v>
      </c>
      <c r="F301" s="3" t="s">
        <v>975</v>
      </c>
      <c r="G301" t="s">
        <v>1479</v>
      </c>
      <c r="H301" s="15">
        <v>2</v>
      </c>
      <c r="I301" s="3" t="s">
        <v>1347</v>
      </c>
      <c r="J301" s="3" t="s">
        <v>1347</v>
      </c>
      <c r="K301" s="3" t="s">
        <v>1347</v>
      </c>
      <c r="L301" t="s">
        <v>1347</v>
      </c>
    </row>
    <row r="302" spans="1:12" x14ac:dyDescent="0.25">
      <c r="A302" t="s">
        <v>1333</v>
      </c>
      <c r="B302" t="s">
        <v>215</v>
      </c>
      <c r="C302" s="12" t="s">
        <v>216</v>
      </c>
      <c r="D302" s="3" t="s">
        <v>579</v>
      </c>
      <c r="E302" s="3" t="s">
        <v>580</v>
      </c>
      <c r="F302" s="3" t="s">
        <v>975</v>
      </c>
      <c r="G302" t="s">
        <v>1479</v>
      </c>
      <c r="H302" s="15">
        <v>1</v>
      </c>
      <c r="I302" s="3" t="s">
        <v>1331</v>
      </c>
      <c r="J302" s="3" t="s">
        <v>2175</v>
      </c>
      <c r="K302" s="3" t="s">
        <v>976</v>
      </c>
      <c r="L302" t="s">
        <v>1691</v>
      </c>
    </row>
    <row r="303" spans="1:12" x14ac:dyDescent="0.25">
      <c r="A303" t="s">
        <v>1333</v>
      </c>
      <c r="B303" t="s">
        <v>215</v>
      </c>
      <c r="C303" s="12" t="s">
        <v>216</v>
      </c>
      <c r="D303" s="3" t="s">
        <v>579</v>
      </c>
      <c r="E303" s="3" t="s">
        <v>580</v>
      </c>
      <c r="F303" s="3" t="s">
        <v>975</v>
      </c>
      <c r="G303" t="s">
        <v>1479</v>
      </c>
      <c r="H303" s="15">
        <v>1</v>
      </c>
      <c r="I303" s="3" t="s">
        <v>1331</v>
      </c>
      <c r="J303" s="3" t="s">
        <v>2176</v>
      </c>
      <c r="K303" s="3" t="s">
        <v>977</v>
      </c>
      <c r="L303" t="s">
        <v>1692</v>
      </c>
    </row>
    <row r="304" spans="1:12" x14ac:dyDescent="0.25">
      <c r="A304" t="s">
        <v>1333</v>
      </c>
      <c r="B304" t="s">
        <v>215</v>
      </c>
      <c r="C304" s="12" t="s">
        <v>216</v>
      </c>
      <c r="D304" s="3" t="s">
        <v>579</v>
      </c>
      <c r="E304" s="3" t="s">
        <v>580</v>
      </c>
      <c r="F304" s="3" t="s">
        <v>975</v>
      </c>
      <c r="G304" t="s">
        <v>1479</v>
      </c>
      <c r="H304" s="15">
        <v>1</v>
      </c>
      <c r="I304" s="3" t="s">
        <v>1331</v>
      </c>
      <c r="J304" s="3" t="s">
        <v>2177</v>
      </c>
      <c r="K304" s="3" t="s">
        <v>978</v>
      </c>
      <c r="L304" t="s">
        <v>1693</v>
      </c>
    </row>
    <row r="305" spans="1:12" x14ac:dyDescent="0.25">
      <c r="A305" t="s">
        <v>1333</v>
      </c>
      <c r="B305" t="s">
        <v>215</v>
      </c>
      <c r="C305" s="12" t="s">
        <v>216</v>
      </c>
      <c r="D305" s="3" t="s">
        <v>579</v>
      </c>
      <c r="E305" s="3" t="s">
        <v>580</v>
      </c>
      <c r="F305" s="3" t="s">
        <v>975</v>
      </c>
      <c r="G305" t="s">
        <v>1479</v>
      </c>
      <c r="H305" s="15">
        <v>3</v>
      </c>
      <c r="I305" s="3" t="s">
        <v>1347</v>
      </c>
      <c r="J305" s="3" t="s">
        <v>1347</v>
      </c>
      <c r="K305" s="3" t="s">
        <v>1347</v>
      </c>
      <c r="L305" t="s">
        <v>1347</v>
      </c>
    </row>
    <row r="306" spans="1:12" ht="24.8" customHeight="1" x14ac:dyDescent="0.25">
      <c r="A306" t="s">
        <v>2562</v>
      </c>
      <c r="B306" t="s">
        <v>217</v>
      </c>
      <c r="C306" s="12" t="s">
        <v>218</v>
      </c>
      <c r="D306" s="3" t="s">
        <v>581</v>
      </c>
      <c r="E306" s="3" t="s">
        <v>582</v>
      </c>
      <c r="F306" s="3" t="s">
        <v>979</v>
      </c>
      <c r="G306" t="s">
        <v>1480</v>
      </c>
      <c r="H306" s="15">
        <v>2</v>
      </c>
      <c r="I306" s="3" t="s">
        <v>1347</v>
      </c>
      <c r="J306" s="3" t="s">
        <v>1347</v>
      </c>
      <c r="K306" s="3" t="s">
        <v>1347</v>
      </c>
      <c r="L306" t="s">
        <v>1347</v>
      </c>
    </row>
    <row r="307" spans="1:12" ht="17.3" customHeight="1" x14ac:dyDescent="0.25">
      <c r="A307" t="s">
        <v>2562</v>
      </c>
      <c r="B307" t="s">
        <v>217</v>
      </c>
      <c r="C307" s="12" t="s">
        <v>218</v>
      </c>
      <c r="D307" s="3" t="s">
        <v>581</v>
      </c>
      <c r="E307" s="3" t="s">
        <v>582</v>
      </c>
      <c r="F307" s="3" t="s">
        <v>979</v>
      </c>
      <c r="G307" t="s">
        <v>1480</v>
      </c>
      <c r="H307" s="15">
        <v>1</v>
      </c>
      <c r="I307" s="3" t="s">
        <v>1331</v>
      </c>
      <c r="J307" s="3" t="s">
        <v>2178</v>
      </c>
      <c r="K307" s="3" t="s">
        <v>980</v>
      </c>
      <c r="L307" t="s">
        <v>1694</v>
      </c>
    </row>
    <row r="308" spans="1:12" ht="15.7" customHeight="1" x14ac:dyDescent="0.25">
      <c r="A308" t="s">
        <v>2562</v>
      </c>
      <c r="B308" t="s">
        <v>217</v>
      </c>
      <c r="C308" s="12" t="s">
        <v>218</v>
      </c>
      <c r="D308" s="3" t="s">
        <v>581</v>
      </c>
      <c r="E308" s="3" t="s">
        <v>582</v>
      </c>
      <c r="F308" s="3" t="s">
        <v>979</v>
      </c>
      <c r="G308" t="s">
        <v>1480</v>
      </c>
      <c r="H308" s="15">
        <v>1</v>
      </c>
      <c r="I308" s="3" t="s">
        <v>1331</v>
      </c>
      <c r="J308" s="3" t="s">
        <v>2179</v>
      </c>
      <c r="K308" s="3" t="s">
        <v>981</v>
      </c>
      <c r="L308" t="s">
        <v>1695</v>
      </c>
    </row>
    <row r="309" spans="1:12" ht="20.350000000000001" customHeight="1" x14ac:dyDescent="0.25">
      <c r="A309" t="s">
        <v>2562</v>
      </c>
      <c r="B309" t="s">
        <v>217</v>
      </c>
      <c r="C309" s="12" t="s">
        <v>218</v>
      </c>
      <c r="D309" s="3" t="s">
        <v>581</v>
      </c>
      <c r="E309" s="3" t="s">
        <v>582</v>
      </c>
      <c r="F309" s="3" t="s">
        <v>979</v>
      </c>
      <c r="G309" t="s">
        <v>1480</v>
      </c>
      <c r="H309" s="15">
        <v>1</v>
      </c>
      <c r="I309" s="3" t="s">
        <v>1331</v>
      </c>
      <c r="J309" s="3" t="s">
        <v>2180</v>
      </c>
      <c r="K309" s="3" t="s">
        <v>982</v>
      </c>
      <c r="L309" t="s">
        <v>1696</v>
      </c>
    </row>
    <row r="310" spans="1:12" x14ac:dyDescent="0.25">
      <c r="A310" t="s">
        <v>2562</v>
      </c>
      <c r="B310" t="s">
        <v>217</v>
      </c>
      <c r="C310" s="12" t="s">
        <v>218</v>
      </c>
      <c r="D310" s="3" t="s">
        <v>581</v>
      </c>
      <c r="E310" s="3" t="s">
        <v>582</v>
      </c>
      <c r="F310" s="3" t="s">
        <v>979</v>
      </c>
      <c r="G310" t="s">
        <v>1480</v>
      </c>
      <c r="H310" s="15">
        <v>3</v>
      </c>
      <c r="I310" s="3" t="s">
        <v>1347</v>
      </c>
      <c r="J310" s="3" t="s">
        <v>1347</v>
      </c>
      <c r="K310" s="3" t="s">
        <v>1347</v>
      </c>
      <c r="L310" t="s">
        <v>1347</v>
      </c>
    </row>
    <row r="311" spans="1:12" x14ac:dyDescent="0.25">
      <c r="A311" t="s">
        <v>219</v>
      </c>
      <c r="B311" t="s">
        <v>220</v>
      </c>
      <c r="C311" s="12" t="s">
        <v>221</v>
      </c>
      <c r="D311" s="3" t="s">
        <v>583</v>
      </c>
      <c r="E311" s="3" t="s">
        <v>584</v>
      </c>
      <c r="F311" s="3" t="s">
        <v>983</v>
      </c>
      <c r="G311" t="s">
        <v>1481</v>
      </c>
      <c r="H311" s="15">
        <v>2</v>
      </c>
      <c r="I311" s="3" t="s">
        <v>1347</v>
      </c>
      <c r="J311" s="3" t="s">
        <v>1347</v>
      </c>
      <c r="K311" s="3" t="s">
        <v>1347</v>
      </c>
      <c r="L311" t="s">
        <v>1347</v>
      </c>
    </row>
    <row r="312" spans="1:12" x14ac:dyDescent="0.25">
      <c r="A312" t="s">
        <v>219</v>
      </c>
      <c r="B312" t="s">
        <v>220</v>
      </c>
      <c r="C312" s="12" t="s">
        <v>221</v>
      </c>
      <c r="D312" s="3" t="s">
        <v>583</v>
      </c>
      <c r="E312" s="3" t="s">
        <v>584</v>
      </c>
      <c r="F312" s="3" t="s">
        <v>983</v>
      </c>
      <c r="G312" t="s">
        <v>1481</v>
      </c>
      <c r="H312" s="15">
        <v>1</v>
      </c>
      <c r="I312" s="3" t="s">
        <v>1331</v>
      </c>
      <c r="J312" s="3" t="s">
        <v>2181</v>
      </c>
      <c r="K312" s="3" t="s">
        <v>984</v>
      </c>
      <c r="L312" t="s">
        <v>1697</v>
      </c>
    </row>
    <row r="313" spans="1:12" x14ac:dyDescent="0.25">
      <c r="A313" t="s">
        <v>219</v>
      </c>
      <c r="B313" t="s">
        <v>220</v>
      </c>
      <c r="C313" s="12" t="s">
        <v>221</v>
      </c>
      <c r="D313" s="3" t="s">
        <v>583</v>
      </c>
      <c r="E313" s="3" t="s">
        <v>584</v>
      </c>
      <c r="F313" s="3" t="s">
        <v>983</v>
      </c>
      <c r="G313" t="s">
        <v>1481</v>
      </c>
      <c r="H313" s="15">
        <v>1</v>
      </c>
      <c r="I313" s="3" t="s">
        <v>1331</v>
      </c>
      <c r="J313" s="3" t="s">
        <v>2182</v>
      </c>
      <c r="K313" s="3" t="s">
        <v>985</v>
      </c>
      <c r="L313" t="s">
        <v>1698</v>
      </c>
    </row>
    <row r="314" spans="1:12" x14ac:dyDescent="0.25">
      <c r="A314" t="s">
        <v>219</v>
      </c>
      <c r="B314" t="s">
        <v>220</v>
      </c>
      <c r="C314" s="12" t="s">
        <v>221</v>
      </c>
      <c r="D314" s="3" t="s">
        <v>583</v>
      </c>
      <c r="E314" s="3" t="s">
        <v>584</v>
      </c>
      <c r="F314" s="3" t="s">
        <v>983</v>
      </c>
      <c r="G314" t="s">
        <v>1481</v>
      </c>
      <c r="H314" s="15">
        <v>1</v>
      </c>
      <c r="I314" s="3" t="s">
        <v>1331</v>
      </c>
      <c r="J314" s="3" t="s">
        <v>2183</v>
      </c>
      <c r="K314" s="3" t="s">
        <v>986</v>
      </c>
      <c r="L314" t="s">
        <v>1699</v>
      </c>
    </row>
    <row r="315" spans="1:12" x14ac:dyDescent="0.25">
      <c r="A315" t="s">
        <v>219</v>
      </c>
      <c r="B315" t="s">
        <v>220</v>
      </c>
      <c r="C315" s="12" t="s">
        <v>221</v>
      </c>
      <c r="D315" s="3" t="s">
        <v>583</v>
      </c>
      <c r="E315" s="3" t="s">
        <v>584</v>
      </c>
      <c r="F315" s="3" t="s">
        <v>983</v>
      </c>
      <c r="G315" t="s">
        <v>1481</v>
      </c>
      <c r="H315" s="15">
        <v>3</v>
      </c>
      <c r="I315" s="3" t="s">
        <v>1347</v>
      </c>
      <c r="J315" s="3" t="s">
        <v>1347</v>
      </c>
      <c r="K315" s="3" t="s">
        <v>1347</v>
      </c>
      <c r="L315" t="s">
        <v>1347</v>
      </c>
    </row>
    <row r="316" spans="1:12" x14ac:dyDescent="0.25">
      <c r="A316" t="s">
        <v>222</v>
      </c>
      <c r="B316" t="s">
        <v>223</v>
      </c>
      <c r="C316" s="12" t="s">
        <v>224</v>
      </c>
      <c r="D316" s="3" t="s">
        <v>585</v>
      </c>
      <c r="E316" s="3" t="s">
        <v>2638</v>
      </c>
      <c r="F316" s="3" t="s">
        <v>987</v>
      </c>
      <c r="G316" t="s">
        <v>1482</v>
      </c>
      <c r="H316" s="15">
        <v>2</v>
      </c>
      <c r="I316" s="3" t="s">
        <v>1347</v>
      </c>
      <c r="J316" s="3" t="s">
        <v>1347</v>
      </c>
      <c r="K316" s="3" t="s">
        <v>1347</v>
      </c>
      <c r="L316" t="s">
        <v>1347</v>
      </c>
    </row>
    <row r="317" spans="1:12" x14ac:dyDescent="0.25">
      <c r="A317" t="s">
        <v>222</v>
      </c>
      <c r="B317" t="s">
        <v>223</v>
      </c>
      <c r="C317" s="12" t="s">
        <v>224</v>
      </c>
      <c r="D317" s="3" t="s">
        <v>585</v>
      </c>
      <c r="E317" s="3" t="s">
        <v>2638</v>
      </c>
      <c r="F317" s="3" t="s">
        <v>987</v>
      </c>
      <c r="G317" t="s">
        <v>1482</v>
      </c>
      <c r="H317" s="15">
        <v>1</v>
      </c>
      <c r="I317" s="3" t="s">
        <v>1331</v>
      </c>
      <c r="J317" s="3" t="s">
        <v>2184</v>
      </c>
      <c r="K317" s="3" t="s">
        <v>988</v>
      </c>
      <c r="L317" t="s">
        <v>1700</v>
      </c>
    </row>
    <row r="318" spans="1:12" x14ac:dyDescent="0.25">
      <c r="A318" t="s">
        <v>222</v>
      </c>
      <c r="B318" t="s">
        <v>223</v>
      </c>
      <c r="C318" s="12" t="s">
        <v>224</v>
      </c>
      <c r="D318" s="3" t="s">
        <v>585</v>
      </c>
      <c r="E318" s="3" t="s">
        <v>2638</v>
      </c>
      <c r="F318" s="3" t="s">
        <v>987</v>
      </c>
      <c r="G318" t="s">
        <v>1482</v>
      </c>
      <c r="H318" s="15">
        <v>1</v>
      </c>
      <c r="I318" s="3" t="s">
        <v>1331</v>
      </c>
      <c r="J318" s="3" t="s">
        <v>2185</v>
      </c>
      <c r="K318" s="3" t="s">
        <v>989</v>
      </c>
      <c r="L318" t="s">
        <v>1701</v>
      </c>
    </row>
    <row r="319" spans="1:12" x14ac:dyDescent="0.25">
      <c r="A319" t="s">
        <v>222</v>
      </c>
      <c r="B319" t="s">
        <v>223</v>
      </c>
      <c r="C319" s="12" t="s">
        <v>224</v>
      </c>
      <c r="D319" s="3" t="s">
        <v>585</v>
      </c>
      <c r="E319" s="3" t="s">
        <v>2638</v>
      </c>
      <c r="F319" s="3" t="s">
        <v>987</v>
      </c>
      <c r="G319" t="s">
        <v>1482</v>
      </c>
      <c r="H319" s="15">
        <v>3</v>
      </c>
      <c r="I319" s="3" t="s">
        <v>1347</v>
      </c>
      <c r="J319" s="3" t="s">
        <v>1347</v>
      </c>
      <c r="K319" s="3" t="s">
        <v>1347</v>
      </c>
      <c r="L319" t="s">
        <v>1347</v>
      </c>
    </row>
    <row r="320" spans="1:12" x14ac:dyDescent="0.25">
      <c r="A320" t="s">
        <v>249</v>
      </c>
      <c r="B320" t="s">
        <v>250</v>
      </c>
      <c r="C320" s="12" t="s">
        <v>251</v>
      </c>
      <c r="D320" s="3" t="s">
        <v>601</v>
      </c>
      <c r="E320" s="3" t="s">
        <v>602</v>
      </c>
      <c r="F320" s="3" t="s">
        <v>1053</v>
      </c>
      <c r="G320" t="s">
        <v>1483</v>
      </c>
      <c r="H320" s="15">
        <v>2</v>
      </c>
      <c r="I320" s="3" t="s">
        <v>1347</v>
      </c>
      <c r="J320" s="3" t="s">
        <v>1347</v>
      </c>
      <c r="K320" s="3" t="s">
        <v>1347</v>
      </c>
      <c r="L320" t="s">
        <v>1347</v>
      </c>
    </row>
    <row r="321" spans="1:12" x14ac:dyDescent="0.25">
      <c r="A321" t="s">
        <v>249</v>
      </c>
      <c r="B321" t="s">
        <v>250</v>
      </c>
      <c r="C321" s="12" t="s">
        <v>251</v>
      </c>
      <c r="D321" s="3" t="s">
        <v>601</v>
      </c>
      <c r="E321" s="3" t="s">
        <v>602</v>
      </c>
      <c r="F321" s="3" t="s">
        <v>1053</v>
      </c>
      <c r="G321" t="s">
        <v>1483</v>
      </c>
      <c r="H321" s="15">
        <v>1</v>
      </c>
      <c r="I321" s="3" t="s">
        <v>1331</v>
      </c>
      <c r="J321" s="3" t="s">
        <v>2186</v>
      </c>
      <c r="K321" s="3" t="s">
        <v>1054</v>
      </c>
      <c r="L321" t="s">
        <v>1702</v>
      </c>
    </row>
    <row r="322" spans="1:12" x14ac:dyDescent="0.25">
      <c r="A322" t="s">
        <v>249</v>
      </c>
      <c r="B322" t="s">
        <v>250</v>
      </c>
      <c r="C322" s="12" t="s">
        <v>251</v>
      </c>
      <c r="D322" s="3" t="s">
        <v>601</v>
      </c>
      <c r="E322" s="3" t="s">
        <v>602</v>
      </c>
      <c r="F322" s="3" t="s">
        <v>1053</v>
      </c>
      <c r="G322" t="s">
        <v>1483</v>
      </c>
      <c r="H322" s="15">
        <v>1</v>
      </c>
      <c r="I322" s="3" t="s">
        <v>1331</v>
      </c>
      <c r="J322" s="3" t="s">
        <v>2187</v>
      </c>
      <c r="K322" s="3" t="s">
        <v>1055</v>
      </c>
      <c r="L322" t="s">
        <v>1703</v>
      </c>
    </row>
    <row r="323" spans="1:12" x14ac:dyDescent="0.25">
      <c r="A323" t="s">
        <v>249</v>
      </c>
      <c r="B323" t="s">
        <v>250</v>
      </c>
      <c r="C323" s="12" t="s">
        <v>251</v>
      </c>
      <c r="D323" s="3" t="s">
        <v>601</v>
      </c>
      <c r="E323" s="3" t="s">
        <v>602</v>
      </c>
      <c r="F323" s="3" t="s">
        <v>1053</v>
      </c>
      <c r="G323" t="s">
        <v>1483</v>
      </c>
      <c r="H323" s="15">
        <v>1</v>
      </c>
      <c r="I323" s="3" t="s">
        <v>1331</v>
      </c>
      <c r="J323" s="3" t="s">
        <v>2188</v>
      </c>
      <c r="K323" s="3" t="s">
        <v>1056</v>
      </c>
      <c r="L323" t="s">
        <v>1704</v>
      </c>
    </row>
    <row r="324" spans="1:12" x14ac:dyDescent="0.25">
      <c r="A324" t="s">
        <v>249</v>
      </c>
      <c r="B324" t="s">
        <v>250</v>
      </c>
      <c r="C324" s="12" t="s">
        <v>251</v>
      </c>
      <c r="D324" s="3" t="s">
        <v>601</v>
      </c>
      <c r="E324" s="3" t="s">
        <v>602</v>
      </c>
      <c r="F324" s="3" t="s">
        <v>1053</v>
      </c>
      <c r="G324" t="s">
        <v>1483</v>
      </c>
      <c r="H324" s="15">
        <v>1</v>
      </c>
      <c r="I324" s="3" t="s">
        <v>1331</v>
      </c>
      <c r="J324" s="3" t="s">
        <v>2189</v>
      </c>
      <c r="K324" s="3" t="s">
        <v>1057</v>
      </c>
      <c r="L324" t="s">
        <v>1705</v>
      </c>
    </row>
    <row r="325" spans="1:12" x14ac:dyDescent="0.25">
      <c r="A325" t="s">
        <v>249</v>
      </c>
      <c r="B325" t="s">
        <v>250</v>
      </c>
      <c r="C325" s="12" t="s">
        <v>251</v>
      </c>
      <c r="D325" s="3" t="s">
        <v>601</v>
      </c>
      <c r="E325" s="3" t="s">
        <v>602</v>
      </c>
      <c r="F325" s="3" t="s">
        <v>1053</v>
      </c>
      <c r="G325" t="s">
        <v>1483</v>
      </c>
      <c r="H325" s="15">
        <v>3</v>
      </c>
      <c r="I325" s="3" t="s">
        <v>1347</v>
      </c>
      <c r="J325" s="3" t="s">
        <v>1347</v>
      </c>
      <c r="K325" s="3" t="s">
        <v>1347</v>
      </c>
      <c r="L325" t="s">
        <v>1347</v>
      </c>
    </row>
    <row r="326" spans="1:12" x14ac:dyDescent="0.25">
      <c r="A326" t="s">
        <v>1346</v>
      </c>
      <c r="B326" t="s">
        <v>270</v>
      </c>
      <c r="C326" s="12" t="s">
        <v>271</v>
      </c>
      <c r="D326" s="3" t="s">
        <v>611</v>
      </c>
      <c r="E326" s="3" t="s">
        <v>612</v>
      </c>
      <c r="F326" s="3" t="s">
        <v>1058</v>
      </c>
      <c r="G326" t="s">
        <v>1484</v>
      </c>
      <c r="H326" s="15">
        <v>2</v>
      </c>
      <c r="I326" s="3" t="s">
        <v>1347</v>
      </c>
      <c r="J326" s="3" t="s">
        <v>1347</v>
      </c>
      <c r="K326" s="3" t="s">
        <v>1347</v>
      </c>
      <c r="L326" t="s">
        <v>1347</v>
      </c>
    </row>
    <row r="327" spans="1:12" x14ac:dyDescent="0.25">
      <c r="A327" t="s">
        <v>1346</v>
      </c>
      <c r="B327" t="s">
        <v>270</v>
      </c>
      <c r="C327" s="12" t="s">
        <v>271</v>
      </c>
      <c r="D327" s="3" t="s">
        <v>611</v>
      </c>
      <c r="E327" s="3" t="s">
        <v>612</v>
      </c>
      <c r="F327" s="3" t="s">
        <v>1058</v>
      </c>
      <c r="G327" t="s">
        <v>1484</v>
      </c>
      <c r="H327" s="15">
        <v>1</v>
      </c>
      <c r="I327" s="3" t="s">
        <v>1331</v>
      </c>
      <c r="J327" s="3" t="s">
        <v>2190</v>
      </c>
      <c r="K327" s="3" t="s">
        <v>1059</v>
      </c>
      <c r="L327" t="s">
        <v>1706</v>
      </c>
    </row>
    <row r="328" spans="1:12" x14ac:dyDescent="0.25">
      <c r="A328" t="s">
        <v>1346</v>
      </c>
      <c r="B328" t="s">
        <v>270</v>
      </c>
      <c r="C328" s="12" t="s">
        <v>271</v>
      </c>
      <c r="D328" s="3" t="s">
        <v>611</v>
      </c>
      <c r="E328" s="3" t="s">
        <v>612</v>
      </c>
      <c r="F328" s="3" t="s">
        <v>1058</v>
      </c>
      <c r="G328" t="s">
        <v>1484</v>
      </c>
      <c r="H328" s="15">
        <v>1</v>
      </c>
      <c r="I328" s="3" t="s">
        <v>1331</v>
      </c>
      <c r="J328" s="3" t="s">
        <v>2191</v>
      </c>
      <c r="K328" s="3" t="s">
        <v>1060</v>
      </c>
      <c r="L328" t="s">
        <v>1707</v>
      </c>
    </row>
    <row r="329" spans="1:12" x14ac:dyDescent="0.25">
      <c r="A329" t="s">
        <v>1346</v>
      </c>
      <c r="B329" t="s">
        <v>270</v>
      </c>
      <c r="C329" s="12" t="s">
        <v>271</v>
      </c>
      <c r="D329" s="3" t="s">
        <v>611</v>
      </c>
      <c r="E329" s="3" t="s">
        <v>612</v>
      </c>
      <c r="F329" s="3" t="s">
        <v>1058</v>
      </c>
      <c r="G329" t="s">
        <v>1484</v>
      </c>
      <c r="H329" s="15">
        <v>1</v>
      </c>
      <c r="I329" s="3" t="s">
        <v>1331</v>
      </c>
      <c r="J329" s="3" t="s">
        <v>2192</v>
      </c>
      <c r="K329" s="3" t="s">
        <v>1061</v>
      </c>
      <c r="L329" t="s">
        <v>1708</v>
      </c>
    </row>
    <row r="330" spans="1:12" x14ac:dyDescent="0.25">
      <c r="A330" t="s">
        <v>1346</v>
      </c>
      <c r="B330" t="s">
        <v>270</v>
      </c>
      <c r="C330" s="12" t="s">
        <v>271</v>
      </c>
      <c r="D330" s="3" t="s">
        <v>611</v>
      </c>
      <c r="E330" s="3" t="s">
        <v>612</v>
      </c>
      <c r="F330" s="3" t="s">
        <v>1058</v>
      </c>
      <c r="G330" t="s">
        <v>1484</v>
      </c>
      <c r="H330" s="15">
        <v>3</v>
      </c>
      <c r="I330" s="3" t="s">
        <v>1347</v>
      </c>
      <c r="J330" s="3" t="s">
        <v>1347</v>
      </c>
      <c r="K330" s="3" t="s">
        <v>1347</v>
      </c>
      <c r="L330" t="s">
        <v>1347</v>
      </c>
    </row>
    <row r="331" spans="1:12" x14ac:dyDescent="0.25">
      <c r="A331" t="s">
        <v>356</v>
      </c>
      <c r="B331" t="s">
        <v>357</v>
      </c>
      <c r="C331" s="12" t="s">
        <v>358</v>
      </c>
      <c r="D331" s="3" t="s">
        <v>625</v>
      </c>
      <c r="E331" s="3" t="s">
        <v>2639</v>
      </c>
      <c r="F331" s="3" t="s">
        <v>1062</v>
      </c>
      <c r="G331" t="s">
        <v>1485</v>
      </c>
      <c r="H331" s="15">
        <v>2</v>
      </c>
      <c r="I331" s="3" t="s">
        <v>1347</v>
      </c>
      <c r="J331" s="3" t="s">
        <v>1347</v>
      </c>
      <c r="K331" s="3" t="s">
        <v>1347</v>
      </c>
      <c r="L331" t="s">
        <v>1347</v>
      </c>
    </row>
    <row r="332" spans="1:12" x14ac:dyDescent="0.25">
      <c r="A332" t="s">
        <v>356</v>
      </c>
      <c r="B332" t="s">
        <v>357</v>
      </c>
      <c r="C332" s="12" t="s">
        <v>358</v>
      </c>
      <c r="D332" s="3" t="s">
        <v>625</v>
      </c>
      <c r="E332" s="3" t="s">
        <v>2639</v>
      </c>
      <c r="F332" s="3" t="s">
        <v>1062</v>
      </c>
      <c r="G332" t="s">
        <v>1485</v>
      </c>
      <c r="H332" s="15">
        <v>1</v>
      </c>
      <c r="I332" s="3" t="s">
        <v>1331</v>
      </c>
      <c r="J332" s="3" t="s">
        <v>2193</v>
      </c>
      <c r="K332" s="3" t="s">
        <v>1063</v>
      </c>
      <c r="L332" t="s">
        <v>1709</v>
      </c>
    </row>
    <row r="333" spans="1:12" x14ac:dyDescent="0.25">
      <c r="A333" t="s">
        <v>356</v>
      </c>
      <c r="B333" t="s">
        <v>357</v>
      </c>
      <c r="C333" s="12" t="s">
        <v>358</v>
      </c>
      <c r="D333" s="3" t="s">
        <v>625</v>
      </c>
      <c r="E333" s="3" t="s">
        <v>2639</v>
      </c>
      <c r="F333" s="3" t="s">
        <v>1062</v>
      </c>
      <c r="G333" t="s">
        <v>1485</v>
      </c>
      <c r="H333" s="15">
        <v>1</v>
      </c>
      <c r="I333" s="3" t="s">
        <v>1331</v>
      </c>
      <c r="J333" s="3" t="s">
        <v>2194</v>
      </c>
      <c r="K333" s="3" t="s">
        <v>1064</v>
      </c>
      <c r="L333" t="s">
        <v>1710</v>
      </c>
    </row>
    <row r="334" spans="1:12" x14ac:dyDescent="0.25">
      <c r="A334" t="s">
        <v>356</v>
      </c>
      <c r="B334" t="s">
        <v>357</v>
      </c>
      <c r="C334" s="12" t="s">
        <v>358</v>
      </c>
      <c r="D334" s="3" t="s">
        <v>625</v>
      </c>
      <c r="E334" s="3" t="s">
        <v>2639</v>
      </c>
      <c r="F334" s="3" t="s">
        <v>1062</v>
      </c>
      <c r="G334" t="s">
        <v>1485</v>
      </c>
      <c r="H334" s="15">
        <v>1</v>
      </c>
      <c r="I334" s="3" t="s">
        <v>1331</v>
      </c>
      <c r="J334" s="3" t="s">
        <v>2195</v>
      </c>
      <c r="K334" s="3" t="s">
        <v>1065</v>
      </c>
      <c r="L334" t="s">
        <v>1711</v>
      </c>
    </row>
    <row r="335" spans="1:12" x14ac:dyDescent="0.25">
      <c r="A335" t="s">
        <v>356</v>
      </c>
      <c r="B335" t="s">
        <v>357</v>
      </c>
      <c r="C335" s="12" t="s">
        <v>358</v>
      </c>
      <c r="D335" s="3" t="s">
        <v>625</v>
      </c>
      <c r="E335" s="3" t="s">
        <v>2639</v>
      </c>
      <c r="F335" s="3" t="s">
        <v>1062</v>
      </c>
      <c r="G335" t="s">
        <v>1485</v>
      </c>
      <c r="H335" s="15">
        <v>1</v>
      </c>
      <c r="I335" s="3" t="s">
        <v>1331</v>
      </c>
      <c r="J335" s="3" t="s">
        <v>2196</v>
      </c>
      <c r="K335" s="3" t="s">
        <v>1066</v>
      </c>
      <c r="L335" t="s">
        <v>1712</v>
      </c>
    </row>
    <row r="336" spans="1:12" x14ac:dyDescent="0.25">
      <c r="A336" t="s">
        <v>356</v>
      </c>
      <c r="B336" t="s">
        <v>357</v>
      </c>
      <c r="C336" s="12" t="s">
        <v>358</v>
      </c>
      <c r="D336" s="3" t="s">
        <v>625</v>
      </c>
      <c r="E336" s="3" t="s">
        <v>2639</v>
      </c>
      <c r="F336" s="3" t="s">
        <v>1062</v>
      </c>
      <c r="G336" t="s">
        <v>1485</v>
      </c>
      <c r="H336" s="15">
        <v>1</v>
      </c>
      <c r="I336" s="3" t="s">
        <v>1331</v>
      </c>
      <c r="J336" s="3" t="s">
        <v>2197</v>
      </c>
      <c r="K336" s="3" t="s">
        <v>1067</v>
      </c>
      <c r="L336" t="s">
        <v>1713</v>
      </c>
    </row>
    <row r="337" spans="1:12" x14ac:dyDescent="0.25">
      <c r="A337" t="s">
        <v>356</v>
      </c>
      <c r="B337" t="s">
        <v>357</v>
      </c>
      <c r="C337" s="12" t="s">
        <v>358</v>
      </c>
      <c r="D337" s="3" t="s">
        <v>625</v>
      </c>
      <c r="E337" s="3" t="s">
        <v>2639</v>
      </c>
      <c r="F337" s="3" t="s">
        <v>1062</v>
      </c>
      <c r="G337" t="s">
        <v>1485</v>
      </c>
      <c r="H337" s="15">
        <v>3</v>
      </c>
      <c r="I337" s="3" t="s">
        <v>1347</v>
      </c>
      <c r="J337" s="3" t="s">
        <v>1347</v>
      </c>
      <c r="K337" s="3" t="s">
        <v>1347</v>
      </c>
      <c r="L337" t="s">
        <v>1347</v>
      </c>
    </row>
    <row r="338" spans="1:12" x14ac:dyDescent="0.25">
      <c r="A338" t="s">
        <v>368</v>
      </c>
      <c r="B338" t="s">
        <v>369</v>
      </c>
      <c r="C338" s="12" t="s">
        <v>370</v>
      </c>
      <c r="D338" s="3" t="s">
        <v>626</v>
      </c>
      <c r="E338" s="3" t="s">
        <v>627</v>
      </c>
      <c r="F338" s="3" t="s">
        <v>1068</v>
      </c>
      <c r="G338" t="s">
        <v>1486</v>
      </c>
      <c r="H338" s="15">
        <v>2</v>
      </c>
      <c r="I338" s="3" t="s">
        <v>1347</v>
      </c>
      <c r="J338" s="3" t="s">
        <v>1347</v>
      </c>
      <c r="K338" s="3" t="s">
        <v>1347</v>
      </c>
      <c r="L338" t="s">
        <v>1347</v>
      </c>
    </row>
    <row r="339" spans="1:12" x14ac:dyDescent="0.25">
      <c r="A339" t="s">
        <v>368</v>
      </c>
      <c r="B339" t="s">
        <v>369</v>
      </c>
      <c r="C339" s="12" t="s">
        <v>370</v>
      </c>
      <c r="D339" s="3" t="s">
        <v>626</v>
      </c>
      <c r="E339" s="3" t="s">
        <v>627</v>
      </c>
      <c r="F339" s="3" t="s">
        <v>1068</v>
      </c>
      <c r="G339" t="s">
        <v>1486</v>
      </c>
      <c r="H339" s="15">
        <v>1</v>
      </c>
      <c r="I339" s="3" t="s">
        <v>1331</v>
      </c>
      <c r="J339" s="3" t="s">
        <v>2198</v>
      </c>
      <c r="K339" s="3" t="s">
        <v>1069</v>
      </c>
      <c r="L339" t="s">
        <v>1714</v>
      </c>
    </row>
    <row r="340" spans="1:12" x14ac:dyDescent="0.25">
      <c r="A340" t="s">
        <v>368</v>
      </c>
      <c r="B340" t="s">
        <v>369</v>
      </c>
      <c r="C340" s="12" t="s">
        <v>370</v>
      </c>
      <c r="D340" s="3" t="s">
        <v>626</v>
      </c>
      <c r="E340" s="3" t="s">
        <v>627</v>
      </c>
      <c r="F340" s="3" t="s">
        <v>1068</v>
      </c>
      <c r="G340" t="s">
        <v>1486</v>
      </c>
      <c r="H340" s="15">
        <v>1</v>
      </c>
      <c r="I340" s="3" t="s">
        <v>1331</v>
      </c>
      <c r="J340" s="3" t="s">
        <v>2199</v>
      </c>
      <c r="K340" s="3" t="s">
        <v>1070</v>
      </c>
      <c r="L340" t="s">
        <v>1715</v>
      </c>
    </row>
    <row r="341" spans="1:12" x14ac:dyDescent="0.25">
      <c r="A341" t="s">
        <v>368</v>
      </c>
      <c r="B341" t="s">
        <v>369</v>
      </c>
      <c r="C341" s="12" t="s">
        <v>370</v>
      </c>
      <c r="D341" s="3" t="s">
        <v>626</v>
      </c>
      <c r="E341" s="3" t="s">
        <v>627</v>
      </c>
      <c r="F341" s="3" t="s">
        <v>1068</v>
      </c>
      <c r="G341" t="s">
        <v>1486</v>
      </c>
      <c r="H341" s="15">
        <v>1</v>
      </c>
      <c r="I341" s="3" t="s">
        <v>1331</v>
      </c>
      <c r="J341" s="3" t="s">
        <v>2200</v>
      </c>
      <c r="K341" s="3" t="s">
        <v>1071</v>
      </c>
      <c r="L341" t="s">
        <v>1716</v>
      </c>
    </row>
    <row r="342" spans="1:12" x14ac:dyDescent="0.25">
      <c r="A342" t="s">
        <v>368</v>
      </c>
      <c r="B342" t="s">
        <v>369</v>
      </c>
      <c r="C342" s="12" t="s">
        <v>370</v>
      </c>
      <c r="D342" s="3" t="s">
        <v>626</v>
      </c>
      <c r="E342" s="3" t="s">
        <v>627</v>
      </c>
      <c r="F342" s="3" t="s">
        <v>1068</v>
      </c>
      <c r="G342" t="s">
        <v>1486</v>
      </c>
      <c r="H342" s="15">
        <v>3</v>
      </c>
      <c r="I342" s="3" t="s">
        <v>1347</v>
      </c>
      <c r="J342" s="3" t="s">
        <v>1347</v>
      </c>
      <c r="K342" s="3" t="s">
        <v>1347</v>
      </c>
      <c r="L342" t="s">
        <v>1347</v>
      </c>
    </row>
    <row r="343" spans="1:12" x14ac:dyDescent="0.25">
      <c r="A343" t="s">
        <v>374</v>
      </c>
      <c r="B343" t="s">
        <v>375</v>
      </c>
      <c r="C343" s="12" t="s">
        <v>376</v>
      </c>
      <c r="D343" s="3" t="s">
        <v>632</v>
      </c>
      <c r="E343" s="3" t="s">
        <v>633</v>
      </c>
      <c r="F343" s="3" t="s">
        <v>1072</v>
      </c>
      <c r="G343" t="s">
        <v>1487</v>
      </c>
      <c r="H343" s="15">
        <v>2</v>
      </c>
      <c r="I343" s="3" t="s">
        <v>1347</v>
      </c>
      <c r="J343" s="3" t="s">
        <v>1347</v>
      </c>
      <c r="K343" s="3" t="s">
        <v>1347</v>
      </c>
      <c r="L343" t="s">
        <v>1347</v>
      </c>
    </row>
    <row r="344" spans="1:12" x14ac:dyDescent="0.25">
      <c r="A344" t="s">
        <v>374</v>
      </c>
      <c r="B344" t="s">
        <v>375</v>
      </c>
      <c r="C344" s="12" t="s">
        <v>376</v>
      </c>
      <c r="D344" s="3" t="s">
        <v>632</v>
      </c>
      <c r="E344" s="3" t="s">
        <v>633</v>
      </c>
      <c r="F344" s="3" t="s">
        <v>1072</v>
      </c>
      <c r="G344" t="s">
        <v>1487</v>
      </c>
      <c r="H344" s="15">
        <v>1</v>
      </c>
      <c r="I344" s="3" t="s">
        <v>1331</v>
      </c>
      <c r="J344" s="3" t="s">
        <v>2201</v>
      </c>
      <c r="K344" s="3" t="s">
        <v>1073</v>
      </c>
      <c r="L344" t="s">
        <v>1717</v>
      </c>
    </row>
    <row r="345" spans="1:12" x14ac:dyDescent="0.25">
      <c r="A345" t="s">
        <v>374</v>
      </c>
      <c r="B345" t="s">
        <v>375</v>
      </c>
      <c r="C345" s="12" t="s">
        <v>376</v>
      </c>
      <c r="D345" s="3" t="s">
        <v>632</v>
      </c>
      <c r="E345" s="3" t="s">
        <v>633</v>
      </c>
      <c r="F345" s="3" t="s">
        <v>1072</v>
      </c>
      <c r="G345" t="s">
        <v>1487</v>
      </c>
      <c r="H345" s="15">
        <v>1</v>
      </c>
      <c r="I345" s="3" t="s">
        <v>1331</v>
      </c>
      <c r="J345" s="3" t="s">
        <v>2202</v>
      </c>
      <c r="K345" s="3" t="s">
        <v>1074</v>
      </c>
      <c r="L345" t="s">
        <v>1718</v>
      </c>
    </row>
    <row r="346" spans="1:12" x14ac:dyDescent="0.25">
      <c r="A346" t="s">
        <v>374</v>
      </c>
      <c r="B346" t="s">
        <v>375</v>
      </c>
      <c r="C346" s="12" t="s">
        <v>376</v>
      </c>
      <c r="D346" s="3" t="s">
        <v>632</v>
      </c>
      <c r="E346" s="3" t="s">
        <v>633</v>
      </c>
      <c r="F346" s="3" t="s">
        <v>1072</v>
      </c>
      <c r="G346" t="s">
        <v>1487</v>
      </c>
      <c r="H346" s="15">
        <v>3</v>
      </c>
      <c r="I346" s="3" t="s">
        <v>1347</v>
      </c>
      <c r="J346" s="3" t="s">
        <v>1347</v>
      </c>
      <c r="K346" s="3" t="s">
        <v>1347</v>
      </c>
      <c r="L346" t="s">
        <v>1347</v>
      </c>
    </row>
    <row r="347" spans="1:12" x14ac:dyDescent="0.25">
      <c r="A347" t="s">
        <v>383</v>
      </c>
      <c r="B347" t="s">
        <v>384</v>
      </c>
      <c r="C347" s="12" t="s">
        <v>385</v>
      </c>
      <c r="D347" s="3" t="s">
        <v>634</v>
      </c>
      <c r="E347" s="3" t="s">
        <v>635</v>
      </c>
      <c r="F347" s="3" t="s">
        <v>1075</v>
      </c>
      <c r="G347" t="s">
        <v>1488</v>
      </c>
      <c r="H347" s="15">
        <v>2</v>
      </c>
      <c r="I347" s="3" t="s">
        <v>1347</v>
      </c>
      <c r="J347" s="3" t="s">
        <v>1347</v>
      </c>
      <c r="K347" s="3" t="s">
        <v>1347</v>
      </c>
      <c r="L347" t="s">
        <v>1347</v>
      </c>
    </row>
    <row r="348" spans="1:12" x14ac:dyDescent="0.25">
      <c r="A348" t="s">
        <v>383</v>
      </c>
      <c r="B348" t="s">
        <v>384</v>
      </c>
      <c r="C348" s="12" t="s">
        <v>385</v>
      </c>
      <c r="D348" s="3" t="s">
        <v>634</v>
      </c>
      <c r="E348" s="3" t="s">
        <v>635</v>
      </c>
      <c r="F348" s="3" t="s">
        <v>1075</v>
      </c>
      <c r="G348" t="s">
        <v>1488</v>
      </c>
      <c r="H348" s="15">
        <v>1</v>
      </c>
      <c r="I348" s="3" t="s">
        <v>1331</v>
      </c>
      <c r="J348" s="3" t="s">
        <v>2203</v>
      </c>
      <c r="K348" s="3" t="s">
        <v>1076</v>
      </c>
      <c r="L348" t="s">
        <v>1719</v>
      </c>
    </row>
    <row r="349" spans="1:12" x14ac:dyDescent="0.25">
      <c r="A349" t="s">
        <v>383</v>
      </c>
      <c r="B349" t="s">
        <v>384</v>
      </c>
      <c r="C349" s="12" t="s">
        <v>385</v>
      </c>
      <c r="D349" s="3" t="s">
        <v>634</v>
      </c>
      <c r="E349" s="3" t="s">
        <v>635</v>
      </c>
      <c r="F349" s="3" t="s">
        <v>1075</v>
      </c>
      <c r="G349" t="s">
        <v>1488</v>
      </c>
      <c r="H349" s="15">
        <v>1</v>
      </c>
      <c r="I349" s="3" t="s">
        <v>1331</v>
      </c>
      <c r="J349" s="3" t="s">
        <v>2204</v>
      </c>
      <c r="K349" s="3" t="s">
        <v>1077</v>
      </c>
      <c r="L349" t="s">
        <v>1720</v>
      </c>
    </row>
    <row r="350" spans="1:12" x14ac:dyDescent="0.25">
      <c r="A350" t="s">
        <v>383</v>
      </c>
      <c r="B350" t="s">
        <v>384</v>
      </c>
      <c r="C350" s="12" t="s">
        <v>385</v>
      </c>
      <c r="D350" s="3" t="s">
        <v>634</v>
      </c>
      <c r="E350" s="3" t="s">
        <v>635</v>
      </c>
      <c r="F350" s="3" t="s">
        <v>1075</v>
      </c>
      <c r="G350" t="s">
        <v>1488</v>
      </c>
      <c r="H350" s="15">
        <v>3</v>
      </c>
      <c r="I350" s="3" t="s">
        <v>1347</v>
      </c>
      <c r="J350" s="3" t="s">
        <v>1347</v>
      </c>
      <c r="K350" s="3" t="s">
        <v>1347</v>
      </c>
      <c r="L350" t="s">
        <v>1347</v>
      </c>
    </row>
    <row r="351" spans="1:12" x14ac:dyDescent="0.25">
      <c r="A351" t="s">
        <v>2563</v>
      </c>
      <c r="B351" t="s">
        <v>386</v>
      </c>
      <c r="C351" s="12" t="s">
        <v>387</v>
      </c>
      <c r="D351" s="3" t="s">
        <v>636</v>
      </c>
      <c r="E351" s="3" t="s">
        <v>637</v>
      </c>
      <c r="F351" s="3" t="s">
        <v>1078</v>
      </c>
      <c r="G351" t="s">
        <v>1489</v>
      </c>
      <c r="H351" s="15">
        <v>2</v>
      </c>
      <c r="I351" s="3" t="s">
        <v>1347</v>
      </c>
      <c r="J351" s="3" t="s">
        <v>1347</v>
      </c>
      <c r="K351" s="3" t="s">
        <v>1347</v>
      </c>
      <c r="L351" t="s">
        <v>1347</v>
      </c>
    </row>
    <row r="352" spans="1:12" x14ac:dyDescent="0.25">
      <c r="A352" t="s">
        <v>2563</v>
      </c>
      <c r="B352" t="s">
        <v>386</v>
      </c>
      <c r="C352" s="12" t="s">
        <v>387</v>
      </c>
      <c r="D352" s="3" t="s">
        <v>636</v>
      </c>
      <c r="E352" s="3" t="s">
        <v>637</v>
      </c>
      <c r="F352" s="3" t="s">
        <v>1078</v>
      </c>
      <c r="G352" t="s">
        <v>1489</v>
      </c>
      <c r="H352" s="15">
        <v>1</v>
      </c>
      <c r="I352" s="3" t="s">
        <v>1331</v>
      </c>
      <c r="J352" s="3" t="s">
        <v>2205</v>
      </c>
      <c r="K352" s="3" t="s">
        <v>1080</v>
      </c>
      <c r="L352" t="s">
        <v>1721</v>
      </c>
    </row>
    <row r="353" spans="1:12" x14ac:dyDescent="0.25">
      <c r="A353" t="s">
        <v>2563</v>
      </c>
      <c r="B353" t="s">
        <v>386</v>
      </c>
      <c r="C353" s="12" t="s">
        <v>387</v>
      </c>
      <c r="D353" s="3" t="s">
        <v>636</v>
      </c>
      <c r="E353" s="3" t="s">
        <v>637</v>
      </c>
      <c r="F353" s="3" t="s">
        <v>1078</v>
      </c>
      <c r="G353" t="s">
        <v>1489</v>
      </c>
      <c r="H353" s="15">
        <v>1</v>
      </c>
      <c r="I353" s="3" t="s">
        <v>1331</v>
      </c>
      <c r="J353" s="3" t="s">
        <v>2206</v>
      </c>
      <c r="K353" s="3" t="s">
        <v>1079</v>
      </c>
      <c r="L353" t="s">
        <v>1722</v>
      </c>
    </row>
    <row r="354" spans="1:12" x14ac:dyDescent="0.25">
      <c r="A354" t="s">
        <v>2563</v>
      </c>
      <c r="B354" t="s">
        <v>386</v>
      </c>
      <c r="C354" s="12" t="s">
        <v>387</v>
      </c>
      <c r="D354" s="3" t="s">
        <v>636</v>
      </c>
      <c r="E354" s="3" t="s">
        <v>637</v>
      </c>
      <c r="F354" s="3" t="s">
        <v>1078</v>
      </c>
      <c r="G354" t="s">
        <v>1489</v>
      </c>
      <c r="H354" s="15">
        <v>3</v>
      </c>
      <c r="I354" s="3" t="s">
        <v>1347</v>
      </c>
      <c r="J354" s="3" t="s">
        <v>1347</v>
      </c>
      <c r="K354" s="3" t="s">
        <v>1347</v>
      </c>
      <c r="L354" t="s">
        <v>1347</v>
      </c>
    </row>
    <row r="355" spans="1:12" x14ac:dyDescent="0.25">
      <c r="A355" t="s">
        <v>394</v>
      </c>
      <c r="B355" t="s">
        <v>395</v>
      </c>
      <c r="C355" s="12" t="s">
        <v>396</v>
      </c>
      <c r="D355" s="3" t="s">
        <v>640</v>
      </c>
      <c r="E355" s="3" t="s">
        <v>641</v>
      </c>
      <c r="F355" s="3" t="s">
        <v>1086</v>
      </c>
      <c r="G355" t="s">
        <v>1490</v>
      </c>
      <c r="H355" s="15">
        <v>2</v>
      </c>
      <c r="I355" s="3" t="s">
        <v>1347</v>
      </c>
      <c r="J355" s="3" t="s">
        <v>1347</v>
      </c>
      <c r="K355" s="3" t="s">
        <v>1347</v>
      </c>
      <c r="L355" t="s">
        <v>1347</v>
      </c>
    </row>
    <row r="356" spans="1:12" x14ac:dyDescent="0.25">
      <c r="A356" t="s">
        <v>394</v>
      </c>
      <c r="B356" t="s">
        <v>395</v>
      </c>
      <c r="C356" s="12" t="s">
        <v>396</v>
      </c>
      <c r="D356" s="3" t="s">
        <v>640</v>
      </c>
      <c r="E356" s="3" t="s">
        <v>641</v>
      </c>
      <c r="F356" s="3" t="s">
        <v>1086</v>
      </c>
      <c r="G356" t="s">
        <v>1490</v>
      </c>
      <c r="H356" s="15">
        <v>1</v>
      </c>
      <c r="I356" s="3" t="s">
        <v>1331</v>
      </c>
      <c r="J356" s="3" t="s">
        <v>2207</v>
      </c>
      <c r="K356" s="3" t="s">
        <v>1087</v>
      </c>
      <c r="L356" t="s">
        <v>1723</v>
      </c>
    </row>
    <row r="357" spans="1:12" x14ac:dyDescent="0.25">
      <c r="A357" t="s">
        <v>394</v>
      </c>
      <c r="B357" t="s">
        <v>395</v>
      </c>
      <c r="C357" s="12" t="s">
        <v>396</v>
      </c>
      <c r="D357" s="3" t="s">
        <v>640</v>
      </c>
      <c r="E357" s="3" t="s">
        <v>641</v>
      </c>
      <c r="F357" s="3" t="s">
        <v>1086</v>
      </c>
      <c r="G357" t="s">
        <v>1490</v>
      </c>
      <c r="H357" s="15">
        <v>1</v>
      </c>
      <c r="I357" s="3" t="s">
        <v>1331</v>
      </c>
      <c r="J357" s="3" t="s">
        <v>2208</v>
      </c>
      <c r="K357" s="3" t="s">
        <v>1088</v>
      </c>
      <c r="L357" t="s">
        <v>1724</v>
      </c>
    </row>
    <row r="358" spans="1:12" x14ac:dyDescent="0.25">
      <c r="A358" t="s">
        <v>394</v>
      </c>
      <c r="B358" t="s">
        <v>395</v>
      </c>
      <c r="C358" s="12" t="s">
        <v>396</v>
      </c>
      <c r="D358" s="3" t="s">
        <v>640</v>
      </c>
      <c r="E358" s="3" t="s">
        <v>641</v>
      </c>
      <c r="F358" s="3" t="s">
        <v>1086</v>
      </c>
      <c r="G358" t="s">
        <v>1490</v>
      </c>
      <c r="H358" s="15">
        <v>1</v>
      </c>
      <c r="I358" s="3" t="s">
        <v>1331</v>
      </c>
      <c r="J358" s="3" t="s">
        <v>2209</v>
      </c>
      <c r="K358" s="3" t="s">
        <v>1089</v>
      </c>
      <c r="L358" t="s">
        <v>1725</v>
      </c>
    </row>
    <row r="359" spans="1:12" x14ac:dyDescent="0.25">
      <c r="A359" t="s">
        <v>394</v>
      </c>
      <c r="B359" t="s">
        <v>395</v>
      </c>
      <c r="C359" s="12" t="s">
        <v>396</v>
      </c>
      <c r="D359" s="3" t="s">
        <v>640</v>
      </c>
      <c r="E359" s="3" t="s">
        <v>641</v>
      </c>
      <c r="F359" s="3" t="s">
        <v>1086</v>
      </c>
      <c r="G359" t="s">
        <v>1490</v>
      </c>
      <c r="H359" s="15">
        <v>1</v>
      </c>
      <c r="I359" s="3" t="s">
        <v>1331</v>
      </c>
      <c r="J359" s="3" t="s">
        <v>2210</v>
      </c>
      <c r="K359" s="3" t="s">
        <v>1090</v>
      </c>
      <c r="L359" t="s">
        <v>1726</v>
      </c>
    </row>
    <row r="360" spans="1:12" x14ac:dyDescent="0.25">
      <c r="A360" t="s">
        <v>394</v>
      </c>
      <c r="B360" t="s">
        <v>395</v>
      </c>
      <c r="C360" s="12" t="s">
        <v>396</v>
      </c>
      <c r="D360" s="3" t="s">
        <v>640</v>
      </c>
      <c r="E360" s="3" t="s">
        <v>641</v>
      </c>
      <c r="F360" s="3" t="s">
        <v>1086</v>
      </c>
      <c r="G360" t="s">
        <v>1490</v>
      </c>
      <c r="H360" s="15">
        <v>1</v>
      </c>
      <c r="I360" s="3" t="s">
        <v>1331</v>
      </c>
      <c r="J360" s="3" t="s">
        <v>2211</v>
      </c>
      <c r="K360" s="3" t="s">
        <v>1091</v>
      </c>
      <c r="L360" t="s">
        <v>1727</v>
      </c>
    </row>
    <row r="361" spans="1:12" x14ac:dyDescent="0.25">
      <c r="A361" t="s">
        <v>394</v>
      </c>
      <c r="B361" t="s">
        <v>395</v>
      </c>
      <c r="C361" s="12" t="s">
        <v>396</v>
      </c>
      <c r="D361" s="3" t="s">
        <v>640</v>
      </c>
      <c r="E361" s="3" t="s">
        <v>641</v>
      </c>
      <c r="F361" s="3" t="s">
        <v>1086</v>
      </c>
      <c r="G361" t="s">
        <v>1490</v>
      </c>
      <c r="H361" s="15">
        <v>1</v>
      </c>
      <c r="I361" s="3" t="s">
        <v>1331</v>
      </c>
      <c r="J361" s="3" t="s">
        <v>2212</v>
      </c>
      <c r="K361" s="3" t="s">
        <v>1092</v>
      </c>
      <c r="L361" t="s">
        <v>1728</v>
      </c>
    </row>
    <row r="362" spans="1:12" x14ac:dyDescent="0.25">
      <c r="A362" t="s">
        <v>394</v>
      </c>
      <c r="B362" t="s">
        <v>395</v>
      </c>
      <c r="C362" s="12" t="s">
        <v>396</v>
      </c>
      <c r="D362" s="3" t="s">
        <v>640</v>
      </c>
      <c r="E362" s="3" t="s">
        <v>641</v>
      </c>
      <c r="F362" s="3" t="s">
        <v>1086</v>
      </c>
      <c r="G362" t="s">
        <v>1490</v>
      </c>
      <c r="H362" s="15">
        <v>1</v>
      </c>
      <c r="I362" s="3" t="s">
        <v>1331</v>
      </c>
      <c r="J362" s="3" t="s">
        <v>2213</v>
      </c>
      <c r="K362" s="3" t="s">
        <v>1093</v>
      </c>
      <c r="L362" t="s">
        <v>1729</v>
      </c>
    </row>
    <row r="363" spans="1:12" x14ac:dyDescent="0.25">
      <c r="A363" t="s">
        <v>394</v>
      </c>
      <c r="B363" t="s">
        <v>395</v>
      </c>
      <c r="C363" s="12" t="s">
        <v>396</v>
      </c>
      <c r="D363" s="3" t="s">
        <v>640</v>
      </c>
      <c r="E363" s="3" t="s">
        <v>641</v>
      </c>
      <c r="F363" s="3" t="s">
        <v>1086</v>
      </c>
      <c r="G363" t="s">
        <v>1490</v>
      </c>
      <c r="H363" s="15">
        <v>3</v>
      </c>
      <c r="I363" s="3" t="s">
        <v>1347</v>
      </c>
      <c r="J363" s="3" t="s">
        <v>1347</v>
      </c>
      <c r="K363" s="3" t="s">
        <v>1347</v>
      </c>
      <c r="L363" t="s">
        <v>1347</v>
      </c>
    </row>
    <row r="364" spans="1:12" x14ac:dyDescent="0.25">
      <c r="A364" t="s">
        <v>397</v>
      </c>
      <c r="B364" t="s">
        <v>398</v>
      </c>
      <c r="C364" s="12" t="s">
        <v>399</v>
      </c>
      <c r="D364" s="3" t="s">
        <v>642</v>
      </c>
      <c r="E364" s="3" t="s">
        <v>643</v>
      </c>
      <c r="F364" s="3" t="s">
        <v>1094</v>
      </c>
      <c r="G364" t="s">
        <v>1491</v>
      </c>
      <c r="H364" s="15">
        <v>2</v>
      </c>
      <c r="I364" s="3" t="s">
        <v>1347</v>
      </c>
      <c r="J364" s="3" t="s">
        <v>1347</v>
      </c>
      <c r="K364" s="3" t="s">
        <v>1347</v>
      </c>
      <c r="L364" t="s">
        <v>1347</v>
      </c>
    </row>
    <row r="365" spans="1:12" x14ac:dyDescent="0.25">
      <c r="A365" t="s">
        <v>397</v>
      </c>
      <c r="B365" t="s">
        <v>398</v>
      </c>
      <c r="C365" s="12" t="s">
        <v>399</v>
      </c>
      <c r="D365" s="3" t="s">
        <v>642</v>
      </c>
      <c r="E365" s="3" t="s">
        <v>643</v>
      </c>
      <c r="F365" s="3" t="s">
        <v>1094</v>
      </c>
      <c r="G365" t="s">
        <v>1491</v>
      </c>
      <c r="H365" s="15">
        <v>1</v>
      </c>
      <c r="I365" s="3" t="s">
        <v>1331</v>
      </c>
      <c r="J365" s="3" t="s">
        <v>2214</v>
      </c>
      <c r="K365" s="3" t="s">
        <v>1095</v>
      </c>
      <c r="L365" t="s">
        <v>1730</v>
      </c>
    </row>
    <row r="366" spans="1:12" x14ac:dyDescent="0.25">
      <c r="A366" t="s">
        <v>397</v>
      </c>
      <c r="B366" t="s">
        <v>398</v>
      </c>
      <c r="C366" s="12" t="s">
        <v>399</v>
      </c>
      <c r="D366" s="3" t="s">
        <v>642</v>
      </c>
      <c r="E366" s="3" t="s">
        <v>643</v>
      </c>
      <c r="F366" s="3" t="s">
        <v>1094</v>
      </c>
      <c r="G366" t="s">
        <v>1491</v>
      </c>
      <c r="H366" s="15">
        <v>3</v>
      </c>
      <c r="I366" s="3" t="s">
        <v>1347</v>
      </c>
      <c r="J366" s="3" t="s">
        <v>1347</v>
      </c>
      <c r="K366" s="3" t="s">
        <v>1347</v>
      </c>
      <c r="L366" t="s">
        <v>1347</v>
      </c>
    </row>
    <row r="367" spans="1:12" x14ac:dyDescent="0.25">
      <c r="A367" t="s">
        <v>412</v>
      </c>
      <c r="B367" t="s">
        <v>413</v>
      </c>
      <c r="C367" s="12" t="s">
        <v>414</v>
      </c>
      <c r="D367" s="3" t="s">
        <v>648</v>
      </c>
      <c r="E367" s="3" t="s">
        <v>649</v>
      </c>
      <c r="F367" s="3" t="s">
        <v>1096</v>
      </c>
      <c r="G367" t="s">
        <v>1492</v>
      </c>
      <c r="H367" s="15">
        <v>2</v>
      </c>
      <c r="I367" s="3" t="s">
        <v>1347</v>
      </c>
      <c r="J367" s="3" t="s">
        <v>1347</v>
      </c>
      <c r="K367" s="3" t="s">
        <v>1347</v>
      </c>
      <c r="L367" t="s">
        <v>1347</v>
      </c>
    </row>
    <row r="368" spans="1:12" x14ac:dyDescent="0.25">
      <c r="A368" t="s">
        <v>412</v>
      </c>
      <c r="B368" t="s">
        <v>413</v>
      </c>
      <c r="C368" s="12" t="s">
        <v>414</v>
      </c>
      <c r="D368" s="3" t="s">
        <v>648</v>
      </c>
      <c r="E368" s="3" t="s">
        <v>649</v>
      </c>
      <c r="F368" s="3" t="s">
        <v>1096</v>
      </c>
      <c r="G368" t="s">
        <v>1492</v>
      </c>
      <c r="H368" s="15">
        <v>1</v>
      </c>
      <c r="I368" s="3" t="s">
        <v>1331</v>
      </c>
      <c r="J368" s="3" t="s">
        <v>2215</v>
      </c>
      <c r="K368" s="3" t="s">
        <v>1097</v>
      </c>
      <c r="L368" t="s">
        <v>1731</v>
      </c>
    </row>
    <row r="369" spans="1:12" x14ac:dyDescent="0.25">
      <c r="A369" t="s">
        <v>412</v>
      </c>
      <c r="B369" t="s">
        <v>413</v>
      </c>
      <c r="C369" s="12" t="s">
        <v>414</v>
      </c>
      <c r="D369" s="3" t="s">
        <v>648</v>
      </c>
      <c r="E369" s="3" t="s">
        <v>649</v>
      </c>
      <c r="F369" s="3" t="s">
        <v>1096</v>
      </c>
      <c r="G369" t="s">
        <v>1492</v>
      </c>
      <c r="H369" s="15">
        <v>1</v>
      </c>
      <c r="I369" s="3" t="s">
        <v>1331</v>
      </c>
      <c r="J369" s="3" t="s">
        <v>2216</v>
      </c>
      <c r="K369" s="3" t="s">
        <v>1098</v>
      </c>
      <c r="L369" t="s">
        <v>1732</v>
      </c>
    </row>
    <row r="370" spans="1:12" x14ac:dyDescent="0.25">
      <c r="A370" t="s">
        <v>412</v>
      </c>
      <c r="B370" t="s">
        <v>413</v>
      </c>
      <c r="C370" s="12" t="s">
        <v>414</v>
      </c>
      <c r="D370" s="3" t="s">
        <v>648</v>
      </c>
      <c r="E370" s="3" t="s">
        <v>649</v>
      </c>
      <c r="F370" s="3" t="s">
        <v>1096</v>
      </c>
      <c r="G370" t="s">
        <v>1492</v>
      </c>
      <c r="H370" s="15">
        <v>1</v>
      </c>
      <c r="I370" s="3" t="s">
        <v>1331</v>
      </c>
      <c r="J370" s="3" t="s">
        <v>2217</v>
      </c>
      <c r="K370" s="3" t="s">
        <v>1099</v>
      </c>
      <c r="L370" t="s">
        <v>1733</v>
      </c>
    </row>
    <row r="371" spans="1:12" x14ac:dyDescent="0.25">
      <c r="A371" t="s">
        <v>412</v>
      </c>
      <c r="B371" t="s">
        <v>413</v>
      </c>
      <c r="C371" s="12" t="s">
        <v>414</v>
      </c>
      <c r="D371" s="3" t="s">
        <v>648</v>
      </c>
      <c r="E371" s="3" t="s">
        <v>649</v>
      </c>
      <c r="F371" s="3" t="s">
        <v>1096</v>
      </c>
      <c r="G371" t="s">
        <v>1492</v>
      </c>
      <c r="H371" s="15">
        <v>1</v>
      </c>
      <c r="I371" s="3" t="s">
        <v>1331</v>
      </c>
      <c r="J371" s="3" t="s">
        <v>2218</v>
      </c>
      <c r="K371" s="3" t="s">
        <v>1100</v>
      </c>
      <c r="L371" t="s">
        <v>1734</v>
      </c>
    </row>
    <row r="372" spans="1:12" x14ac:dyDescent="0.25">
      <c r="A372" t="s">
        <v>412</v>
      </c>
      <c r="B372" t="s">
        <v>413</v>
      </c>
      <c r="C372" s="12" t="s">
        <v>414</v>
      </c>
      <c r="D372" s="3" t="s">
        <v>648</v>
      </c>
      <c r="E372" s="3" t="s">
        <v>649</v>
      </c>
      <c r="F372" s="3" t="s">
        <v>1096</v>
      </c>
      <c r="G372" t="s">
        <v>1492</v>
      </c>
      <c r="H372" s="15">
        <v>1</v>
      </c>
      <c r="I372" s="3" t="s">
        <v>1331</v>
      </c>
      <c r="J372" s="3" t="s">
        <v>2217</v>
      </c>
      <c r="K372" s="3" t="s">
        <v>1099</v>
      </c>
      <c r="L372" t="s">
        <v>1733</v>
      </c>
    </row>
    <row r="373" spans="1:12" x14ac:dyDescent="0.25">
      <c r="A373" t="s">
        <v>412</v>
      </c>
      <c r="B373" t="s">
        <v>413</v>
      </c>
      <c r="C373" s="12" t="s">
        <v>414</v>
      </c>
      <c r="D373" s="3" t="s">
        <v>648</v>
      </c>
      <c r="E373" s="3" t="s">
        <v>649</v>
      </c>
      <c r="F373" s="3" t="s">
        <v>1096</v>
      </c>
      <c r="G373" t="s">
        <v>1492</v>
      </c>
      <c r="H373" s="15">
        <v>3</v>
      </c>
      <c r="I373" s="3" t="s">
        <v>1347</v>
      </c>
      <c r="J373" s="3" t="s">
        <v>1347</v>
      </c>
      <c r="K373" s="3" t="s">
        <v>1347</v>
      </c>
      <c r="L373" t="s">
        <v>1347</v>
      </c>
    </row>
    <row r="374" spans="1:12" x14ac:dyDescent="0.25">
      <c r="A374" t="s">
        <v>69</v>
      </c>
      <c r="B374" t="s">
        <v>70</v>
      </c>
      <c r="C374" s="12" t="s">
        <v>71</v>
      </c>
      <c r="D374" s="3" t="s">
        <v>682</v>
      </c>
      <c r="E374" s="3" t="s">
        <v>683</v>
      </c>
      <c r="F374" s="3" t="s">
        <v>1101</v>
      </c>
      <c r="G374" t="s">
        <v>1493</v>
      </c>
      <c r="H374" s="15">
        <v>2</v>
      </c>
      <c r="I374" s="3" t="s">
        <v>1347</v>
      </c>
      <c r="J374" s="3" t="s">
        <v>1347</v>
      </c>
      <c r="K374" s="3" t="s">
        <v>1347</v>
      </c>
      <c r="L374" t="s">
        <v>1347</v>
      </c>
    </row>
    <row r="375" spans="1:12" x14ac:dyDescent="0.25">
      <c r="A375" t="s">
        <v>69</v>
      </c>
      <c r="B375" t="s">
        <v>70</v>
      </c>
      <c r="C375" s="12" t="s">
        <v>71</v>
      </c>
      <c r="D375" s="3" t="s">
        <v>682</v>
      </c>
      <c r="E375" s="3" t="s">
        <v>683</v>
      </c>
      <c r="F375" s="3" t="s">
        <v>1101</v>
      </c>
      <c r="G375" t="s">
        <v>1493</v>
      </c>
      <c r="H375" s="15">
        <v>1</v>
      </c>
      <c r="I375" s="3" t="s">
        <v>1331</v>
      </c>
      <c r="J375" s="3" t="s">
        <v>2219</v>
      </c>
      <c r="K375" s="3" t="s">
        <v>1102</v>
      </c>
      <c r="L375" t="s">
        <v>1735</v>
      </c>
    </row>
    <row r="376" spans="1:12" x14ac:dyDescent="0.25">
      <c r="A376" t="s">
        <v>69</v>
      </c>
      <c r="B376" t="s">
        <v>70</v>
      </c>
      <c r="C376" s="12" t="s">
        <v>71</v>
      </c>
      <c r="D376" s="3" t="s">
        <v>682</v>
      </c>
      <c r="E376" s="3" t="s">
        <v>683</v>
      </c>
      <c r="F376" s="3" t="s">
        <v>1101</v>
      </c>
      <c r="G376" t="s">
        <v>1493</v>
      </c>
      <c r="H376" s="15">
        <v>1</v>
      </c>
      <c r="I376" s="3" t="s">
        <v>1331</v>
      </c>
      <c r="J376" s="3" t="s">
        <v>2220</v>
      </c>
      <c r="K376" s="3" t="s">
        <v>1103</v>
      </c>
      <c r="L376" t="s">
        <v>1736</v>
      </c>
    </row>
    <row r="377" spans="1:12" x14ac:dyDescent="0.25">
      <c r="A377" t="s">
        <v>69</v>
      </c>
      <c r="B377" t="s">
        <v>70</v>
      </c>
      <c r="C377" s="12" t="s">
        <v>71</v>
      </c>
      <c r="D377" s="3" t="s">
        <v>682</v>
      </c>
      <c r="E377" s="3" t="s">
        <v>683</v>
      </c>
      <c r="F377" s="3" t="s">
        <v>1101</v>
      </c>
      <c r="G377" t="s">
        <v>1493</v>
      </c>
      <c r="H377" s="15">
        <v>3</v>
      </c>
      <c r="I377" s="3" t="s">
        <v>1347</v>
      </c>
      <c r="J377" s="3" t="s">
        <v>1347</v>
      </c>
      <c r="K377" s="3" t="s">
        <v>1347</v>
      </c>
      <c r="L377" t="s">
        <v>1347</v>
      </c>
    </row>
    <row r="378" spans="1:12" x14ac:dyDescent="0.25">
      <c r="A378" t="s">
        <v>72</v>
      </c>
      <c r="B378" t="s">
        <v>73</v>
      </c>
      <c r="C378" s="12" t="s">
        <v>74</v>
      </c>
      <c r="D378" s="3" t="s">
        <v>684</v>
      </c>
      <c r="E378" s="3" t="s">
        <v>685</v>
      </c>
      <c r="F378" s="3" t="s">
        <v>1104</v>
      </c>
      <c r="G378" t="s">
        <v>1494</v>
      </c>
      <c r="H378" s="15">
        <v>2</v>
      </c>
      <c r="I378" s="3" t="s">
        <v>1347</v>
      </c>
      <c r="J378" s="3" t="s">
        <v>1347</v>
      </c>
      <c r="K378" s="3" t="s">
        <v>1347</v>
      </c>
      <c r="L378" t="s">
        <v>1347</v>
      </c>
    </row>
    <row r="379" spans="1:12" x14ac:dyDescent="0.25">
      <c r="A379" t="s">
        <v>72</v>
      </c>
      <c r="B379" t="s">
        <v>73</v>
      </c>
      <c r="C379" s="12" t="s">
        <v>74</v>
      </c>
      <c r="D379" s="3" t="s">
        <v>684</v>
      </c>
      <c r="E379" s="3" t="s">
        <v>685</v>
      </c>
      <c r="F379" s="3" t="s">
        <v>1104</v>
      </c>
      <c r="G379" t="s">
        <v>1494</v>
      </c>
      <c r="H379" s="15">
        <v>1</v>
      </c>
      <c r="I379" s="3" t="s">
        <v>1331</v>
      </c>
      <c r="J379" s="3" t="s">
        <v>2221</v>
      </c>
      <c r="K379" s="3" t="s">
        <v>1105</v>
      </c>
      <c r="L379" t="s">
        <v>1737</v>
      </c>
    </row>
    <row r="380" spans="1:12" x14ac:dyDescent="0.25">
      <c r="A380" t="s">
        <v>72</v>
      </c>
      <c r="B380" t="s">
        <v>73</v>
      </c>
      <c r="C380" s="12" t="s">
        <v>74</v>
      </c>
      <c r="D380" s="3" t="s">
        <v>684</v>
      </c>
      <c r="E380" s="3" t="s">
        <v>685</v>
      </c>
      <c r="F380" s="3" t="s">
        <v>1104</v>
      </c>
      <c r="G380" t="s">
        <v>1494</v>
      </c>
      <c r="H380" s="15">
        <v>1</v>
      </c>
      <c r="I380" s="3" t="s">
        <v>1331</v>
      </c>
      <c r="J380" s="3" t="s">
        <v>2222</v>
      </c>
      <c r="K380" s="3" t="s">
        <v>1106</v>
      </c>
      <c r="L380" t="s">
        <v>1738</v>
      </c>
    </row>
    <row r="381" spans="1:12" x14ac:dyDescent="0.25">
      <c r="A381" t="s">
        <v>72</v>
      </c>
      <c r="B381" t="s">
        <v>73</v>
      </c>
      <c r="C381" s="12" t="s">
        <v>74</v>
      </c>
      <c r="D381" s="3" t="s">
        <v>684</v>
      </c>
      <c r="E381" s="3" t="s">
        <v>685</v>
      </c>
      <c r="F381" s="3" t="s">
        <v>1104</v>
      </c>
      <c r="G381" t="s">
        <v>1494</v>
      </c>
      <c r="H381" s="15">
        <v>1</v>
      </c>
      <c r="I381" s="3" t="s">
        <v>1331</v>
      </c>
      <c r="J381" s="3" t="s">
        <v>2223</v>
      </c>
      <c r="K381" s="3" t="s">
        <v>1107</v>
      </c>
      <c r="L381" t="s">
        <v>1739</v>
      </c>
    </row>
    <row r="382" spans="1:12" x14ac:dyDescent="0.25">
      <c r="A382" t="s">
        <v>72</v>
      </c>
      <c r="B382" t="s">
        <v>73</v>
      </c>
      <c r="C382" s="12" t="s">
        <v>74</v>
      </c>
      <c r="D382" s="3" t="s">
        <v>684</v>
      </c>
      <c r="E382" s="3" t="s">
        <v>685</v>
      </c>
      <c r="F382" s="3" t="s">
        <v>1104</v>
      </c>
      <c r="G382" t="s">
        <v>1494</v>
      </c>
      <c r="H382" s="15">
        <v>3</v>
      </c>
      <c r="I382" s="3" t="s">
        <v>1347</v>
      </c>
      <c r="J382" s="3" t="s">
        <v>1347</v>
      </c>
      <c r="K382" s="3" t="s">
        <v>1347</v>
      </c>
      <c r="L382" t="s">
        <v>1347</v>
      </c>
    </row>
    <row r="383" spans="1:12" x14ac:dyDescent="0.25">
      <c r="A383" t="s">
        <v>75</v>
      </c>
      <c r="B383" t="s">
        <v>76</v>
      </c>
      <c r="C383" s="12" t="s">
        <v>77</v>
      </c>
      <c r="D383" s="3" t="s">
        <v>686</v>
      </c>
      <c r="E383" s="3" t="s">
        <v>687</v>
      </c>
      <c r="F383" s="3" t="s">
        <v>1108</v>
      </c>
      <c r="G383" t="s">
        <v>1495</v>
      </c>
      <c r="H383" s="15">
        <v>2</v>
      </c>
      <c r="I383" s="3" t="s">
        <v>1347</v>
      </c>
      <c r="J383" s="3" t="s">
        <v>1347</v>
      </c>
      <c r="K383" s="3" t="s">
        <v>1347</v>
      </c>
      <c r="L383" t="s">
        <v>1347</v>
      </c>
    </row>
    <row r="384" spans="1:12" x14ac:dyDescent="0.25">
      <c r="A384" t="s">
        <v>75</v>
      </c>
      <c r="B384" t="s">
        <v>76</v>
      </c>
      <c r="C384" s="12" t="s">
        <v>77</v>
      </c>
      <c r="D384" s="3" t="s">
        <v>686</v>
      </c>
      <c r="E384" s="3" t="s">
        <v>687</v>
      </c>
      <c r="F384" s="3" t="s">
        <v>1108</v>
      </c>
      <c r="G384" t="s">
        <v>1495</v>
      </c>
      <c r="H384" s="15">
        <v>1</v>
      </c>
      <c r="I384" s="3" t="s">
        <v>1331</v>
      </c>
      <c r="J384" s="3" t="s">
        <v>2224</v>
      </c>
      <c r="K384" s="3" t="s">
        <v>1109</v>
      </c>
      <c r="L384" t="s">
        <v>1740</v>
      </c>
    </row>
    <row r="385" spans="1:12" x14ac:dyDescent="0.25">
      <c r="A385" t="s">
        <v>75</v>
      </c>
      <c r="B385" t="s">
        <v>76</v>
      </c>
      <c r="C385" s="12" t="s">
        <v>77</v>
      </c>
      <c r="D385" s="3" t="s">
        <v>686</v>
      </c>
      <c r="E385" s="3" t="s">
        <v>687</v>
      </c>
      <c r="F385" s="3" t="s">
        <v>1108</v>
      </c>
      <c r="G385" t="s">
        <v>1495</v>
      </c>
      <c r="H385" s="15">
        <v>1</v>
      </c>
      <c r="I385" s="3" t="s">
        <v>1331</v>
      </c>
      <c r="J385" s="3" t="s">
        <v>2225</v>
      </c>
      <c r="K385" s="3" t="s">
        <v>1110</v>
      </c>
      <c r="L385" t="s">
        <v>1741</v>
      </c>
    </row>
    <row r="386" spans="1:12" x14ac:dyDescent="0.25">
      <c r="A386" t="s">
        <v>75</v>
      </c>
      <c r="B386" t="s">
        <v>76</v>
      </c>
      <c r="C386" s="12" t="s">
        <v>77</v>
      </c>
      <c r="D386" s="3" t="s">
        <v>686</v>
      </c>
      <c r="E386" s="3" t="s">
        <v>687</v>
      </c>
      <c r="F386" s="3" t="s">
        <v>1108</v>
      </c>
      <c r="G386" t="s">
        <v>1495</v>
      </c>
      <c r="H386" s="15">
        <v>1</v>
      </c>
      <c r="I386" s="3" t="s">
        <v>1331</v>
      </c>
      <c r="J386" s="3" t="s">
        <v>2226</v>
      </c>
      <c r="K386" s="3" t="s">
        <v>1111</v>
      </c>
      <c r="L386" t="s">
        <v>1742</v>
      </c>
    </row>
    <row r="387" spans="1:12" x14ac:dyDescent="0.25">
      <c r="A387" t="s">
        <v>75</v>
      </c>
      <c r="B387" t="s">
        <v>76</v>
      </c>
      <c r="C387" s="12" t="s">
        <v>77</v>
      </c>
      <c r="D387" s="3" t="s">
        <v>686</v>
      </c>
      <c r="E387" s="3" t="s">
        <v>687</v>
      </c>
      <c r="F387" s="3" t="s">
        <v>1108</v>
      </c>
      <c r="G387" t="s">
        <v>1495</v>
      </c>
      <c r="H387" s="15">
        <v>3</v>
      </c>
      <c r="I387" s="3" t="s">
        <v>1347</v>
      </c>
      <c r="J387" s="3" t="s">
        <v>1347</v>
      </c>
      <c r="K387" s="3" t="s">
        <v>1347</v>
      </c>
      <c r="L387" t="s">
        <v>1347</v>
      </c>
    </row>
    <row r="388" spans="1:12" x14ac:dyDescent="0.25">
      <c r="A388" t="s">
        <v>110</v>
      </c>
      <c r="B388" t="s">
        <v>111</v>
      </c>
      <c r="C388" s="12" t="s">
        <v>112</v>
      </c>
      <c r="D388" s="3" t="s">
        <v>688</v>
      </c>
      <c r="E388" s="3" t="s">
        <v>689</v>
      </c>
      <c r="F388" s="3" t="s">
        <v>1112</v>
      </c>
      <c r="G388" t="s">
        <v>1496</v>
      </c>
      <c r="H388" s="15">
        <v>2</v>
      </c>
      <c r="I388" s="3" t="s">
        <v>1347</v>
      </c>
      <c r="J388" s="3" t="s">
        <v>1347</v>
      </c>
      <c r="K388" s="3" t="s">
        <v>1347</v>
      </c>
      <c r="L388" t="s">
        <v>1347</v>
      </c>
    </row>
    <row r="389" spans="1:12" x14ac:dyDescent="0.25">
      <c r="A389" t="s">
        <v>110</v>
      </c>
      <c r="B389" t="s">
        <v>111</v>
      </c>
      <c r="C389" s="12" t="s">
        <v>112</v>
      </c>
      <c r="D389" s="3" t="s">
        <v>688</v>
      </c>
      <c r="E389" s="3" t="s">
        <v>689</v>
      </c>
      <c r="F389" s="3" t="s">
        <v>1112</v>
      </c>
      <c r="G389" t="s">
        <v>1496</v>
      </c>
      <c r="H389" s="15">
        <v>1</v>
      </c>
      <c r="I389" s="3" t="s">
        <v>1331</v>
      </c>
      <c r="J389" s="3" t="s">
        <v>2227</v>
      </c>
      <c r="K389" s="3" t="s">
        <v>1113</v>
      </c>
      <c r="L389" t="s">
        <v>1743</v>
      </c>
    </row>
    <row r="390" spans="1:12" x14ac:dyDescent="0.25">
      <c r="A390" t="s">
        <v>110</v>
      </c>
      <c r="B390" t="s">
        <v>111</v>
      </c>
      <c r="C390" s="12" t="s">
        <v>112</v>
      </c>
      <c r="D390" s="3" t="s">
        <v>688</v>
      </c>
      <c r="E390" s="3" t="s">
        <v>689</v>
      </c>
      <c r="F390" s="3" t="s">
        <v>1112</v>
      </c>
      <c r="G390" t="s">
        <v>1496</v>
      </c>
      <c r="H390" s="15">
        <v>1</v>
      </c>
      <c r="I390" s="3" t="s">
        <v>1331</v>
      </c>
      <c r="J390" s="3" t="s">
        <v>2228</v>
      </c>
      <c r="K390" s="3" t="s">
        <v>1114</v>
      </c>
      <c r="L390" t="s">
        <v>1744</v>
      </c>
    </row>
    <row r="391" spans="1:12" x14ac:dyDescent="0.25">
      <c r="A391" t="s">
        <v>110</v>
      </c>
      <c r="B391" t="s">
        <v>111</v>
      </c>
      <c r="C391" s="12" t="s">
        <v>112</v>
      </c>
      <c r="D391" s="3" t="s">
        <v>688</v>
      </c>
      <c r="E391" s="3" t="s">
        <v>689</v>
      </c>
      <c r="F391" s="3" t="s">
        <v>1112</v>
      </c>
      <c r="G391" t="s">
        <v>1496</v>
      </c>
      <c r="H391" s="15">
        <v>1</v>
      </c>
      <c r="I391" s="3" t="s">
        <v>1331</v>
      </c>
      <c r="J391" s="3" t="s">
        <v>2229</v>
      </c>
      <c r="K391" s="3" t="s">
        <v>1115</v>
      </c>
      <c r="L391" t="s">
        <v>1745</v>
      </c>
    </row>
    <row r="392" spans="1:12" x14ac:dyDescent="0.25">
      <c r="A392" t="s">
        <v>110</v>
      </c>
      <c r="B392" t="s">
        <v>111</v>
      </c>
      <c r="C392" s="12" t="s">
        <v>112</v>
      </c>
      <c r="D392" s="3" t="s">
        <v>688</v>
      </c>
      <c r="E392" s="3" t="s">
        <v>689</v>
      </c>
      <c r="F392" s="3" t="s">
        <v>1112</v>
      </c>
      <c r="G392" t="s">
        <v>1496</v>
      </c>
      <c r="H392" s="15">
        <v>3</v>
      </c>
      <c r="I392" s="3" t="s">
        <v>1347</v>
      </c>
      <c r="J392" s="3" t="s">
        <v>1347</v>
      </c>
      <c r="K392" s="3" t="s">
        <v>1347</v>
      </c>
      <c r="L392" t="s">
        <v>1347</v>
      </c>
    </row>
    <row r="393" spans="1:12" x14ac:dyDescent="0.25">
      <c r="A393" t="s">
        <v>113</v>
      </c>
      <c r="B393" t="s">
        <v>114</v>
      </c>
      <c r="C393" s="12" t="s">
        <v>115</v>
      </c>
      <c r="D393" s="3" t="s">
        <v>690</v>
      </c>
      <c r="E393" s="3" t="s">
        <v>691</v>
      </c>
      <c r="F393" s="3" t="s">
        <v>1116</v>
      </c>
      <c r="G393" t="s">
        <v>1497</v>
      </c>
      <c r="H393" s="15">
        <v>2</v>
      </c>
      <c r="I393" s="3" t="s">
        <v>1347</v>
      </c>
      <c r="J393" s="3" t="s">
        <v>1347</v>
      </c>
      <c r="K393" s="3" t="s">
        <v>1347</v>
      </c>
      <c r="L393" t="s">
        <v>1347</v>
      </c>
    </row>
    <row r="394" spans="1:12" x14ac:dyDescent="0.25">
      <c r="A394" t="s">
        <v>113</v>
      </c>
      <c r="B394" t="s">
        <v>114</v>
      </c>
      <c r="C394" s="12" t="s">
        <v>115</v>
      </c>
      <c r="D394" s="3" t="s">
        <v>690</v>
      </c>
      <c r="E394" s="3" t="s">
        <v>691</v>
      </c>
      <c r="F394" s="3" t="s">
        <v>1116</v>
      </c>
      <c r="G394" t="s">
        <v>1497</v>
      </c>
      <c r="H394" s="15">
        <v>1</v>
      </c>
      <c r="I394" s="3" t="s">
        <v>1331</v>
      </c>
      <c r="J394" s="3" t="s">
        <v>2230</v>
      </c>
      <c r="K394" s="3" t="s">
        <v>1117</v>
      </c>
      <c r="L394" t="s">
        <v>1746</v>
      </c>
    </row>
    <row r="395" spans="1:12" x14ac:dyDescent="0.25">
      <c r="A395" t="s">
        <v>113</v>
      </c>
      <c r="B395" t="s">
        <v>114</v>
      </c>
      <c r="C395" s="12" t="s">
        <v>115</v>
      </c>
      <c r="D395" s="3" t="s">
        <v>690</v>
      </c>
      <c r="E395" s="3" t="s">
        <v>691</v>
      </c>
      <c r="F395" s="3" t="s">
        <v>1116</v>
      </c>
      <c r="G395" t="s">
        <v>1497</v>
      </c>
      <c r="H395" s="15">
        <v>1</v>
      </c>
      <c r="I395" s="3" t="s">
        <v>1331</v>
      </c>
      <c r="J395" s="3" t="s">
        <v>2231</v>
      </c>
      <c r="K395" s="3" t="s">
        <v>1118</v>
      </c>
      <c r="L395" t="s">
        <v>1747</v>
      </c>
    </row>
    <row r="396" spans="1:12" x14ac:dyDescent="0.25">
      <c r="A396" t="s">
        <v>113</v>
      </c>
      <c r="B396" t="s">
        <v>114</v>
      </c>
      <c r="C396" s="12" t="s">
        <v>115</v>
      </c>
      <c r="D396" s="3" t="s">
        <v>690</v>
      </c>
      <c r="E396" s="3" t="s">
        <v>691</v>
      </c>
      <c r="F396" s="3" t="s">
        <v>1116</v>
      </c>
      <c r="G396" t="s">
        <v>1497</v>
      </c>
      <c r="H396" s="15">
        <v>1</v>
      </c>
      <c r="I396" s="3" t="s">
        <v>1331</v>
      </c>
      <c r="J396" s="3" t="s">
        <v>2232</v>
      </c>
      <c r="K396" s="3" t="s">
        <v>1119</v>
      </c>
      <c r="L396" t="s">
        <v>1748</v>
      </c>
    </row>
    <row r="397" spans="1:12" x14ac:dyDescent="0.25">
      <c r="A397" t="s">
        <v>113</v>
      </c>
      <c r="B397" t="s">
        <v>114</v>
      </c>
      <c r="C397" s="12" t="s">
        <v>115</v>
      </c>
      <c r="D397" s="3" t="s">
        <v>690</v>
      </c>
      <c r="E397" s="3" t="s">
        <v>691</v>
      </c>
      <c r="F397" s="3" t="s">
        <v>1116</v>
      </c>
      <c r="G397" t="s">
        <v>1497</v>
      </c>
      <c r="H397" s="15">
        <v>3</v>
      </c>
      <c r="I397" s="3" t="s">
        <v>1347</v>
      </c>
      <c r="J397" s="3" t="s">
        <v>1347</v>
      </c>
      <c r="K397" s="3" t="s">
        <v>1347</v>
      </c>
      <c r="L397" t="s">
        <v>1347</v>
      </c>
    </row>
    <row r="398" spans="1:12" x14ac:dyDescent="0.25">
      <c r="A398" t="s">
        <v>143</v>
      </c>
      <c r="B398" t="s">
        <v>144</v>
      </c>
      <c r="C398" s="12" t="s">
        <v>145</v>
      </c>
      <c r="D398" s="3" t="s">
        <v>693</v>
      </c>
      <c r="E398" s="3" t="s">
        <v>694</v>
      </c>
      <c r="F398" s="3" t="s">
        <v>1120</v>
      </c>
      <c r="G398" t="s">
        <v>1498</v>
      </c>
      <c r="H398" s="15">
        <v>2</v>
      </c>
      <c r="I398" s="3" t="s">
        <v>1347</v>
      </c>
      <c r="J398" s="3" t="s">
        <v>1347</v>
      </c>
      <c r="K398" s="3" t="s">
        <v>1347</v>
      </c>
      <c r="L398" t="s">
        <v>1347</v>
      </c>
    </row>
    <row r="399" spans="1:12" x14ac:dyDescent="0.25">
      <c r="A399" t="s">
        <v>143</v>
      </c>
      <c r="B399" t="s">
        <v>144</v>
      </c>
      <c r="C399" s="12" t="s">
        <v>145</v>
      </c>
      <c r="D399" s="3" t="s">
        <v>693</v>
      </c>
      <c r="E399" s="3" t="s">
        <v>694</v>
      </c>
      <c r="F399" s="3" t="s">
        <v>1120</v>
      </c>
      <c r="G399" t="s">
        <v>1498</v>
      </c>
      <c r="H399" s="15">
        <v>1</v>
      </c>
      <c r="I399" s="3" t="s">
        <v>1331</v>
      </c>
      <c r="J399" s="3" t="s">
        <v>2233</v>
      </c>
      <c r="K399" s="3" t="s">
        <v>1121</v>
      </c>
      <c r="L399" t="s">
        <v>1749</v>
      </c>
    </row>
    <row r="400" spans="1:12" x14ac:dyDescent="0.25">
      <c r="A400" t="s">
        <v>143</v>
      </c>
      <c r="B400" t="s">
        <v>144</v>
      </c>
      <c r="C400" s="12" t="s">
        <v>145</v>
      </c>
      <c r="D400" s="3" t="s">
        <v>693</v>
      </c>
      <c r="E400" s="3" t="s">
        <v>694</v>
      </c>
      <c r="F400" s="3" t="s">
        <v>1120</v>
      </c>
      <c r="G400" t="s">
        <v>1498</v>
      </c>
      <c r="H400" s="15">
        <v>1</v>
      </c>
      <c r="I400" s="3" t="s">
        <v>1331</v>
      </c>
      <c r="J400" s="3" t="s">
        <v>2234</v>
      </c>
      <c r="K400" s="3" t="s">
        <v>1122</v>
      </c>
      <c r="L400" t="s">
        <v>1750</v>
      </c>
    </row>
    <row r="401" spans="1:12" x14ac:dyDescent="0.25">
      <c r="A401" t="s">
        <v>143</v>
      </c>
      <c r="B401" t="s">
        <v>144</v>
      </c>
      <c r="C401" s="12" t="s">
        <v>145</v>
      </c>
      <c r="D401" s="3" t="s">
        <v>693</v>
      </c>
      <c r="E401" s="3" t="s">
        <v>694</v>
      </c>
      <c r="F401" s="3" t="s">
        <v>1120</v>
      </c>
      <c r="G401" t="s">
        <v>1498</v>
      </c>
      <c r="H401" s="15">
        <v>3</v>
      </c>
      <c r="I401" s="3" t="s">
        <v>1347</v>
      </c>
      <c r="J401" s="3" t="s">
        <v>1347</v>
      </c>
      <c r="K401" s="3" t="s">
        <v>1347</v>
      </c>
      <c r="L401" t="s">
        <v>1347</v>
      </c>
    </row>
    <row r="402" spans="1:12" x14ac:dyDescent="0.25">
      <c r="A402" t="s">
        <v>146</v>
      </c>
      <c r="B402" t="s">
        <v>147</v>
      </c>
      <c r="C402" s="12" t="s">
        <v>148</v>
      </c>
      <c r="D402" s="3" t="s">
        <v>695</v>
      </c>
      <c r="E402" s="3" t="s">
        <v>696</v>
      </c>
      <c r="F402" s="3" t="s">
        <v>1123</v>
      </c>
      <c r="G402" t="s">
        <v>1499</v>
      </c>
      <c r="H402" s="15">
        <v>2</v>
      </c>
      <c r="I402" s="3" t="s">
        <v>1347</v>
      </c>
      <c r="J402" s="3" t="s">
        <v>1347</v>
      </c>
      <c r="K402" s="3" t="s">
        <v>1347</v>
      </c>
      <c r="L402" t="s">
        <v>1347</v>
      </c>
    </row>
    <row r="403" spans="1:12" x14ac:dyDescent="0.25">
      <c r="A403" t="s">
        <v>146</v>
      </c>
      <c r="B403" t="s">
        <v>147</v>
      </c>
      <c r="C403" s="12" t="s">
        <v>148</v>
      </c>
      <c r="D403" s="3" t="s">
        <v>695</v>
      </c>
      <c r="E403" s="3" t="s">
        <v>696</v>
      </c>
      <c r="F403" s="3" t="s">
        <v>1123</v>
      </c>
      <c r="G403" t="s">
        <v>1499</v>
      </c>
      <c r="H403" s="15">
        <v>1</v>
      </c>
      <c r="I403" s="3" t="s">
        <v>1331</v>
      </c>
      <c r="J403" s="3" t="s">
        <v>2235</v>
      </c>
      <c r="K403" s="3" t="s">
        <v>1124</v>
      </c>
      <c r="L403" t="s">
        <v>1751</v>
      </c>
    </row>
    <row r="404" spans="1:12" x14ac:dyDescent="0.25">
      <c r="A404" t="s">
        <v>146</v>
      </c>
      <c r="B404" t="s">
        <v>147</v>
      </c>
      <c r="C404" s="12" t="s">
        <v>148</v>
      </c>
      <c r="D404" s="3" t="s">
        <v>695</v>
      </c>
      <c r="E404" s="3" t="s">
        <v>696</v>
      </c>
      <c r="F404" s="3" t="s">
        <v>1123</v>
      </c>
      <c r="G404" t="s">
        <v>1499</v>
      </c>
      <c r="H404" s="15">
        <v>1</v>
      </c>
      <c r="I404" s="3" t="s">
        <v>1331</v>
      </c>
      <c r="J404" s="3" t="s">
        <v>2236</v>
      </c>
      <c r="K404" s="3" t="s">
        <v>1125</v>
      </c>
      <c r="L404" t="s">
        <v>1752</v>
      </c>
    </row>
    <row r="405" spans="1:12" x14ac:dyDescent="0.25">
      <c r="A405" t="s">
        <v>146</v>
      </c>
      <c r="B405" t="s">
        <v>147</v>
      </c>
      <c r="C405" s="12" t="s">
        <v>148</v>
      </c>
      <c r="D405" s="3" t="s">
        <v>695</v>
      </c>
      <c r="E405" s="3" t="s">
        <v>696</v>
      </c>
      <c r="F405" s="3" t="s">
        <v>1123</v>
      </c>
      <c r="G405" t="s">
        <v>1499</v>
      </c>
      <c r="H405" s="15">
        <v>1</v>
      </c>
      <c r="I405" s="3" t="s">
        <v>1331</v>
      </c>
      <c r="J405" s="3" t="s">
        <v>2237</v>
      </c>
      <c r="K405" s="3" t="s">
        <v>1126</v>
      </c>
      <c r="L405" t="s">
        <v>1753</v>
      </c>
    </row>
    <row r="406" spans="1:12" x14ac:dyDescent="0.25">
      <c r="A406" t="s">
        <v>146</v>
      </c>
      <c r="B406" t="s">
        <v>147</v>
      </c>
      <c r="C406" s="12" t="s">
        <v>148</v>
      </c>
      <c r="D406" s="3" t="s">
        <v>695</v>
      </c>
      <c r="E406" s="3" t="s">
        <v>696</v>
      </c>
      <c r="F406" s="3" t="s">
        <v>1123</v>
      </c>
      <c r="G406" t="s">
        <v>1499</v>
      </c>
      <c r="H406" s="15">
        <v>1</v>
      </c>
      <c r="I406" s="3" t="s">
        <v>1331</v>
      </c>
      <c r="J406" s="3" t="s">
        <v>2238</v>
      </c>
      <c r="K406" s="3" t="s">
        <v>1127</v>
      </c>
      <c r="L406" t="s">
        <v>1754</v>
      </c>
    </row>
    <row r="407" spans="1:12" x14ac:dyDescent="0.25">
      <c r="A407" t="s">
        <v>146</v>
      </c>
      <c r="B407" t="s">
        <v>147</v>
      </c>
      <c r="C407" s="12" t="s">
        <v>148</v>
      </c>
      <c r="D407" s="3" t="s">
        <v>695</v>
      </c>
      <c r="E407" s="3" t="s">
        <v>696</v>
      </c>
      <c r="F407" s="3" t="s">
        <v>1123</v>
      </c>
      <c r="G407" t="s">
        <v>1499</v>
      </c>
      <c r="H407" s="15">
        <v>1</v>
      </c>
      <c r="I407" s="3" t="s">
        <v>1331</v>
      </c>
      <c r="J407" s="3" t="s">
        <v>2239</v>
      </c>
      <c r="K407" s="3" t="s">
        <v>1128</v>
      </c>
      <c r="L407" t="s">
        <v>1755</v>
      </c>
    </row>
    <row r="408" spans="1:12" x14ac:dyDescent="0.25">
      <c r="A408" t="s">
        <v>146</v>
      </c>
      <c r="B408" t="s">
        <v>147</v>
      </c>
      <c r="C408" s="12" t="s">
        <v>148</v>
      </c>
      <c r="D408" s="3" t="s">
        <v>695</v>
      </c>
      <c r="E408" s="3" t="s">
        <v>696</v>
      </c>
      <c r="F408" s="3" t="s">
        <v>1123</v>
      </c>
      <c r="G408" t="s">
        <v>1499</v>
      </c>
      <c r="H408" s="15">
        <v>1</v>
      </c>
      <c r="I408" s="3" t="s">
        <v>1331</v>
      </c>
      <c r="J408" s="3" t="s">
        <v>2240</v>
      </c>
      <c r="K408" s="3" t="s">
        <v>1129</v>
      </c>
      <c r="L408" t="s">
        <v>1756</v>
      </c>
    </row>
    <row r="409" spans="1:12" x14ac:dyDescent="0.25">
      <c r="A409" t="s">
        <v>146</v>
      </c>
      <c r="B409" t="s">
        <v>147</v>
      </c>
      <c r="C409" s="12" t="s">
        <v>148</v>
      </c>
      <c r="D409" s="3" t="s">
        <v>695</v>
      </c>
      <c r="E409" s="3" t="s">
        <v>696</v>
      </c>
      <c r="F409" s="3" t="s">
        <v>1123</v>
      </c>
      <c r="G409" t="s">
        <v>1499</v>
      </c>
      <c r="H409" s="15">
        <v>1</v>
      </c>
      <c r="I409" s="3" t="s">
        <v>1331</v>
      </c>
      <c r="J409" s="3" t="s">
        <v>2241</v>
      </c>
      <c r="K409" s="3" t="s">
        <v>1130</v>
      </c>
      <c r="L409" t="s">
        <v>1757</v>
      </c>
    </row>
    <row r="410" spans="1:12" x14ac:dyDescent="0.25">
      <c r="A410" t="s">
        <v>146</v>
      </c>
      <c r="B410" t="s">
        <v>147</v>
      </c>
      <c r="C410" s="12" t="s">
        <v>148</v>
      </c>
      <c r="D410" s="3" t="s">
        <v>695</v>
      </c>
      <c r="E410" s="3" t="s">
        <v>696</v>
      </c>
      <c r="F410" s="3" t="s">
        <v>1123</v>
      </c>
      <c r="G410" t="s">
        <v>1499</v>
      </c>
      <c r="H410" s="15">
        <v>3</v>
      </c>
      <c r="I410" s="3" t="s">
        <v>1347</v>
      </c>
      <c r="J410" s="3" t="s">
        <v>1347</v>
      </c>
      <c r="K410" s="3" t="s">
        <v>1347</v>
      </c>
      <c r="L410" t="s">
        <v>1347</v>
      </c>
    </row>
    <row r="411" spans="1:12" x14ac:dyDescent="0.25">
      <c r="A411" t="s">
        <v>149</v>
      </c>
      <c r="B411" t="s">
        <v>150</v>
      </c>
      <c r="C411" s="12" t="s">
        <v>151</v>
      </c>
      <c r="D411" s="3" t="s">
        <v>697</v>
      </c>
      <c r="E411" s="3" t="s">
        <v>698</v>
      </c>
      <c r="F411" s="3" t="s">
        <v>1131</v>
      </c>
      <c r="G411" t="s">
        <v>1500</v>
      </c>
      <c r="H411" s="15">
        <v>2</v>
      </c>
      <c r="I411" s="3" t="s">
        <v>1347</v>
      </c>
      <c r="J411" s="3" t="s">
        <v>1347</v>
      </c>
      <c r="K411" s="3" t="s">
        <v>1347</v>
      </c>
      <c r="L411" t="s">
        <v>1347</v>
      </c>
    </row>
    <row r="412" spans="1:12" x14ac:dyDescent="0.25">
      <c r="A412" t="s">
        <v>149</v>
      </c>
      <c r="B412" t="s">
        <v>150</v>
      </c>
      <c r="C412" s="12" t="s">
        <v>151</v>
      </c>
      <c r="D412" s="3" t="s">
        <v>697</v>
      </c>
      <c r="E412" s="3" t="s">
        <v>698</v>
      </c>
      <c r="F412" s="3" t="s">
        <v>1131</v>
      </c>
      <c r="G412" t="s">
        <v>1500</v>
      </c>
      <c r="H412" s="15">
        <v>1</v>
      </c>
      <c r="I412" s="3" t="s">
        <v>1331</v>
      </c>
      <c r="J412" s="3" t="s">
        <v>2242</v>
      </c>
      <c r="K412" s="3" t="s">
        <v>1132</v>
      </c>
      <c r="L412" t="s">
        <v>1758</v>
      </c>
    </row>
    <row r="413" spans="1:12" x14ac:dyDescent="0.25">
      <c r="A413" t="s">
        <v>149</v>
      </c>
      <c r="B413" t="s">
        <v>150</v>
      </c>
      <c r="C413" s="12" t="s">
        <v>151</v>
      </c>
      <c r="D413" s="3" t="s">
        <v>697</v>
      </c>
      <c r="E413" s="3" t="s">
        <v>698</v>
      </c>
      <c r="F413" s="3" t="s">
        <v>1131</v>
      </c>
      <c r="G413" t="s">
        <v>1500</v>
      </c>
      <c r="H413" s="15">
        <v>1</v>
      </c>
      <c r="I413" s="3" t="s">
        <v>1331</v>
      </c>
      <c r="J413" s="3" t="s">
        <v>2243</v>
      </c>
      <c r="K413" s="3" t="s">
        <v>1133</v>
      </c>
      <c r="L413" t="s">
        <v>1759</v>
      </c>
    </row>
    <row r="414" spans="1:12" x14ac:dyDescent="0.25">
      <c r="A414" t="s">
        <v>149</v>
      </c>
      <c r="B414" t="s">
        <v>150</v>
      </c>
      <c r="C414" s="12" t="s">
        <v>151</v>
      </c>
      <c r="D414" s="3" t="s">
        <v>697</v>
      </c>
      <c r="E414" s="3" t="s">
        <v>698</v>
      </c>
      <c r="F414" s="3" t="s">
        <v>1131</v>
      </c>
      <c r="G414" t="s">
        <v>1500</v>
      </c>
      <c r="H414" s="15">
        <v>1</v>
      </c>
      <c r="I414" s="3" t="s">
        <v>1331</v>
      </c>
      <c r="J414" s="3" t="s">
        <v>2244</v>
      </c>
      <c r="K414" s="3" t="s">
        <v>1134</v>
      </c>
      <c r="L414" t="s">
        <v>1760</v>
      </c>
    </row>
    <row r="415" spans="1:12" x14ac:dyDescent="0.25">
      <c r="A415" t="s">
        <v>149</v>
      </c>
      <c r="B415" t="s">
        <v>150</v>
      </c>
      <c r="C415" s="12" t="s">
        <v>151</v>
      </c>
      <c r="D415" s="3" t="s">
        <v>697</v>
      </c>
      <c r="E415" s="3" t="s">
        <v>698</v>
      </c>
      <c r="F415" s="3" t="s">
        <v>1131</v>
      </c>
      <c r="G415" t="s">
        <v>1500</v>
      </c>
      <c r="H415" s="15">
        <v>1</v>
      </c>
      <c r="I415" s="3" t="s">
        <v>1331</v>
      </c>
      <c r="J415" s="3" t="s">
        <v>2245</v>
      </c>
      <c r="K415" s="3" t="s">
        <v>1135</v>
      </c>
      <c r="L415" t="s">
        <v>1761</v>
      </c>
    </row>
    <row r="416" spans="1:12" x14ac:dyDescent="0.25">
      <c r="A416" t="s">
        <v>149</v>
      </c>
      <c r="B416" t="s">
        <v>150</v>
      </c>
      <c r="C416" s="12" t="s">
        <v>151</v>
      </c>
      <c r="D416" s="3" t="s">
        <v>697</v>
      </c>
      <c r="E416" s="3" t="s">
        <v>698</v>
      </c>
      <c r="F416" s="3" t="s">
        <v>1131</v>
      </c>
      <c r="G416" t="s">
        <v>1500</v>
      </c>
      <c r="H416" s="15">
        <v>3</v>
      </c>
      <c r="I416" s="3" t="s">
        <v>1347</v>
      </c>
      <c r="J416" s="3" t="s">
        <v>1347</v>
      </c>
      <c r="K416" s="3" t="s">
        <v>1347</v>
      </c>
      <c r="L416" t="s">
        <v>1347</v>
      </c>
    </row>
    <row r="417" spans="1:12" x14ac:dyDescent="0.25">
      <c r="A417" t="s">
        <v>152</v>
      </c>
      <c r="B417" t="s">
        <v>153</v>
      </c>
      <c r="C417" s="12" t="s">
        <v>154</v>
      </c>
      <c r="D417" s="3" t="s">
        <v>699</v>
      </c>
      <c r="E417" s="3" t="s">
        <v>700</v>
      </c>
      <c r="F417" s="3" t="s">
        <v>1136</v>
      </c>
      <c r="G417" t="s">
        <v>1501</v>
      </c>
      <c r="H417" s="15">
        <v>2</v>
      </c>
      <c r="I417" s="3" t="s">
        <v>1347</v>
      </c>
      <c r="J417" s="3" t="s">
        <v>1347</v>
      </c>
      <c r="K417" s="3" t="s">
        <v>1347</v>
      </c>
      <c r="L417" t="s">
        <v>1347</v>
      </c>
    </row>
    <row r="418" spans="1:12" x14ac:dyDescent="0.25">
      <c r="A418" t="s">
        <v>152</v>
      </c>
      <c r="B418" t="s">
        <v>153</v>
      </c>
      <c r="C418" s="12" t="s">
        <v>154</v>
      </c>
      <c r="D418" s="3" t="s">
        <v>699</v>
      </c>
      <c r="E418" s="3" t="s">
        <v>700</v>
      </c>
      <c r="F418" s="3" t="s">
        <v>1136</v>
      </c>
      <c r="G418" t="s">
        <v>1501</v>
      </c>
      <c r="H418" s="15">
        <v>1</v>
      </c>
      <c r="I418" s="3" t="s">
        <v>1331</v>
      </c>
      <c r="J418" s="3" t="s">
        <v>2246</v>
      </c>
      <c r="K418" s="3" t="s">
        <v>1137</v>
      </c>
      <c r="L418" t="s">
        <v>1762</v>
      </c>
    </row>
    <row r="419" spans="1:12" x14ac:dyDescent="0.25">
      <c r="A419" t="s">
        <v>152</v>
      </c>
      <c r="B419" t="s">
        <v>153</v>
      </c>
      <c r="C419" s="12" t="s">
        <v>154</v>
      </c>
      <c r="D419" s="3" t="s">
        <v>699</v>
      </c>
      <c r="E419" s="3" t="s">
        <v>700</v>
      </c>
      <c r="F419" s="3" t="s">
        <v>1136</v>
      </c>
      <c r="G419" t="s">
        <v>1501</v>
      </c>
      <c r="H419" s="15">
        <v>1</v>
      </c>
      <c r="I419" s="3" t="s">
        <v>1331</v>
      </c>
      <c r="J419" s="3" t="s">
        <v>2247</v>
      </c>
      <c r="K419" s="3" t="s">
        <v>1138</v>
      </c>
      <c r="L419" t="s">
        <v>1763</v>
      </c>
    </row>
    <row r="420" spans="1:12" x14ac:dyDescent="0.25">
      <c r="A420" t="s">
        <v>152</v>
      </c>
      <c r="B420" t="s">
        <v>153</v>
      </c>
      <c r="C420" s="12" t="s">
        <v>154</v>
      </c>
      <c r="D420" s="3" t="s">
        <v>699</v>
      </c>
      <c r="E420" s="3" t="s">
        <v>700</v>
      </c>
      <c r="F420" s="3" t="s">
        <v>1136</v>
      </c>
      <c r="G420" t="s">
        <v>1501</v>
      </c>
      <c r="H420" s="15">
        <v>1</v>
      </c>
      <c r="I420" s="3" t="s">
        <v>1331</v>
      </c>
      <c r="J420" s="3" t="s">
        <v>2248</v>
      </c>
      <c r="K420" s="3" t="s">
        <v>1139</v>
      </c>
      <c r="L420" t="s">
        <v>1764</v>
      </c>
    </row>
    <row r="421" spans="1:12" x14ac:dyDescent="0.25">
      <c r="A421" t="s">
        <v>152</v>
      </c>
      <c r="B421" t="s">
        <v>153</v>
      </c>
      <c r="C421" s="12" t="s">
        <v>154</v>
      </c>
      <c r="D421" s="3" t="s">
        <v>699</v>
      </c>
      <c r="E421" s="3" t="s">
        <v>700</v>
      </c>
      <c r="F421" s="3" t="s">
        <v>1136</v>
      </c>
      <c r="G421" t="s">
        <v>1501</v>
      </c>
      <c r="H421" s="15">
        <v>1</v>
      </c>
      <c r="I421" s="3" t="s">
        <v>1331</v>
      </c>
      <c r="J421" s="3" t="s">
        <v>2249</v>
      </c>
      <c r="K421" s="3" t="s">
        <v>1140</v>
      </c>
      <c r="L421" t="s">
        <v>1765</v>
      </c>
    </row>
    <row r="422" spans="1:12" x14ac:dyDescent="0.25">
      <c r="A422" t="s">
        <v>152</v>
      </c>
      <c r="B422" t="s">
        <v>153</v>
      </c>
      <c r="C422" s="12" t="s">
        <v>154</v>
      </c>
      <c r="D422" s="3" t="s">
        <v>699</v>
      </c>
      <c r="E422" s="3" t="s">
        <v>700</v>
      </c>
      <c r="F422" s="3" t="s">
        <v>1136</v>
      </c>
      <c r="G422" t="s">
        <v>1501</v>
      </c>
      <c r="H422" s="15">
        <v>3</v>
      </c>
      <c r="I422" s="3" t="s">
        <v>1347</v>
      </c>
      <c r="J422" s="3" t="s">
        <v>1347</v>
      </c>
      <c r="K422" s="3" t="s">
        <v>1347</v>
      </c>
      <c r="L422" t="s">
        <v>1347</v>
      </c>
    </row>
    <row r="423" spans="1:12" x14ac:dyDescent="0.25">
      <c r="A423" t="s">
        <v>155</v>
      </c>
      <c r="B423" t="s">
        <v>156</v>
      </c>
      <c r="C423" s="12" t="s">
        <v>157</v>
      </c>
      <c r="D423" s="3" t="s">
        <v>701</v>
      </c>
      <c r="E423" s="3" t="s">
        <v>702</v>
      </c>
      <c r="F423" s="3" t="s">
        <v>1141</v>
      </c>
      <c r="G423" t="s">
        <v>1502</v>
      </c>
      <c r="H423" s="15">
        <v>2</v>
      </c>
      <c r="I423" s="3" t="s">
        <v>1347</v>
      </c>
      <c r="J423" s="3" t="s">
        <v>1347</v>
      </c>
      <c r="K423" s="3" t="s">
        <v>1347</v>
      </c>
      <c r="L423" t="s">
        <v>1347</v>
      </c>
    </row>
    <row r="424" spans="1:12" x14ac:dyDescent="0.25">
      <c r="A424" t="s">
        <v>155</v>
      </c>
      <c r="B424" t="s">
        <v>156</v>
      </c>
      <c r="C424" s="12" t="s">
        <v>157</v>
      </c>
      <c r="D424" s="3" t="s">
        <v>701</v>
      </c>
      <c r="E424" s="3" t="s">
        <v>702</v>
      </c>
      <c r="F424" s="3" t="s">
        <v>1141</v>
      </c>
      <c r="G424" t="s">
        <v>1502</v>
      </c>
      <c r="H424" s="15">
        <v>1</v>
      </c>
      <c r="I424" s="3" t="s">
        <v>1331</v>
      </c>
      <c r="J424" s="3" t="s">
        <v>2250</v>
      </c>
      <c r="K424" s="3" t="s">
        <v>1142</v>
      </c>
      <c r="L424" t="s">
        <v>1766</v>
      </c>
    </row>
    <row r="425" spans="1:12" x14ac:dyDescent="0.25">
      <c r="A425" t="s">
        <v>155</v>
      </c>
      <c r="B425" t="s">
        <v>156</v>
      </c>
      <c r="C425" s="12" t="s">
        <v>157</v>
      </c>
      <c r="D425" s="3" t="s">
        <v>701</v>
      </c>
      <c r="E425" s="3" t="s">
        <v>702</v>
      </c>
      <c r="F425" s="3" t="s">
        <v>1141</v>
      </c>
      <c r="G425" t="s">
        <v>1502</v>
      </c>
      <c r="H425" s="15">
        <v>1</v>
      </c>
      <c r="I425" s="3" t="s">
        <v>1331</v>
      </c>
      <c r="J425" s="3" t="s">
        <v>2251</v>
      </c>
      <c r="K425" s="3" t="s">
        <v>1143</v>
      </c>
      <c r="L425" t="s">
        <v>1767</v>
      </c>
    </row>
    <row r="426" spans="1:12" x14ac:dyDescent="0.25">
      <c r="A426" t="s">
        <v>155</v>
      </c>
      <c r="B426" t="s">
        <v>156</v>
      </c>
      <c r="C426" s="12" t="s">
        <v>157</v>
      </c>
      <c r="D426" s="3" t="s">
        <v>701</v>
      </c>
      <c r="E426" s="3" t="s">
        <v>702</v>
      </c>
      <c r="F426" s="3" t="s">
        <v>1141</v>
      </c>
      <c r="G426" t="s">
        <v>1502</v>
      </c>
      <c r="H426" s="15">
        <v>1</v>
      </c>
      <c r="I426" s="3" t="s">
        <v>1331</v>
      </c>
      <c r="J426" s="3" t="s">
        <v>2252</v>
      </c>
      <c r="K426" s="3" t="s">
        <v>1144</v>
      </c>
      <c r="L426" t="s">
        <v>1768</v>
      </c>
    </row>
    <row r="427" spans="1:12" x14ac:dyDescent="0.25">
      <c r="A427" t="s">
        <v>155</v>
      </c>
      <c r="B427" t="s">
        <v>156</v>
      </c>
      <c r="C427" s="12" t="s">
        <v>157</v>
      </c>
      <c r="D427" s="3" t="s">
        <v>701</v>
      </c>
      <c r="E427" s="3" t="s">
        <v>702</v>
      </c>
      <c r="F427" s="3" t="s">
        <v>1141</v>
      </c>
      <c r="G427" t="s">
        <v>1502</v>
      </c>
      <c r="H427" s="15">
        <v>1</v>
      </c>
      <c r="I427" s="3" t="s">
        <v>1331</v>
      </c>
      <c r="J427" s="3" t="s">
        <v>2253</v>
      </c>
      <c r="K427" s="3" t="s">
        <v>1145</v>
      </c>
      <c r="L427" t="s">
        <v>1769</v>
      </c>
    </row>
    <row r="428" spans="1:12" x14ac:dyDescent="0.25">
      <c r="A428" t="s">
        <v>155</v>
      </c>
      <c r="B428" t="s">
        <v>156</v>
      </c>
      <c r="C428" s="12" t="s">
        <v>157</v>
      </c>
      <c r="D428" s="3" t="s">
        <v>701</v>
      </c>
      <c r="E428" s="3" t="s">
        <v>702</v>
      </c>
      <c r="F428" s="3" t="s">
        <v>1141</v>
      </c>
      <c r="G428" t="s">
        <v>1502</v>
      </c>
      <c r="H428" s="15">
        <v>1</v>
      </c>
      <c r="I428" s="3" t="s">
        <v>1331</v>
      </c>
      <c r="J428" s="3" t="s">
        <v>2254</v>
      </c>
      <c r="K428" s="3" t="s">
        <v>1146</v>
      </c>
      <c r="L428" t="s">
        <v>1770</v>
      </c>
    </row>
    <row r="429" spans="1:12" x14ac:dyDescent="0.25">
      <c r="A429" t="s">
        <v>155</v>
      </c>
      <c r="B429" t="s">
        <v>156</v>
      </c>
      <c r="C429" s="12" t="s">
        <v>157</v>
      </c>
      <c r="D429" s="3" t="s">
        <v>701</v>
      </c>
      <c r="E429" s="3" t="s">
        <v>702</v>
      </c>
      <c r="F429" s="3" t="s">
        <v>1141</v>
      </c>
      <c r="G429" t="s">
        <v>1502</v>
      </c>
      <c r="H429" s="15">
        <v>1</v>
      </c>
      <c r="I429" s="3" t="s">
        <v>1331</v>
      </c>
      <c r="J429" s="3" t="s">
        <v>2255</v>
      </c>
      <c r="K429" s="3" t="s">
        <v>1147</v>
      </c>
      <c r="L429" t="s">
        <v>1771</v>
      </c>
    </row>
    <row r="430" spans="1:12" x14ac:dyDescent="0.25">
      <c r="A430" t="s">
        <v>155</v>
      </c>
      <c r="B430" t="s">
        <v>156</v>
      </c>
      <c r="C430" s="12" t="s">
        <v>157</v>
      </c>
      <c r="D430" s="3" t="s">
        <v>701</v>
      </c>
      <c r="E430" s="3" t="s">
        <v>702</v>
      </c>
      <c r="F430" s="3" t="s">
        <v>1141</v>
      </c>
      <c r="G430" t="s">
        <v>1502</v>
      </c>
      <c r="H430" s="15">
        <v>1</v>
      </c>
      <c r="I430" s="3" t="s">
        <v>1331</v>
      </c>
      <c r="J430" s="3" t="s">
        <v>2256</v>
      </c>
      <c r="K430" s="3" t="s">
        <v>1148</v>
      </c>
      <c r="L430" t="s">
        <v>1772</v>
      </c>
    </row>
    <row r="431" spans="1:12" x14ac:dyDescent="0.25">
      <c r="A431" t="s">
        <v>155</v>
      </c>
      <c r="B431" t="s">
        <v>156</v>
      </c>
      <c r="C431" s="12" t="s">
        <v>157</v>
      </c>
      <c r="D431" s="3" t="s">
        <v>701</v>
      </c>
      <c r="E431" s="3" t="s">
        <v>702</v>
      </c>
      <c r="F431" s="3" t="s">
        <v>1141</v>
      </c>
      <c r="G431" t="s">
        <v>1502</v>
      </c>
      <c r="H431" s="15">
        <v>1</v>
      </c>
      <c r="I431" s="3" t="s">
        <v>1331</v>
      </c>
      <c r="J431" s="3" t="s">
        <v>2257</v>
      </c>
      <c r="K431" s="3" t="s">
        <v>1149</v>
      </c>
      <c r="L431" t="s">
        <v>1773</v>
      </c>
    </row>
    <row r="432" spans="1:12" x14ac:dyDescent="0.25">
      <c r="A432" t="s">
        <v>155</v>
      </c>
      <c r="B432" t="s">
        <v>156</v>
      </c>
      <c r="C432" s="12" t="s">
        <v>157</v>
      </c>
      <c r="D432" s="3" t="s">
        <v>701</v>
      </c>
      <c r="E432" s="3" t="s">
        <v>702</v>
      </c>
      <c r="F432" s="3" t="s">
        <v>1141</v>
      </c>
      <c r="G432" t="s">
        <v>1502</v>
      </c>
      <c r="H432" s="15">
        <v>1</v>
      </c>
      <c r="I432" s="3" t="s">
        <v>1331</v>
      </c>
      <c r="J432" s="3" t="s">
        <v>2258</v>
      </c>
      <c r="K432" s="3" t="s">
        <v>1150</v>
      </c>
      <c r="L432" t="s">
        <v>1774</v>
      </c>
    </row>
    <row r="433" spans="1:12" x14ac:dyDescent="0.25">
      <c r="A433" t="s">
        <v>155</v>
      </c>
      <c r="B433" t="s">
        <v>156</v>
      </c>
      <c r="C433" s="12" t="s">
        <v>157</v>
      </c>
      <c r="D433" s="3" t="s">
        <v>701</v>
      </c>
      <c r="E433" s="3" t="s">
        <v>702</v>
      </c>
      <c r="F433" s="3" t="s">
        <v>1141</v>
      </c>
      <c r="G433" t="s">
        <v>1502</v>
      </c>
      <c r="H433" s="15">
        <v>1</v>
      </c>
      <c r="I433" s="3" t="s">
        <v>1331</v>
      </c>
      <c r="J433" s="3" t="s">
        <v>2259</v>
      </c>
      <c r="K433" s="3" t="s">
        <v>1151</v>
      </c>
      <c r="L433" t="s">
        <v>1775</v>
      </c>
    </row>
    <row r="434" spans="1:12" x14ac:dyDescent="0.25">
      <c r="A434" t="s">
        <v>155</v>
      </c>
      <c r="B434" t="s">
        <v>156</v>
      </c>
      <c r="C434" s="12" t="s">
        <v>157</v>
      </c>
      <c r="D434" s="3" t="s">
        <v>701</v>
      </c>
      <c r="E434" s="3" t="s">
        <v>702</v>
      </c>
      <c r="F434" s="3" t="s">
        <v>1141</v>
      </c>
      <c r="G434" t="s">
        <v>1502</v>
      </c>
      <c r="H434" s="15">
        <v>1</v>
      </c>
      <c r="I434" s="3" t="s">
        <v>1331</v>
      </c>
      <c r="J434" s="3" t="s">
        <v>2260</v>
      </c>
      <c r="K434" s="3" t="s">
        <v>1152</v>
      </c>
      <c r="L434" t="s">
        <v>1776</v>
      </c>
    </row>
    <row r="435" spans="1:12" x14ac:dyDescent="0.25">
      <c r="A435" t="s">
        <v>155</v>
      </c>
      <c r="B435" t="s">
        <v>156</v>
      </c>
      <c r="C435" s="12" t="s">
        <v>157</v>
      </c>
      <c r="D435" s="3" t="s">
        <v>701</v>
      </c>
      <c r="E435" s="3" t="s">
        <v>702</v>
      </c>
      <c r="F435" s="3" t="s">
        <v>1141</v>
      </c>
      <c r="G435" t="s">
        <v>1502</v>
      </c>
      <c r="H435" s="15">
        <v>1</v>
      </c>
      <c r="I435" s="3" t="s">
        <v>1331</v>
      </c>
      <c r="J435" s="3" t="s">
        <v>2261</v>
      </c>
      <c r="K435" s="3" t="s">
        <v>1153</v>
      </c>
      <c r="L435" t="s">
        <v>1777</v>
      </c>
    </row>
    <row r="436" spans="1:12" x14ac:dyDescent="0.25">
      <c r="A436" t="s">
        <v>155</v>
      </c>
      <c r="B436" t="s">
        <v>156</v>
      </c>
      <c r="C436" s="12" t="s">
        <v>157</v>
      </c>
      <c r="D436" s="3" t="s">
        <v>701</v>
      </c>
      <c r="E436" s="3" t="s">
        <v>702</v>
      </c>
      <c r="F436" s="3" t="s">
        <v>1141</v>
      </c>
      <c r="G436" t="s">
        <v>1502</v>
      </c>
      <c r="H436" s="15">
        <v>3</v>
      </c>
      <c r="I436" s="3" t="s">
        <v>1347</v>
      </c>
      <c r="J436" s="3" t="s">
        <v>1347</v>
      </c>
      <c r="K436" s="3" t="s">
        <v>1347</v>
      </c>
      <c r="L436" t="s">
        <v>1347</v>
      </c>
    </row>
    <row r="437" spans="1:12" x14ac:dyDescent="0.25">
      <c r="A437" t="s">
        <v>161</v>
      </c>
      <c r="B437" t="s">
        <v>162</v>
      </c>
      <c r="C437" s="12" t="s">
        <v>163</v>
      </c>
      <c r="D437" s="3" t="s">
        <v>705</v>
      </c>
      <c r="E437" s="3" t="s">
        <v>706</v>
      </c>
      <c r="F437" s="3" t="s">
        <v>1158</v>
      </c>
      <c r="G437" t="s">
        <v>1503</v>
      </c>
      <c r="H437" s="15">
        <v>2</v>
      </c>
      <c r="I437" s="3" t="s">
        <v>1347</v>
      </c>
      <c r="J437" s="3" t="s">
        <v>1347</v>
      </c>
      <c r="K437" s="3" t="s">
        <v>1347</v>
      </c>
      <c r="L437" t="s">
        <v>1347</v>
      </c>
    </row>
    <row r="438" spans="1:12" x14ac:dyDescent="0.25">
      <c r="A438" t="s">
        <v>161</v>
      </c>
      <c r="B438" t="s">
        <v>162</v>
      </c>
      <c r="C438" s="12" t="s">
        <v>163</v>
      </c>
      <c r="D438" s="3" t="s">
        <v>705</v>
      </c>
      <c r="E438" s="3" t="s">
        <v>706</v>
      </c>
      <c r="F438" s="3" t="s">
        <v>1158</v>
      </c>
      <c r="G438" t="s">
        <v>1503</v>
      </c>
      <c r="H438" s="15">
        <v>1</v>
      </c>
      <c r="I438" s="3" t="s">
        <v>1331</v>
      </c>
      <c r="J438" s="3" t="s">
        <v>2262</v>
      </c>
      <c r="K438" s="3" t="s">
        <v>1159</v>
      </c>
      <c r="L438" t="s">
        <v>1778</v>
      </c>
    </row>
    <row r="439" spans="1:12" x14ac:dyDescent="0.25">
      <c r="A439" t="s">
        <v>161</v>
      </c>
      <c r="B439" t="s">
        <v>162</v>
      </c>
      <c r="C439" s="12" t="s">
        <v>163</v>
      </c>
      <c r="D439" s="3" t="s">
        <v>705</v>
      </c>
      <c r="E439" s="3" t="s">
        <v>706</v>
      </c>
      <c r="F439" s="3" t="s">
        <v>1158</v>
      </c>
      <c r="G439" t="s">
        <v>1503</v>
      </c>
      <c r="H439" s="15">
        <v>1</v>
      </c>
      <c r="I439" s="3" t="s">
        <v>1331</v>
      </c>
      <c r="J439" s="3" t="s">
        <v>2263</v>
      </c>
      <c r="K439" s="3" t="s">
        <v>1160</v>
      </c>
      <c r="L439" t="s">
        <v>1779</v>
      </c>
    </row>
    <row r="440" spans="1:12" x14ac:dyDescent="0.25">
      <c r="A440" t="s">
        <v>161</v>
      </c>
      <c r="B440" t="s">
        <v>162</v>
      </c>
      <c r="C440" s="12" t="s">
        <v>163</v>
      </c>
      <c r="D440" s="3" t="s">
        <v>705</v>
      </c>
      <c r="E440" s="3" t="s">
        <v>706</v>
      </c>
      <c r="F440" s="3" t="s">
        <v>1158</v>
      </c>
      <c r="G440" t="s">
        <v>1503</v>
      </c>
      <c r="H440" s="15">
        <v>1</v>
      </c>
      <c r="I440" s="3" t="s">
        <v>1331</v>
      </c>
      <c r="J440" s="3" t="s">
        <v>2264</v>
      </c>
      <c r="K440" s="3" t="s">
        <v>1161</v>
      </c>
      <c r="L440" t="s">
        <v>1780</v>
      </c>
    </row>
    <row r="441" spans="1:12" x14ac:dyDescent="0.25">
      <c r="A441" t="s">
        <v>161</v>
      </c>
      <c r="B441" t="s">
        <v>162</v>
      </c>
      <c r="C441" s="12" t="s">
        <v>163</v>
      </c>
      <c r="D441" s="3" t="s">
        <v>705</v>
      </c>
      <c r="E441" s="3" t="s">
        <v>706</v>
      </c>
      <c r="F441" s="3" t="s">
        <v>1158</v>
      </c>
      <c r="G441" t="s">
        <v>1503</v>
      </c>
      <c r="H441" s="15">
        <v>1</v>
      </c>
      <c r="I441" s="3" t="s">
        <v>1331</v>
      </c>
      <c r="J441" s="3" t="s">
        <v>2265</v>
      </c>
      <c r="K441" s="3" t="s">
        <v>1162</v>
      </c>
      <c r="L441" t="s">
        <v>1781</v>
      </c>
    </row>
    <row r="442" spans="1:12" x14ac:dyDescent="0.25">
      <c r="A442" t="s">
        <v>161</v>
      </c>
      <c r="B442" t="s">
        <v>162</v>
      </c>
      <c r="C442" s="12" t="s">
        <v>163</v>
      </c>
      <c r="D442" s="3" t="s">
        <v>705</v>
      </c>
      <c r="E442" s="3" t="s">
        <v>706</v>
      </c>
      <c r="F442" s="3" t="s">
        <v>1158</v>
      </c>
      <c r="G442" t="s">
        <v>1503</v>
      </c>
      <c r="H442" s="15">
        <v>1</v>
      </c>
      <c r="I442" s="3" t="s">
        <v>1331</v>
      </c>
      <c r="J442" s="3" t="s">
        <v>2266</v>
      </c>
      <c r="K442" s="3" t="s">
        <v>1163</v>
      </c>
      <c r="L442" t="s">
        <v>1782</v>
      </c>
    </row>
    <row r="443" spans="1:12" x14ac:dyDescent="0.25">
      <c r="A443" t="s">
        <v>161</v>
      </c>
      <c r="B443" t="s">
        <v>162</v>
      </c>
      <c r="C443" s="12" t="s">
        <v>163</v>
      </c>
      <c r="D443" s="3" t="s">
        <v>705</v>
      </c>
      <c r="E443" s="3" t="s">
        <v>706</v>
      </c>
      <c r="F443" s="3" t="s">
        <v>1158</v>
      </c>
      <c r="G443" t="s">
        <v>1503</v>
      </c>
      <c r="H443" s="15">
        <v>3</v>
      </c>
      <c r="I443" s="3" t="s">
        <v>1347</v>
      </c>
      <c r="J443" s="3" t="s">
        <v>1347</v>
      </c>
      <c r="K443" s="3" t="s">
        <v>1347</v>
      </c>
      <c r="L443" t="s">
        <v>1347</v>
      </c>
    </row>
    <row r="444" spans="1:12" x14ac:dyDescent="0.25">
      <c r="A444" t="s">
        <v>278</v>
      </c>
      <c r="B444" t="s">
        <v>279</v>
      </c>
      <c r="C444" s="12" t="s">
        <v>280</v>
      </c>
      <c r="D444" s="3" t="s">
        <v>711</v>
      </c>
      <c r="E444" s="3" t="s">
        <v>712</v>
      </c>
      <c r="F444" s="3" t="s">
        <v>1164</v>
      </c>
      <c r="G444" t="s">
        <v>1504</v>
      </c>
      <c r="H444" s="15">
        <v>2</v>
      </c>
      <c r="I444" s="3" t="s">
        <v>1347</v>
      </c>
      <c r="J444" s="3" t="s">
        <v>1347</v>
      </c>
      <c r="K444" s="3" t="s">
        <v>1347</v>
      </c>
      <c r="L444" t="s">
        <v>1347</v>
      </c>
    </row>
    <row r="445" spans="1:12" x14ac:dyDescent="0.25">
      <c r="A445" t="s">
        <v>278</v>
      </c>
      <c r="B445" t="s">
        <v>279</v>
      </c>
      <c r="C445" s="12" t="s">
        <v>280</v>
      </c>
      <c r="D445" s="3" t="s">
        <v>711</v>
      </c>
      <c r="E445" s="3" t="s">
        <v>712</v>
      </c>
      <c r="F445" s="3" t="s">
        <v>1164</v>
      </c>
      <c r="G445" t="s">
        <v>1504</v>
      </c>
      <c r="H445" s="15">
        <v>1</v>
      </c>
      <c r="I445" s="3" t="s">
        <v>1331</v>
      </c>
      <c r="J445" s="3" t="s">
        <v>2267</v>
      </c>
      <c r="K445" s="3" t="s">
        <v>1165</v>
      </c>
      <c r="L445" t="s">
        <v>1783</v>
      </c>
    </row>
    <row r="446" spans="1:12" x14ac:dyDescent="0.25">
      <c r="A446" t="s">
        <v>278</v>
      </c>
      <c r="B446" t="s">
        <v>279</v>
      </c>
      <c r="C446" s="12" t="s">
        <v>280</v>
      </c>
      <c r="D446" s="3" t="s">
        <v>711</v>
      </c>
      <c r="E446" s="3" t="s">
        <v>712</v>
      </c>
      <c r="F446" s="3" t="s">
        <v>1164</v>
      </c>
      <c r="G446" t="s">
        <v>1504</v>
      </c>
      <c r="H446" s="15">
        <v>1</v>
      </c>
      <c r="I446" s="3" t="s">
        <v>1331</v>
      </c>
      <c r="J446" s="3" t="s">
        <v>2268</v>
      </c>
      <c r="K446" s="3" t="s">
        <v>1166</v>
      </c>
      <c r="L446" t="s">
        <v>1784</v>
      </c>
    </row>
    <row r="447" spans="1:12" x14ac:dyDescent="0.25">
      <c r="A447" t="s">
        <v>278</v>
      </c>
      <c r="B447" t="s">
        <v>279</v>
      </c>
      <c r="C447" s="12" t="s">
        <v>280</v>
      </c>
      <c r="D447" s="3" t="s">
        <v>711</v>
      </c>
      <c r="E447" s="3" t="s">
        <v>712</v>
      </c>
      <c r="F447" s="3" t="s">
        <v>1164</v>
      </c>
      <c r="G447" t="s">
        <v>1504</v>
      </c>
      <c r="H447" s="15">
        <v>1</v>
      </c>
      <c r="I447" s="3" t="s">
        <v>1331</v>
      </c>
      <c r="J447" s="3" t="s">
        <v>2269</v>
      </c>
      <c r="K447" s="3" t="s">
        <v>1167</v>
      </c>
      <c r="L447" t="s">
        <v>1785</v>
      </c>
    </row>
    <row r="448" spans="1:12" x14ac:dyDescent="0.25">
      <c r="A448" t="s">
        <v>278</v>
      </c>
      <c r="B448" t="s">
        <v>279</v>
      </c>
      <c r="C448" s="12" t="s">
        <v>280</v>
      </c>
      <c r="D448" s="3" t="s">
        <v>711</v>
      </c>
      <c r="E448" s="3" t="s">
        <v>712</v>
      </c>
      <c r="F448" s="3" t="s">
        <v>1164</v>
      </c>
      <c r="G448" t="s">
        <v>1504</v>
      </c>
      <c r="H448" s="15">
        <v>3</v>
      </c>
      <c r="I448" s="3" t="s">
        <v>1347</v>
      </c>
      <c r="J448" s="3" t="s">
        <v>1347</v>
      </c>
      <c r="K448" s="3" t="s">
        <v>1347</v>
      </c>
      <c r="L448" t="s">
        <v>1347</v>
      </c>
    </row>
    <row r="449" spans="1:12" x14ac:dyDescent="0.25">
      <c r="A449" t="s">
        <v>284</v>
      </c>
      <c r="B449" t="s">
        <v>285</v>
      </c>
      <c r="C449" s="12" t="s">
        <v>286</v>
      </c>
      <c r="D449" s="3" t="s">
        <v>715</v>
      </c>
      <c r="E449" s="3" t="s">
        <v>716</v>
      </c>
      <c r="F449" s="3" t="s">
        <v>1168</v>
      </c>
      <c r="G449" t="s">
        <v>1505</v>
      </c>
      <c r="H449" s="15">
        <v>2</v>
      </c>
      <c r="I449" s="3" t="s">
        <v>1347</v>
      </c>
      <c r="J449" s="3" t="s">
        <v>1347</v>
      </c>
      <c r="K449" s="3" t="s">
        <v>1347</v>
      </c>
      <c r="L449" t="s">
        <v>1347</v>
      </c>
    </row>
    <row r="450" spans="1:12" x14ac:dyDescent="0.25">
      <c r="A450" t="s">
        <v>284</v>
      </c>
      <c r="B450" t="s">
        <v>285</v>
      </c>
      <c r="C450" s="12" t="s">
        <v>286</v>
      </c>
      <c r="D450" s="3" t="s">
        <v>715</v>
      </c>
      <c r="E450" s="3" t="s">
        <v>716</v>
      </c>
      <c r="F450" s="3" t="s">
        <v>1168</v>
      </c>
      <c r="G450" t="s">
        <v>1505</v>
      </c>
      <c r="H450" s="15">
        <v>1</v>
      </c>
      <c r="I450" s="3" t="s">
        <v>1331</v>
      </c>
      <c r="J450" s="3" t="s">
        <v>2270</v>
      </c>
      <c r="K450" s="3" t="s">
        <v>1169</v>
      </c>
      <c r="L450" t="s">
        <v>1786</v>
      </c>
    </row>
    <row r="451" spans="1:12" x14ac:dyDescent="0.25">
      <c r="A451" t="s">
        <v>284</v>
      </c>
      <c r="B451" t="s">
        <v>285</v>
      </c>
      <c r="C451" s="12" t="s">
        <v>286</v>
      </c>
      <c r="D451" s="3" t="s">
        <v>715</v>
      </c>
      <c r="E451" s="3" t="s">
        <v>716</v>
      </c>
      <c r="F451" s="3" t="s">
        <v>1168</v>
      </c>
      <c r="G451" t="s">
        <v>1505</v>
      </c>
      <c r="H451" s="15">
        <v>1</v>
      </c>
      <c r="I451" s="3" t="s">
        <v>1331</v>
      </c>
      <c r="J451" s="3" t="s">
        <v>2271</v>
      </c>
      <c r="K451" s="3" t="s">
        <v>1170</v>
      </c>
      <c r="L451" t="s">
        <v>1787</v>
      </c>
    </row>
    <row r="452" spans="1:12" x14ac:dyDescent="0.25">
      <c r="A452" t="s">
        <v>284</v>
      </c>
      <c r="B452" t="s">
        <v>285</v>
      </c>
      <c r="C452" s="12" t="s">
        <v>286</v>
      </c>
      <c r="D452" s="3" t="s">
        <v>715</v>
      </c>
      <c r="E452" s="3" t="s">
        <v>716</v>
      </c>
      <c r="F452" s="3" t="s">
        <v>1168</v>
      </c>
      <c r="G452" t="s">
        <v>1505</v>
      </c>
      <c r="H452" s="15">
        <v>1</v>
      </c>
      <c r="I452" s="3" t="s">
        <v>1331</v>
      </c>
      <c r="J452" s="3" t="s">
        <v>2272</v>
      </c>
      <c r="K452" s="3" t="s">
        <v>1171</v>
      </c>
      <c r="L452" t="s">
        <v>1788</v>
      </c>
    </row>
    <row r="453" spans="1:12" x14ac:dyDescent="0.25">
      <c r="A453" t="s">
        <v>284</v>
      </c>
      <c r="B453" t="s">
        <v>285</v>
      </c>
      <c r="C453" s="12" t="s">
        <v>286</v>
      </c>
      <c r="D453" s="3" t="s">
        <v>715</v>
      </c>
      <c r="E453" s="3" t="s">
        <v>716</v>
      </c>
      <c r="F453" s="3" t="s">
        <v>1168</v>
      </c>
      <c r="G453" t="s">
        <v>1505</v>
      </c>
      <c r="H453" s="15">
        <v>1</v>
      </c>
      <c r="I453" s="3" t="s">
        <v>1331</v>
      </c>
      <c r="J453" s="3" t="s">
        <v>2273</v>
      </c>
      <c r="K453" s="3" t="s">
        <v>1172</v>
      </c>
      <c r="L453" t="s">
        <v>1789</v>
      </c>
    </row>
    <row r="454" spans="1:12" x14ac:dyDescent="0.25">
      <c r="A454" t="s">
        <v>284</v>
      </c>
      <c r="B454" t="s">
        <v>285</v>
      </c>
      <c r="C454" s="12" t="s">
        <v>286</v>
      </c>
      <c r="D454" s="3" t="s">
        <v>715</v>
      </c>
      <c r="E454" s="3" t="s">
        <v>716</v>
      </c>
      <c r="F454" s="3" t="s">
        <v>1168</v>
      </c>
      <c r="G454" t="s">
        <v>1505</v>
      </c>
      <c r="H454" s="15">
        <v>3</v>
      </c>
      <c r="I454" s="3" t="s">
        <v>1347</v>
      </c>
      <c r="J454" s="3" t="s">
        <v>1347</v>
      </c>
      <c r="K454" s="3" t="s">
        <v>1347</v>
      </c>
      <c r="L454" t="s">
        <v>1347</v>
      </c>
    </row>
    <row r="455" spans="1:12" x14ac:dyDescent="0.25">
      <c r="A455" t="s">
        <v>287</v>
      </c>
      <c r="B455" t="s">
        <v>288</v>
      </c>
      <c r="C455" s="12" t="s">
        <v>289</v>
      </c>
      <c r="D455" s="3" t="s">
        <v>717</v>
      </c>
      <c r="E455" s="3" t="s">
        <v>718</v>
      </c>
      <c r="F455" s="3" t="s">
        <v>1173</v>
      </c>
      <c r="G455" t="s">
        <v>1506</v>
      </c>
      <c r="H455" s="15">
        <v>2</v>
      </c>
      <c r="I455" s="3" t="s">
        <v>1347</v>
      </c>
      <c r="J455" s="3" t="s">
        <v>1347</v>
      </c>
      <c r="K455" s="3" t="s">
        <v>1347</v>
      </c>
      <c r="L455" t="s">
        <v>1347</v>
      </c>
    </row>
    <row r="456" spans="1:12" x14ac:dyDescent="0.25">
      <c r="A456" t="s">
        <v>287</v>
      </c>
      <c r="B456" t="s">
        <v>288</v>
      </c>
      <c r="C456" s="12" t="s">
        <v>289</v>
      </c>
      <c r="D456" s="3" t="s">
        <v>717</v>
      </c>
      <c r="E456" s="3" t="s">
        <v>718</v>
      </c>
      <c r="F456" s="3" t="s">
        <v>1173</v>
      </c>
      <c r="G456" t="s">
        <v>1506</v>
      </c>
      <c r="H456" s="15">
        <v>1</v>
      </c>
      <c r="I456" s="3" t="s">
        <v>1331</v>
      </c>
      <c r="J456" s="3" t="s">
        <v>2274</v>
      </c>
      <c r="K456" s="3" t="s">
        <v>1174</v>
      </c>
      <c r="L456" t="s">
        <v>1790</v>
      </c>
    </row>
    <row r="457" spans="1:12" x14ac:dyDescent="0.25">
      <c r="A457" t="s">
        <v>287</v>
      </c>
      <c r="B457" t="s">
        <v>288</v>
      </c>
      <c r="C457" s="12" t="s">
        <v>289</v>
      </c>
      <c r="D457" s="3" t="s">
        <v>717</v>
      </c>
      <c r="E457" s="3" t="s">
        <v>718</v>
      </c>
      <c r="F457" s="3" t="s">
        <v>1173</v>
      </c>
      <c r="G457" t="s">
        <v>1506</v>
      </c>
      <c r="H457" s="15">
        <v>1</v>
      </c>
      <c r="I457" s="3" t="s">
        <v>1331</v>
      </c>
      <c r="J457" s="3" t="s">
        <v>2275</v>
      </c>
      <c r="K457" s="3" t="s">
        <v>1175</v>
      </c>
      <c r="L457" t="s">
        <v>1791</v>
      </c>
    </row>
    <row r="458" spans="1:12" x14ac:dyDescent="0.25">
      <c r="A458" t="s">
        <v>287</v>
      </c>
      <c r="B458" t="s">
        <v>288</v>
      </c>
      <c r="C458" s="12" t="s">
        <v>289</v>
      </c>
      <c r="D458" s="3" t="s">
        <v>717</v>
      </c>
      <c r="E458" s="3" t="s">
        <v>718</v>
      </c>
      <c r="F458" s="3" t="s">
        <v>1173</v>
      </c>
      <c r="G458" t="s">
        <v>1506</v>
      </c>
      <c r="H458" s="15">
        <v>1</v>
      </c>
      <c r="I458" s="3" t="s">
        <v>1331</v>
      </c>
      <c r="J458" s="3" t="s">
        <v>2276</v>
      </c>
      <c r="K458" s="3" t="s">
        <v>1176</v>
      </c>
      <c r="L458" t="s">
        <v>1792</v>
      </c>
    </row>
    <row r="459" spans="1:12" x14ac:dyDescent="0.25">
      <c r="A459" t="s">
        <v>287</v>
      </c>
      <c r="B459" t="s">
        <v>288</v>
      </c>
      <c r="C459" s="12" t="s">
        <v>289</v>
      </c>
      <c r="D459" s="3" t="s">
        <v>717</v>
      </c>
      <c r="E459" s="3" t="s">
        <v>718</v>
      </c>
      <c r="F459" s="3" t="s">
        <v>1173</v>
      </c>
      <c r="G459" t="s">
        <v>1506</v>
      </c>
      <c r="H459" s="15">
        <v>1</v>
      </c>
      <c r="I459" s="3" t="s">
        <v>1331</v>
      </c>
      <c r="J459" s="3" t="s">
        <v>2277</v>
      </c>
      <c r="K459" s="3" t="s">
        <v>1177</v>
      </c>
      <c r="L459" t="s">
        <v>1793</v>
      </c>
    </row>
    <row r="460" spans="1:12" x14ac:dyDescent="0.25">
      <c r="A460" t="s">
        <v>287</v>
      </c>
      <c r="B460" t="s">
        <v>288</v>
      </c>
      <c r="C460" s="12" t="s">
        <v>289</v>
      </c>
      <c r="D460" s="3" t="s">
        <v>717</v>
      </c>
      <c r="E460" s="3" t="s">
        <v>718</v>
      </c>
      <c r="F460" s="3" t="s">
        <v>1173</v>
      </c>
      <c r="G460" t="s">
        <v>1506</v>
      </c>
      <c r="H460" s="15">
        <v>1</v>
      </c>
      <c r="I460" s="3" t="s">
        <v>1331</v>
      </c>
      <c r="J460" s="3" t="s">
        <v>2278</v>
      </c>
      <c r="K460" s="3" t="s">
        <v>1178</v>
      </c>
      <c r="L460" t="s">
        <v>1794</v>
      </c>
    </row>
    <row r="461" spans="1:12" x14ac:dyDescent="0.25">
      <c r="A461" t="s">
        <v>287</v>
      </c>
      <c r="B461" t="s">
        <v>288</v>
      </c>
      <c r="C461" s="12" t="s">
        <v>289</v>
      </c>
      <c r="D461" s="3" t="s">
        <v>717</v>
      </c>
      <c r="E461" s="3" t="s">
        <v>718</v>
      </c>
      <c r="F461" s="3" t="s">
        <v>1173</v>
      </c>
      <c r="G461" t="s">
        <v>1506</v>
      </c>
      <c r="H461" s="15">
        <v>1</v>
      </c>
      <c r="I461" s="3" t="s">
        <v>1331</v>
      </c>
      <c r="J461" s="3" t="s">
        <v>2279</v>
      </c>
      <c r="K461" s="3" t="s">
        <v>1179</v>
      </c>
      <c r="L461" t="s">
        <v>1795</v>
      </c>
    </row>
    <row r="462" spans="1:12" x14ac:dyDescent="0.25">
      <c r="A462" t="s">
        <v>287</v>
      </c>
      <c r="B462" t="s">
        <v>288</v>
      </c>
      <c r="C462" s="12" t="s">
        <v>289</v>
      </c>
      <c r="D462" s="3" t="s">
        <v>717</v>
      </c>
      <c r="E462" s="3" t="s">
        <v>718</v>
      </c>
      <c r="F462" s="3" t="s">
        <v>1173</v>
      </c>
      <c r="G462" t="s">
        <v>1506</v>
      </c>
      <c r="H462" s="15">
        <v>3</v>
      </c>
      <c r="I462" s="3" t="s">
        <v>1347</v>
      </c>
      <c r="J462" s="3" t="s">
        <v>1347</v>
      </c>
      <c r="K462" s="3" t="s">
        <v>1347</v>
      </c>
      <c r="L462" t="s">
        <v>1347</v>
      </c>
    </row>
    <row r="463" spans="1:12" x14ac:dyDescent="0.25">
      <c r="A463" t="s">
        <v>296</v>
      </c>
      <c r="B463" t="s">
        <v>297</v>
      </c>
      <c r="C463" s="12" t="s">
        <v>298</v>
      </c>
      <c r="D463" s="3" t="s">
        <v>719</v>
      </c>
      <c r="E463" s="3" t="s">
        <v>720</v>
      </c>
      <c r="F463" s="3" t="s">
        <v>1180</v>
      </c>
      <c r="G463" t="s">
        <v>1507</v>
      </c>
      <c r="H463" s="15">
        <v>2</v>
      </c>
      <c r="I463" s="3" t="s">
        <v>1347</v>
      </c>
      <c r="J463" s="3" t="s">
        <v>1347</v>
      </c>
      <c r="K463" s="3" t="s">
        <v>1347</v>
      </c>
      <c r="L463" t="s">
        <v>1347</v>
      </c>
    </row>
    <row r="464" spans="1:12" x14ac:dyDescent="0.25">
      <c r="A464" t="s">
        <v>296</v>
      </c>
      <c r="B464" t="s">
        <v>297</v>
      </c>
      <c r="C464" s="12" t="s">
        <v>298</v>
      </c>
      <c r="D464" s="3" t="s">
        <v>719</v>
      </c>
      <c r="E464" s="3" t="s">
        <v>720</v>
      </c>
      <c r="F464" s="3" t="s">
        <v>1180</v>
      </c>
      <c r="G464" t="s">
        <v>1507</v>
      </c>
      <c r="H464" s="15">
        <v>1</v>
      </c>
      <c r="I464" s="3" t="s">
        <v>1331</v>
      </c>
      <c r="J464" s="3" t="s">
        <v>2280</v>
      </c>
      <c r="K464" s="3" t="s">
        <v>1181</v>
      </c>
      <c r="L464" t="s">
        <v>1796</v>
      </c>
    </row>
    <row r="465" spans="1:12" x14ac:dyDescent="0.25">
      <c r="A465" t="s">
        <v>296</v>
      </c>
      <c r="B465" t="s">
        <v>297</v>
      </c>
      <c r="C465" s="12" t="s">
        <v>298</v>
      </c>
      <c r="D465" s="3" t="s">
        <v>719</v>
      </c>
      <c r="E465" s="3" t="s">
        <v>720</v>
      </c>
      <c r="F465" s="3" t="s">
        <v>1180</v>
      </c>
      <c r="G465" t="s">
        <v>1507</v>
      </c>
      <c r="H465" s="15">
        <v>1</v>
      </c>
      <c r="I465" s="3" t="s">
        <v>1331</v>
      </c>
      <c r="J465" s="3" t="s">
        <v>2281</v>
      </c>
      <c r="K465" s="3" t="s">
        <v>1182</v>
      </c>
      <c r="L465" t="s">
        <v>1797</v>
      </c>
    </row>
    <row r="466" spans="1:12" x14ac:dyDescent="0.25">
      <c r="A466" t="s">
        <v>296</v>
      </c>
      <c r="B466" t="s">
        <v>297</v>
      </c>
      <c r="C466" s="12" t="s">
        <v>298</v>
      </c>
      <c r="D466" s="3" t="s">
        <v>719</v>
      </c>
      <c r="E466" s="3" t="s">
        <v>720</v>
      </c>
      <c r="F466" s="3" t="s">
        <v>1180</v>
      </c>
      <c r="G466" t="s">
        <v>1507</v>
      </c>
      <c r="H466" s="15">
        <v>1</v>
      </c>
      <c r="I466" s="3" t="s">
        <v>1331</v>
      </c>
      <c r="J466" s="3" t="s">
        <v>2282</v>
      </c>
      <c r="K466" s="3" t="s">
        <v>1183</v>
      </c>
      <c r="L466" t="s">
        <v>1798</v>
      </c>
    </row>
    <row r="467" spans="1:12" x14ac:dyDescent="0.25">
      <c r="A467" t="s">
        <v>296</v>
      </c>
      <c r="B467" t="s">
        <v>297</v>
      </c>
      <c r="C467" s="12" t="s">
        <v>298</v>
      </c>
      <c r="D467" s="3" t="s">
        <v>719</v>
      </c>
      <c r="E467" s="3" t="s">
        <v>720</v>
      </c>
      <c r="F467" s="3" t="s">
        <v>1180</v>
      </c>
      <c r="G467" t="s">
        <v>1507</v>
      </c>
      <c r="H467" s="15">
        <v>1</v>
      </c>
      <c r="I467" s="3" t="s">
        <v>1331</v>
      </c>
      <c r="J467" s="3" t="s">
        <v>2283</v>
      </c>
      <c r="K467" s="3" t="s">
        <v>1184</v>
      </c>
      <c r="L467" t="s">
        <v>1799</v>
      </c>
    </row>
    <row r="468" spans="1:12" x14ac:dyDescent="0.25">
      <c r="A468" t="s">
        <v>296</v>
      </c>
      <c r="B468" t="s">
        <v>297</v>
      </c>
      <c r="C468" s="12" t="s">
        <v>298</v>
      </c>
      <c r="D468" s="3" t="s">
        <v>719</v>
      </c>
      <c r="E468" s="3" t="s">
        <v>720</v>
      </c>
      <c r="F468" s="3" t="s">
        <v>1180</v>
      </c>
      <c r="G468" t="s">
        <v>1507</v>
      </c>
      <c r="H468" s="15">
        <v>3</v>
      </c>
      <c r="I468" s="3" t="s">
        <v>1347</v>
      </c>
      <c r="J468" s="3" t="s">
        <v>1347</v>
      </c>
      <c r="K468" s="3" t="s">
        <v>1347</v>
      </c>
      <c r="L468" t="s">
        <v>1347</v>
      </c>
    </row>
    <row r="469" spans="1:12" x14ac:dyDescent="0.25">
      <c r="A469" t="s">
        <v>299</v>
      </c>
      <c r="B469" t="s">
        <v>300</v>
      </c>
      <c r="C469" s="12" t="s">
        <v>301</v>
      </c>
      <c r="D469" s="3" t="s">
        <v>721</v>
      </c>
      <c r="E469" s="3" t="s">
        <v>722</v>
      </c>
      <c r="F469" s="3" t="s">
        <v>1185</v>
      </c>
      <c r="G469" t="s">
        <v>1508</v>
      </c>
      <c r="H469" s="15">
        <v>2</v>
      </c>
      <c r="I469" s="3" t="s">
        <v>1347</v>
      </c>
      <c r="J469" s="3" t="s">
        <v>1347</v>
      </c>
      <c r="K469" s="3" t="s">
        <v>1347</v>
      </c>
      <c r="L469" t="s">
        <v>1347</v>
      </c>
    </row>
    <row r="470" spans="1:12" x14ac:dyDescent="0.25">
      <c r="A470" t="s">
        <v>299</v>
      </c>
      <c r="B470" t="s">
        <v>300</v>
      </c>
      <c r="C470" s="12" t="s">
        <v>301</v>
      </c>
      <c r="D470" s="3" t="s">
        <v>721</v>
      </c>
      <c r="E470" s="3" t="s">
        <v>722</v>
      </c>
      <c r="F470" s="3" t="s">
        <v>1185</v>
      </c>
      <c r="G470" t="s">
        <v>1508</v>
      </c>
      <c r="H470" s="15">
        <v>1</v>
      </c>
      <c r="I470" s="3" t="s">
        <v>1331</v>
      </c>
      <c r="J470" s="3" t="s">
        <v>2284</v>
      </c>
      <c r="K470" s="3" t="s">
        <v>1186</v>
      </c>
      <c r="L470" t="s">
        <v>1800</v>
      </c>
    </row>
    <row r="471" spans="1:12" x14ac:dyDescent="0.25">
      <c r="A471" t="s">
        <v>299</v>
      </c>
      <c r="B471" t="s">
        <v>300</v>
      </c>
      <c r="C471" s="12" t="s">
        <v>301</v>
      </c>
      <c r="D471" s="3" t="s">
        <v>721</v>
      </c>
      <c r="E471" s="3" t="s">
        <v>722</v>
      </c>
      <c r="F471" s="3" t="s">
        <v>1185</v>
      </c>
      <c r="G471" t="s">
        <v>1508</v>
      </c>
      <c r="H471" s="15">
        <v>1</v>
      </c>
      <c r="I471" s="3" t="s">
        <v>1331</v>
      </c>
      <c r="J471" s="3" t="s">
        <v>2285</v>
      </c>
      <c r="K471" s="3" t="s">
        <v>1187</v>
      </c>
      <c r="L471" t="s">
        <v>1801</v>
      </c>
    </row>
    <row r="472" spans="1:12" x14ac:dyDescent="0.25">
      <c r="A472" t="s">
        <v>299</v>
      </c>
      <c r="B472" t="s">
        <v>300</v>
      </c>
      <c r="C472" s="12" t="s">
        <v>301</v>
      </c>
      <c r="D472" s="3" t="s">
        <v>721</v>
      </c>
      <c r="E472" s="3" t="s">
        <v>722</v>
      </c>
      <c r="F472" s="3" t="s">
        <v>1185</v>
      </c>
      <c r="G472" t="s">
        <v>1508</v>
      </c>
      <c r="H472" s="15">
        <v>1</v>
      </c>
      <c r="I472" s="3" t="s">
        <v>1331</v>
      </c>
      <c r="J472" s="3" t="s">
        <v>2286</v>
      </c>
      <c r="K472" s="3" t="s">
        <v>1188</v>
      </c>
      <c r="L472" t="s">
        <v>1802</v>
      </c>
    </row>
    <row r="473" spans="1:12" x14ac:dyDescent="0.25">
      <c r="A473" t="s">
        <v>299</v>
      </c>
      <c r="B473" t="s">
        <v>300</v>
      </c>
      <c r="C473" s="12" t="s">
        <v>301</v>
      </c>
      <c r="D473" s="3" t="s">
        <v>721</v>
      </c>
      <c r="E473" s="3" t="s">
        <v>722</v>
      </c>
      <c r="F473" s="3" t="s">
        <v>1185</v>
      </c>
      <c r="G473" t="s">
        <v>1508</v>
      </c>
      <c r="H473" s="15">
        <v>1</v>
      </c>
      <c r="I473" s="3" t="s">
        <v>1331</v>
      </c>
      <c r="J473" s="3" t="s">
        <v>2287</v>
      </c>
      <c r="K473" s="3" t="s">
        <v>1189</v>
      </c>
      <c r="L473" t="s">
        <v>1803</v>
      </c>
    </row>
    <row r="474" spans="1:12" x14ac:dyDescent="0.25">
      <c r="A474" t="s">
        <v>299</v>
      </c>
      <c r="B474" t="s">
        <v>300</v>
      </c>
      <c r="C474" s="12" t="s">
        <v>301</v>
      </c>
      <c r="D474" s="3" t="s">
        <v>721</v>
      </c>
      <c r="E474" s="3" t="s">
        <v>722</v>
      </c>
      <c r="F474" s="3" t="s">
        <v>1185</v>
      </c>
      <c r="G474" t="s">
        <v>1508</v>
      </c>
      <c r="H474" s="15">
        <v>1</v>
      </c>
      <c r="I474" s="3" t="s">
        <v>1331</v>
      </c>
      <c r="J474" s="3" t="s">
        <v>2288</v>
      </c>
      <c r="K474" s="3" t="s">
        <v>1190</v>
      </c>
      <c r="L474" t="s">
        <v>1804</v>
      </c>
    </row>
    <row r="475" spans="1:12" x14ac:dyDescent="0.25">
      <c r="A475" t="s">
        <v>299</v>
      </c>
      <c r="B475" t="s">
        <v>300</v>
      </c>
      <c r="C475" s="12" t="s">
        <v>301</v>
      </c>
      <c r="D475" s="3" t="s">
        <v>721</v>
      </c>
      <c r="E475" s="3" t="s">
        <v>722</v>
      </c>
      <c r="F475" s="3" t="s">
        <v>1185</v>
      </c>
      <c r="G475" t="s">
        <v>1508</v>
      </c>
      <c r="H475" s="15">
        <v>3</v>
      </c>
      <c r="I475" s="3" t="s">
        <v>1347</v>
      </c>
      <c r="J475" s="3" t="s">
        <v>1347</v>
      </c>
      <c r="K475" s="3" t="s">
        <v>1347</v>
      </c>
      <c r="L475" t="s">
        <v>1347</v>
      </c>
    </row>
    <row r="476" spans="1:12" x14ac:dyDescent="0.25">
      <c r="A476" t="s">
        <v>314</v>
      </c>
      <c r="B476" t="s">
        <v>315</v>
      </c>
      <c r="C476" s="12" t="s">
        <v>316</v>
      </c>
      <c r="D476" s="3" t="s">
        <v>723</v>
      </c>
      <c r="E476" s="3" t="s">
        <v>724</v>
      </c>
      <c r="F476" s="3" t="s">
        <v>1191</v>
      </c>
      <c r="G476" t="s">
        <v>1509</v>
      </c>
      <c r="H476" s="15">
        <v>2</v>
      </c>
      <c r="I476" s="3" t="s">
        <v>1347</v>
      </c>
      <c r="J476" s="3" t="s">
        <v>1347</v>
      </c>
      <c r="K476" s="3" t="s">
        <v>1347</v>
      </c>
      <c r="L476" t="s">
        <v>1347</v>
      </c>
    </row>
    <row r="477" spans="1:12" x14ac:dyDescent="0.25">
      <c r="A477" t="s">
        <v>314</v>
      </c>
      <c r="B477" t="s">
        <v>315</v>
      </c>
      <c r="C477" s="12" t="s">
        <v>316</v>
      </c>
      <c r="D477" s="3" t="s">
        <v>723</v>
      </c>
      <c r="E477" s="3" t="s">
        <v>724</v>
      </c>
      <c r="F477" s="3" t="s">
        <v>1191</v>
      </c>
      <c r="G477" t="s">
        <v>1509</v>
      </c>
      <c r="H477" s="15">
        <v>1</v>
      </c>
      <c r="I477" s="3" t="s">
        <v>1331</v>
      </c>
      <c r="J477" s="3" t="s">
        <v>2289</v>
      </c>
      <c r="K477" s="3" t="s">
        <v>1192</v>
      </c>
      <c r="L477" t="s">
        <v>1805</v>
      </c>
    </row>
    <row r="478" spans="1:12" x14ac:dyDescent="0.25">
      <c r="A478" t="s">
        <v>314</v>
      </c>
      <c r="B478" t="s">
        <v>315</v>
      </c>
      <c r="C478" s="12" t="s">
        <v>316</v>
      </c>
      <c r="D478" s="3" t="s">
        <v>723</v>
      </c>
      <c r="E478" s="3" t="s">
        <v>724</v>
      </c>
      <c r="F478" s="3" t="s">
        <v>1191</v>
      </c>
      <c r="G478" t="s">
        <v>1509</v>
      </c>
      <c r="H478" s="15">
        <v>1</v>
      </c>
      <c r="I478" s="3" t="s">
        <v>1331</v>
      </c>
      <c r="J478" s="3" t="s">
        <v>2290</v>
      </c>
      <c r="K478" s="3" t="s">
        <v>1193</v>
      </c>
      <c r="L478" t="s">
        <v>1806</v>
      </c>
    </row>
    <row r="479" spans="1:12" x14ac:dyDescent="0.25">
      <c r="A479" t="s">
        <v>314</v>
      </c>
      <c r="B479" t="s">
        <v>315</v>
      </c>
      <c r="C479" s="12" t="s">
        <v>316</v>
      </c>
      <c r="D479" s="3" t="s">
        <v>723</v>
      </c>
      <c r="E479" s="3" t="s">
        <v>724</v>
      </c>
      <c r="F479" s="3" t="s">
        <v>1191</v>
      </c>
      <c r="G479" t="s">
        <v>1509</v>
      </c>
      <c r="H479" s="15">
        <v>1</v>
      </c>
      <c r="I479" s="3" t="s">
        <v>1331</v>
      </c>
      <c r="J479" s="3" t="s">
        <v>2291</v>
      </c>
      <c r="K479" s="3" t="s">
        <v>1194</v>
      </c>
      <c r="L479" t="s">
        <v>1807</v>
      </c>
    </row>
    <row r="480" spans="1:12" x14ac:dyDescent="0.25">
      <c r="A480" t="s">
        <v>314</v>
      </c>
      <c r="B480" t="s">
        <v>315</v>
      </c>
      <c r="C480" s="12" t="s">
        <v>316</v>
      </c>
      <c r="D480" s="3" t="s">
        <v>723</v>
      </c>
      <c r="E480" s="3" t="s">
        <v>724</v>
      </c>
      <c r="F480" s="3" t="s">
        <v>1191</v>
      </c>
      <c r="G480" t="s">
        <v>1509</v>
      </c>
      <c r="H480" s="15">
        <v>3</v>
      </c>
      <c r="I480" s="3" t="s">
        <v>1347</v>
      </c>
      <c r="J480" s="3" t="s">
        <v>1347</v>
      </c>
      <c r="K480" s="3" t="s">
        <v>1347</v>
      </c>
      <c r="L480" t="s">
        <v>1347</v>
      </c>
    </row>
    <row r="481" spans="1:12" x14ac:dyDescent="0.25">
      <c r="A481" t="s">
        <v>326</v>
      </c>
      <c r="B481" t="s">
        <v>327</v>
      </c>
      <c r="C481" s="12" t="s">
        <v>328</v>
      </c>
      <c r="D481" s="3" t="s">
        <v>725</v>
      </c>
      <c r="E481" s="3" t="s">
        <v>726</v>
      </c>
      <c r="F481" s="3" t="s">
        <v>1195</v>
      </c>
      <c r="G481" t="s">
        <v>1510</v>
      </c>
      <c r="H481" s="15">
        <v>2</v>
      </c>
      <c r="I481" s="3" t="s">
        <v>1347</v>
      </c>
      <c r="J481" s="3" t="s">
        <v>1347</v>
      </c>
      <c r="K481" s="3" t="s">
        <v>1347</v>
      </c>
      <c r="L481" t="s">
        <v>1347</v>
      </c>
    </row>
    <row r="482" spans="1:12" x14ac:dyDescent="0.25">
      <c r="A482" t="s">
        <v>326</v>
      </c>
      <c r="B482" t="s">
        <v>327</v>
      </c>
      <c r="C482" s="12" t="s">
        <v>328</v>
      </c>
      <c r="D482" s="3" t="s">
        <v>725</v>
      </c>
      <c r="E482" s="3" t="s">
        <v>726</v>
      </c>
      <c r="F482" s="3" t="s">
        <v>1195</v>
      </c>
      <c r="G482" t="s">
        <v>1510</v>
      </c>
      <c r="H482" s="15">
        <v>1</v>
      </c>
      <c r="I482" s="3" t="s">
        <v>1331</v>
      </c>
      <c r="J482" s="3" t="s">
        <v>2292</v>
      </c>
      <c r="K482" s="3" t="s">
        <v>1196</v>
      </c>
      <c r="L482" t="s">
        <v>1808</v>
      </c>
    </row>
    <row r="483" spans="1:12" x14ac:dyDescent="0.25">
      <c r="A483" t="s">
        <v>326</v>
      </c>
      <c r="B483" t="s">
        <v>327</v>
      </c>
      <c r="C483" s="12" t="s">
        <v>328</v>
      </c>
      <c r="D483" s="3" t="s">
        <v>725</v>
      </c>
      <c r="E483" s="3" t="s">
        <v>726</v>
      </c>
      <c r="F483" s="3" t="s">
        <v>1195</v>
      </c>
      <c r="G483" t="s">
        <v>1510</v>
      </c>
      <c r="H483" s="15">
        <v>1</v>
      </c>
      <c r="I483" s="3" t="s">
        <v>1331</v>
      </c>
      <c r="J483" s="3" t="s">
        <v>2293</v>
      </c>
      <c r="K483" s="3" t="s">
        <v>1197</v>
      </c>
      <c r="L483" t="s">
        <v>1809</v>
      </c>
    </row>
    <row r="484" spans="1:12" x14ac:dyDescent="0.25">
      <c r="A484" t="s">
        <v>326</v>
      </c>
      <c r="B484" t="s">
        <v>327</v>
      </c>
      <c r="C484" s="12" t="s">
        <v>328</v>
      </c>
      <c r="D484" s="3" t="s">
        <v>725</v>
      </c>
      <c r="E484" s="3" t="s">
        <v>726</v>
      </c>
      <c r="F484" s="3" t="s">
        <v>1195</v>
      </c>
      <c r="G484" t="s">
        <v>1510</v>
      </c>
      <c r="H484" s="15">
        <v>3</v>
      </c>
      <c r="I484" s="3" t="s">
        <v>1347</v>
      </c>
      <c r="J484" s="3" t="s">
        <v>1347</v>
      </c>
      <c r="K484" s="3" t="s">
        <v>1347</v>
      </c>
      <c r="L484" t="s">
        <v>1347</v>
      </c>
    </row>
    <row r="485" spans="1:12" x14ac:dyDescent="0.25">
      <c r="A485" t="s">
        <v>329</v>
      </c>
      <c r="B485" t="s">
        <v>330</v>
      </c>
      <c r="C485" s="12" t="s">
        <v>331</v>
      </c>
      <c r="D485" s="3" t="s">
        <v>727</v>
      </c>
      <c r="E485" s="3" t="s">
        <v>728</v>
      </c>
      <c r="F485" s="3" t="s">
        <v>1198</v>
      </c>
      <c r="G485" t="s">
        <v>1511</v>
      </c>
      <c r="H485" s="15">
        <v>2</v>
      </c>
      <c r="I485" s="3" t="s">
        <v>1347</v>
      </c>
      <c r="J485" s="3" t="s">
        <v>1347</v>
      </c>
      <c r="K485" s="3" t="s">
        <v>1347</v>
      </c>
      <c r="L485" t="s">
        <v>1347</v>
      </c>
    </row>
    <row r="486" spans="1:12" x14ac:dyDescent="0.25">
      <c r="A486" t="s">
        <v>329</v>
      </c>
      <c r="B486" t="s">
        <v>330</v>
      </c>
      <c r="C486" s="12" t="s">
        <v>331</v>
      </c>
      <c r="D486" s="3" t="s">
        <v>727</v>
      </c>
      <c r="E486" s="3" t="s">
        <v>728</v>
      </c>
      <c r="F486" s="3" t="s">
        <v>1198</v>
      </c>
      <c r="G486" t="s">
        <v>1511</v>
      </c>
      <c r="H486" s="15">
        <v>1</v>
      </c>
      <c r="I486" s="3" t="s">
        <v>1331</v>
      </c>
      <c r="J486" s="3" t="s">
        <v>2294</v>
      </c>
      <c r="K486" s="3" t="s">
        <v>1199</v>
      </c>
      <c r="L486" t="s">
        <v>1810</v>
      </c>
    </row>
    <row r="487" spans="1:12" x14ac:dyDescent="0.25">
      <c r="A487" t="s">
        <v>329</v>
      </c>
      <c r="B487" t="s">
        <v>330</v>
      </c>
      <c r="C487" s="12" t="s">
        <v>331</v>
      </c>
      <c r="D487" s="3" t="s">
        <v>727</v>
      </c>
      <c r="E487" s="3" t="s">
        <v>728</v>
      </c>
      <c r="F487" s="3" t="s">
        <v>1198</v>
      </c>
      <c r="G487" t="s">
        <v>1511</v>
      </c>
      <c r="H487" s="15">
        <v>1</v>
      </c>
      <c r="I487" s="3" t="s">
        <v>1331</v>
      </c>
      <c r="J487" s="3" t="s">
        <v>2295</v>
      </c>
      <c r="K487" s="3" t="s">
        <v>1200</v>
      </c>
      <c r="L487" t="s">
        <v>1811</v>
      </c>
    </row>
    <row r="488" spans="1:12" x14ac:dyDescent="0.25">
      <c r="A488" t="s">
        <v>329</v>
      </c>
      <c r="B488" t="s">
        <v>330</v>
      </c>
      <c r="C488" s="12" t="s">
        <v>331</v>
      </c>
      <c r="D488" s="3" t="s">
        <v>727</v>
      </c>
      <c r="E488" s="3" t="s">
        <v>728</v>
      </c>
      <c r="F488" s="3" t="s">
        <v>1198</v>
      </c>
      <c r="G488" t="s">
        <v>1511</v>
      </c>
      <c r="H488" s="15">
        <v>1</v>
      </c>
      <c r="I488" s="3" t="s">
        <v>1331</v>
      </c>
      <c r="J488" s="3" t="s">
        <v>2296</v>
      </c>
      <c r="K488" s="3" t="s">
        <v>1201</v>
      </c>
      <c r="L488" t="s">
        <v>1812</v>
      </c>
    </row>
    <row r="489" spans="1:12" x14ac:dyDescent="0.25">
      <c r="A489" t="s">
        <v>329</v>
      </c>
      <c r="B489" t="s">
        <v>330</v>
      </c>
      <c r="C489" s="12" t="s">
        <v>331</v>
      </c>
      <c r="D489" s="3" t="s">
        <v>727</v>
      </c>
      <c r="E489" s="3" t="s">
        <v>728</v>
      </c>
      <c r="F489" s="3" t="s">
        <v>1198</v>
      </c>
      <c r="G489" t="s">
        <v>1511</v>
      </c>
      <c r="H489" s="15">
        <v>1</v>
      </c>
      <c r="I489" s="3" t="s">
        <v>1331</v>
      </c>
      <c r="J489" s="3" t="s">
        <v>2297</v>
      </c>
      <c r="K489" s="3" t="s">
        <v>1202</v>
      </c>
      <c r="L489" t="s">
        <v>1813</v>
      </c>
    </row>
    <row r="490" spans="1:12" x14ac:dyDescent="0.25">
      <c r="A490" t="s">
        <v>329</v>
      </c>
      <c r="B490" t="s">
        <v>330</v>
      </c>
      <c r="C490" s="12" t="s">
        <v>331</v>
      </c>
      <c r="D490" s="3" t="s">
        <v>727</v>
      </c>
      <c r="E490" s="3" t="s">
        <v>728</v>
      </c>
      <c r="F490" s="3" t="s">
        <v>1198</v>
      </c>
      <c r="G490" t="s">
        <v>1511</v>
      </c>
      <c r="H490" s="15">
        <v>1</v>
      </c>
      <c r="I490" s="3" t="s">
        <v>1331</v>
      </c>
      <c r="J490" s="3" t="s">
        <v>2298</v>
      </c>
      <c r="K490" s="3" t="s">
        <v>1203</v>
      </c>
      <c r="L490" t="s">
        <v>1814</v>
      </c>
    </row>
    <row r="491" spans="1:12" x14ac:dyDescent="0.25">
      <c r="A491" t="s">
        <v>329</v>
      </c>
      <c r="B491" t="s">
        <v>330</v>
      </c>
      <c r="C491" s="12" t="s">
        <v>331</v>
      </c>
      <c r="D491" s="3" t="s">
        <v>727</v>
      </c>
      <c r="E491" s="3" t="s">
        <v>728</v>
      </c>
      <c r="F491" s="3" t="s">
        <v>1198</v>
      </c>
      <c r="G491" t="s">
        <v>1511</v>
      </c>
      <c r="H491" s="15">
        <v>3</v>
      </c>
      <c r="I491" s="3" t="s">
        <v>1347</v>
      </c>
      <c r="J491" s="3" t="s">
        <v>1347</v>
      </c>
      <c r="K491" s="3" t="s">
        <v>1347</v>
      </c>
      <c r="L491" t="s">
        <v>1347</v>
      </c>
    </row>
    <row r="492" spans="1:12" x14ac:dyDescent="0.25">
      <c r="A492" t="s">
        <v>359</v>
      </c>
      <c r="B492" t="s">
        <v>360</v>
      </c>
      <c r="C492" s="12" t="s">
        <v>361</v>
      </c>
      <c r="D492" s="3" t="s">
        <v>729</v>
      </c>
      <c r="E492" s="3" t="s">
        <v>730</v>
      </c>
      <c r="F492" s="3" t="s">
        <v>1204</v>
      </c>
      <c r="G492" t="s">
        <v>1512</v>
      </c>
      <c r="H492" s="15">
        <v>2</v>
      </c>
      <c r="I492" s="3" t="s">
        <v>1347</v>
      </c>
      <c r="J492" s="3" t="s">
        <v>1347</v>
      </c>
      <c r="K492" s="3" t="s">
        <v>1347</v>
      </c>
      <c r="L492" t="s">
        <v>1347</v>
      </c>
    </row>
    <row r="493" spans="1:12" x14ac:dyDescent="0.25">
      <c r="A493" t="s">
        <v>359</v>
      </c>
      <c r="B493" t="s">
        <v>360</v>
      </c>
      <c r="C493" s="12" t="s">
        <v>361</v>
      </c>
      <c r="D493" s="3" t="s">
        <v>729</v>
      </c>
      <c r="E493" s="3" t="s">
        <v>730</v>
      </c>
      <c r="F493" s="3" t="s">
        <v>1204</v>
      </c>
      <c r="G493" t="s">
        <v>1512</v>
      </c>
      <c r="H493" s="15">
        <v>1</v>
      </c>
      <c r="I493" s="3" t="s">
        <v>1331</v>
      </c>
      <c r="J493" s="3" t="s">
        <v>2299</v>
      </c>
      <c r="K493" s="3" t="s">
        <v>1205</v>
      </c>
      <c r="L493" t="s">
        <v>1815</v>
      </c>
    </row>
    <row r="494" spans="1:12" x14ac:dyDescent="0.25">
      <c r="A494" t="s">
        <v>359</v>
      </c>
      <c r="B494" t="s">
        <v>360</v>
      </c>
      <c r="C494" s="12" t="s">
        <v>361</v>
      </c>
      <c r="D494" s="3" t="s">
        <v>729</v>
      </c>
      <c r="E494" s="3" t="s">
        <v>730</v>
      </c>
      <c r="F494" s="3" t="s">
        <v>1204</v>
      </c>
      <c r="G494" t="s">
        <v>1512</v>
      </c>
      <c r="H494" s="15">
        <v>3</v>
      </c>
      <c r="I494" s="3" t="s">
        <v>1347</v>
      </c>
      <c r="J494" s="3" t="s">
        <v>1347</v>
      </c>
      <c r="K494" s="3" t="s">
        <v>1347</v>
      </c>
      <c r="L494" t="s">
        <v>1347</v>
      </c>
    </row>
    <row r="495" spans="1:12" x14ac:dyDescent="0.25">
      <c r="A495" t="s">
        <v>406</v>
      </c>
      <c r="B495" t="s">
        <v>407</v>
      </c>
      <c r="C495" s="12" t="s">
        <v>408</v>
      </c>
      <c r="D495" s="3" t="s">
        <v>731</v>
      </c>
      <c r="E495" s="3" t="s">
        <v>732</v>
      </c>
      <c r="F495" s="3" t="s">
        <v>1206</v>
      </c>
      <c r="G495" t="s">
        <v>1513</v>
      </c>
      <c r="H495" s="15">
        <v>2</v>
      </c>
      <c r="I495" s="3" t="s">
        <v>1347</v>
      </c>
      <c r="J495" s="3" t="s">
        <v>1347</v>
      </c>
      <c r="K495" s="3" t="s">
        <v>1347</v>
      </c>
      <c r="L495" t="s">
        <v>1347</v>
      </c>
    </row>
    <row r="496" spans="1:12" x14ac:dyDescent="0.25">
      <c r="A496" t="s">
        <v>406</v>
      </c>
      <c r="B496" t="s">
        <v>407</v>
      </c>
      <c r="C496" s="12" t="s">
        <v>408</v>
      </c>
      <c r="D496" s="3" t="s">
        <v>731</v>
      </c>
      <c r="E496" s="3" t="s">
        <v>732</v>
      </c>
      <c r="F496" s="3" t="s">
        <v>1206</v>
      </c>
      <c r="G496" t="s">
        <v>1513</v>
      </c>
      <c r="H496" s="15">
        <v>1</v>
      </c>
      <c r="I496" s="3" t="s">
        <v>1331</v>
      </c>
      <c r="J496" s="3" t="s">
        <v>2300</v>
      </c>
      <c r="K496" s="3" t="s">
        <v>1207</v>
      </c>
      <c r="L496" t="s">
        <v>1816</v>
      </c>
    </row>
    <row r="497" spans="1:12" x14ac:dyDescent="0.25">
      <c r="A497" t="s">
        <v>406</v>
      </c>
      <c r="B497" t="s">
        <v>407</v>
      </c>
      <c r="C497" s="12" t="s">
        <v>408</v>
      </c>
      <c r="D497" s="3" t="s">
        <v>731</v>
      </c>
      <c r="E497" s="3" t="s">
        <v>732</v>
      </c>
      <c r="F497" s="3" t="s">
        <v>1206</v>
      </c>
      <c r="G497" t="s">
        <v>1513</v>
      </c>
      <c r="H497" s="15">
        <v>3</v>
      </c>
      <c r="I497" s="3" t="s">
        <v>1347</v>
      </c>
      <c r="J497" s="3" t="s">
        <v>1347</v>
      </c>
      <c r="K497" s="3" t="s">
        <v>1347</v>
      </c>
      <c r="L497" t="s">
        <v>1347</v>
      </c>
    </row>
    <row r="498" spans="1:12" x14ac:dyDescent="0.25">
      <c r="A498" t="s">
        <v>101</v>
      </c>
      <c r="B498" t="s">
        <v>102</v>
      </c>
      <c r="C498" s="12" t="s">
        <v>103</v>
      </c>
      <c r="D498" s="3" t="s">
        <v>739</v>
      </c>
      <c r="E498" s="3" t="s">
        <v>740</v>
      </c>
      <c r="F498" s="3" t="s">
        <v>1218</v>
      </c>
      <c r="G498" t="s">
        <v>1514</v>
      </c>
      <c r="H498" s="15">
        <v>2</v>
      </c>
      <c r="I498" s="3" t="s">
        <v>1347</v>
      </c>
      <c r="J498" s="3" t="s">
        <v>1347</v>
      </c>
      <c r="K498" s="3" t="s">
        <v>1347</v>
      </c>
      <c r="L498" t="s">
        <v>1347</v>
      </c>
    </row>
    <row r="499" spans="1:12" x14ac:dyDescent="0.25">
      <c r="A499" t="s">
        <v>101</v>
      </c>
      <c r="B499" t="s">
        <v>102</v>
      </c>
      <c r="C499" s="12" t="s">
        <v>103</v>
      </c>
      <c r="D499" s="3" t="s">
        <v>739</v>
      </c>
      <c r="E499" s="3" t="s">
        <v>740</v>
      </c>
      <c r="F499" s="3" t="s">
        <v>1218</v>
      </c>
      <c r="G499" t="s">
        <v>1514</v>
      </c>
      <c r="H499" s="15">
        <v>1</v>
      </c>
      <c r="I499" s="3" t="s">
        <v>1331</v>
      </c>
      <c r="J499" s="3" t="s">
        <v>2301</v>
      </c>
      <c r="K499" s="3" t="s">
        <v>1219</v>
      </c>
      <c r="L499" t="s">
        <v>1817</v>
      </c>
    </row>
    <row r="500" spans="1:12" x14ac:dyDescent="0.25">
      <c r="A500" t="s">
        <v>101</v>
      </c>
      <c r="B500" t="s">
        <v>102</v>
      </c>
      <c r="C500" s="12" t="s">
        <v>103</v>
      </c>
      <c r="D500" s="3" t="s">
        <v>739</v>
      </c>
      <c r="E500" s="3" t="s">
        <v>740</v>
      </c>
      <c r="F500" s="3" t="s">
        <v>1218</v>
      </c>
      <c r="G500" t="s">
        <v>1514</v>
      </c>
      <c r="H500" s="15">
        <v>1</v>
      </c>
      <c r="I500" s="3" t="s">
        <v>1331</v>
      </c>
      <c r="J500" s="3" t="s">
        <v>2302</v>
      </c>
      <c r="K500" s="3" t="s">
        <v>1220</v>
      </c>
      <c r="L500" t="s">
        <v>1818</v>
      </c>
    </row>
    <row r="501" spans="1:12" x14ac:dyDescent="0.25">
      <c r="A501" t="s">
        <v>101</v>
      </c>
      <c r="B501" t="s">
        <v>102</v>
      </c>
      <c r="C501" s="12" t="s">
        <v>103</v>
      </c>
      <c r="D501" s="3" t="s">
        <v>739</v>
      </c>
      <c r="E501" s="3" t="s">
        <v>740</v>
      </c>
      <c r="F501" s="3" t="s">
        <v>1218</v>
      </c>
      <c r="G501" t="s">
        <v>1514</v>
      </c>
      <c r="H501" s="15">
        <v>1</v>
      </c>
      <c r="I501" s="3" t="s">
        <v>1331</v>
      </c>
      <c r="J501" s="3" t="s">
        <v>2303</v>
      </c>
      <c r="K501" s="3" t="s">
        <v>1221</v>
      </c>
      <c r="L501" t="s">
        <v>1819</v>
      </c>
    </row>
    <row r="502" spans="1:12" x14ac:dyDescent="0.25">
      <c r="A502" t="s">
        <v>101</v>
      </c>
      <c r="B502" t="s">
        <v>102</v>
      </c>
      <c r="C502" s="12" t="s">
        <v>103</v>
      </c>
      <c r="D502" s="3" t="s">
        <v>739</v>
      </c>
      <c r="E502" s="3" t="s">
        <v>740</v>
      </c>
      <c r="F502" s="3" t="s">
        <v>1218</v>
      </c>
      <c r="G502" t="s">
        <v>1514</v>
      </c>
      <c r="H502" s="15">
        <v>3</v>
      </c>
      <c r="I502" s="3" t="s">
        <v>1347</v>
      </c>
      <c r="J502" s="3" t="s">
        <v>1347</v>
      </c>
      <c r="K502" s="3" t="s">
        <v>1347</v>
      </c>
      <c r="L502" t="s">
        <v>1347</v>
      </c>
    </row>
    <row r="503" spans="1:12" x14ac:dyDescent="0.25">
      <c r="A503" t="s">
        <v>107</v>
      </c>
      <c r="B503" t="s">
        <v>108</v>
      </c>
      <c r="C503" s="12" t="s">
        <v>109</v>
      </c>
      <c r="D503" s="3" t="s">
        <v>741</v>
      </c>
      <c r="E503" s="3" t="s">
        <v>742</v>
      </c>
      <c r="F503" s="3" t="s">
        <v>1222</v>
      </c>
      <c r="G503" t="s">
        <v>1515</v>
      </c>
      <c r="H503" s="15">
        <v>2</v>
      </c>
      <c r="I503" s="3" t="s">
        <v>1347</v>
      </c>
      <c r="J503" s="3" t="s">
        <v>1347</v>
      </c>
      <c r="K503" s="3" t="s">
        <v>1347</v>
      </c>
      <c r="L503" t="s">
        <v>1347</v>
      </c>
    </row>
    <row r="504" spans="1:12" x14ac:dyDescent="0.25">
      <c r="A504" t="s">
        <v>107</v>
      </c>
      <c r="B504" t="s">
        <v>108</v>
      </c>
      <c r="C504" s="12" t="s">
        <v>109</v>
      </c>
      <c r="D504" s="3" t="s">
        <v>741</v>
      </c>
      <c r="E504" s="3" t="s">
        <v>742</v>
      </c>
      <c r="F504" s="3" t="s">
        <v>1222</v>
      </c>
      <c r="G504" t="s">
        <v>1515</v>
      </c>
      <c r="H504" s="15">
        <v>1</v>
      </c>
      <c r="I504" s="3" t="s">
        <v>1331</v>
      </c>
      <c r="J504" s="3" t="s">
        <v>2304</v>
      </c>
      <c r="K504" s="3" t="s">
        <v>1223</v>
      </c>
      <c r="L504" t="s">
        <v>1820</v>
      </c>
    </row>
    <row r="505" spans="1:12" x14ac:dyDescent="0.25">
      <c r="A505" t="s">
        <v>107</v>
      </c>
      <c r="B505" t="s">
        <v>108</v>
      </c>
      <c r="C505" s="12" t="s">
        <v>109</v>
      </c>
      <c r="D505" s="3" t="s">
        <v>741</v>
      </c>
      <c r="E505" s="3" t="s">
        <v>742</v>
      </c>
      <c r="F505" s="3" t="s">
        <v>1222</v>
      </c>
      <c r="G505" t="s">
        <v>1515</v>
      </c>
      <c r="H505" s="15">
        <v>1</v>
      </c>
      <c r="I505" s="3" t="s">
        <v>1331</v>
      </c>
      <c r="J505" s="3" t="s">
        <v>2305</v>
      </c>
      <c r="K505" s="3" t="s">
        <v>1224</v>
      </c>
      <c r="L505" t="s">
        <v>1821</v>
      </c>
    </row>
    <row r="506" spans="1:12" x14ac:dyDescent="0.25">
      <c r="A506" t="s">
        <v>107</v>
      </c>
      <c r="B506" t="s">
        <v>108</v>
      </c>
      <c r="C506" s="12" t="s">
        <v>109</v>
      </c>
      <c r="D506" s="3" t="s">
        <v>741</v>
      </c>
      <c r="E506" s="3" t="s">
        <v>742</v>
      </c>
      <c r="F506" s="3" t="s">
        <v>1222</v>
      </c>
      <c r="G506" t="s">
        <v>1515</v>
      </c>
      <c r="H506" s="15">
        <v>1</v>
      </c>
      <c r="I506" s="3" t="s">
        <v>1331</v>
      </c>
      <c r="J506" s="3" t="s">
        <v>2306</v>
      </c>
      <c r="K506" s="3" t="s">
        <v>1225</v>
      </c>
      <c r="L506" t="s">
        <v>1822</v>
      </c>
    </row>
    <row r="507" spans="1:12" x14ac:dyDescent="0.25">
      <c r="A507" t="s">
        <v>107</v>
      </c>
      <c r="B507" t="s">
        <v>108</v>
      </c>
      <c r="C507" s="12" t="s">
        <v>109</v>
      </c>
      <c r="D507" s="3" t="s">
        <v>741</v>
      </c>
      <c r="E507" s="3" t="s">
        <v>742</v>
      </c>
      <c r="F507" s="3" t="s">
        <v>1222</v>
      </c>
      <c r="G507" t="s">
        <v>1515</v>
      </c>
      <c r="H507" s="15">
        <v>3</v>
      </c>
      <c r="I507" s="3" t="s">
        <v>1347</v>
      </c>
      <c r="J507" s="3" t="s">
        <v>1347</v>
      </c>
      <c r="K507" s="3" t="s">
        <v>1347</v>
      </c>
      <c r="L507" t="s">
        <v>1347</v>
      </c>
    </row>
    <row r="508" spans="1:12" x14ac:dyDescent="0.25">
      <c r="A508" t="s">
        <v>176</v>
      </c>
      <c r="B508" t="s">
        <v>177</v>
      </c>
      <c r="C508" s="12" t="s">
        <v>178</v>
      </c>
      <c r="D508" s="3" t="s">
        <v>748</v>
      </c>
      <c r="E508" s="3" t="s">
        <v>749</v>
      </c>
      <c r="F508" s="3" t="s">
        <v>1226</v>
      </c>
      <c r="G508" t="s">
        <v>1516</v>
      </c>
      <c r="H508" s="15">
        <v>2</v>
      </c>
      <c r="I508" s="3" t="s">
        <v>1347</v>
      </c>
      <c r="J508" s="3" t="s">
        <v>1347</v>
      </c>
      <c r="K508" s="3" t="s">
        <v>1347</v>
      </c>
      <c r="L508" t="s">
        <v>1347</v>
      </c>
    </row>
    <row r="509" spans="1:12" x14ac:dyDescent="0.25">
      <c r="A509" t="s">
        <v>176</v>
      </c>
      <c r="B509" t="s">
        <v>177</v>
      </c>
      <c r="C509" s="12" t="s">
        <v>178</v>
      </c>
      <c r="D509" s="3" t="s">
        <v>748</v>
      </c>
      <c r="E509" s="3" t="s">
        <v>749</v>
      </c>
      <c r="F509" s="3" t="s">
        <v>1226</v>
      </c>
      <c r="G509" t="s">
        <v>1516</v>
      </c>
      <c r="H509" s="15">
        <v>1</v>
      </c>
      <c r="I509" s="3" t="s">
        <v>1331</v>
      </c>
      <c r="J509" s="3" t="s">
        <v>2307</v>
      </c>
      <c r="K509" s="3" t="s">
        <v>1227</v>
      </c>
      <c r="L509" t="s">
        <v>1823</v>
      </c>
    </row>
    <row r="510" spans="1:12" x14ac:dyDescent="0.25">
      <c r="A510" t="s">
        <v>176</v>
      </c>
      <c r="B510" t="s">
        <v>177</v>
      </c>
      <c r="C510" s="12" t="s">
        <v>178</v>
      </c>
      <c r="D510" s="3" t="s">
        <v>748</v>
      </c>
      <c r="E510" s="3" t="s">
        <v>749</v>
      </c>
      <c r="F510" s="3" t="s">
        <v>1226</v>
      </c>
      <c r="G510" t="s">
        <v>1516</v>
      </c>
      <c r="H510" s="15">
        <v>1</v>
      </c>
      <c r="I510" s="3" t="s">
        <v>1331</v>
      </c>
      <c r="J510" s="3" t="s">
        <v>2308</v>
      </c>
      <c r="K510" s="3" t="s">
        <v>1228</v>
      </c>
      <c r="L510" t="s">
        <v>1824</v>
      </c>
    </row>
    <row r="511" spans="1:12" x14ac:dyDescent="0.25">
      <c r="A511" t="s">
        <v>176</v>
      </c>
      <c r="B511" t="s">
        <v>177</v>
      </c>
      <c r="C511" s="12" t="s">
        <v>178</v>
      </c>
      <c r="D511" s="3" t="s">
        <v>748</v>
      </c>
      <c r="E511" s="3" t="s">
        <v>749</v>
      </c>
      <c r="F511" s="3" t="s">
        <v>1226</v>
      </c>
      <c r="G511" t="s">
        <v>1516</v>
      </c>
      <c r="H511" s="15">
        <v>3</v>
      </c>
      <c r="I511" s="3" t="s">
        <v>1347</v>
      </c>
      <c r="J511" s="3" t="s">
        <v>1347</v>
      </c>
      <c r="K511" s="3" t="s">
        <v>1347</v>
      </c>
      <c r="L511" t="s">
        <v>1347</v>
      </c>
    </row>
    <row r="512" spans="1:12" x14ac:dyDescent="0.25">
      <c r="A512" t="s">
        <v>179</v>
      </c>
      <c r="B512" t="s">
        <v>180</v>
      </c>
      <c r="C512" s="12" t="s">
        <v>181</v>
      </c>
      <c r="D512" s="3" t="s">
        <v>750</v>
      </c>
      <c r="E512" s="3" t="s">
        <v>751</v>
      </c>
      <c r="F512" s="3" t="s">
        <v>1229</v>
      </c>
      <c r="G512" t="s">
        <v>1517</v>
      </c>
      <c r="H512" s="15">
        <v>2</v>
      </c>
      <c r="I512" s="3" t="s">
        <v>1347</v>
      </c>
      <c r="J512" s="3" t="s">
        <v>1347</v>
      </c>
      <c r="K512" s="3" t="s">
        <v>1347</v>
      </c>
      <c r="L512" t="s">
        <v>1347</v>
      </c>
    </row>
    <row r="513" spans="1:12" x14ac:dyDescent="0.25">
      <c r="A513" t="s">
        <v>179</v>
      </c>
      <c r="B513" t="s">
        <v>180</v>
      </c>
      <c r="C513" s="12" t="s">
        <v>181</v>
      </c>
      <c r="D513" s="3" t="s">
        <v>750</v>
      </c>
      <c r="E513" s="3" t="s">
        <v>751</v>
      </c>
      <c r="F513" s="3" t="s">
        <v>1229</v>
      </c>
      <c r="G513" t="s">
        <v>1517</v>
      </c>
      <c r="H513" s="15">
        <v>1</v>
      </c>
      <c r="I513" s="3" t="s">
        <v>1331</v>
      </c>
      <c r="J513" s="3" t="s">
        <v>751</v>
      </c>
      <c r="K513" s="3" t="s">
        <v>1229</v>
      </c>
      <c r="L513" t="s">
        <v>1517</v>
      </c>
    </row>
    <row r="514" spans="1:12" x14ac:dyDescent="0.25">
      <c r="A514" t="s">
        <v>179</v>
      </c>
      <c r="B514" t="s">
        <v>180</v>
      </c>
      <c r="C514" s="12" t="s">
        <v>181</v>
      </c>
      <c r="D514" s="3" t="s">
        <v>750</v>
      </c>
      <c r="E514" s="3" t="s">
        <v>751</v>
      </c>
      <c r="F514" s="3" t="s">
        <v>1229</v>
      </c>
      <c r="G514" t="s">
        <v>1517</v>
      </c>
      <c r="H514" s="15">
        <v>1</v>
      </c>
      <c r="I514" s="3" t="s">
        <v>1331</v>
      </c>
      <c r="J514" s="3" t="s">
        <v>2323</v>
      </c>
      <c r="K514" s="3" t="s">
        <v>1230</v>
      </c>
      <c r="L514" t="s">
        <v>1825</v>
      </c>
    </row>
    <row r="515" spans="1:12" x14ac:dyDescent="0.25">
      <c r="A515" t="s">
        <v>179</v>
      </c>
      <c r="B515" t="s">
        <v>180</v>
      </c>
      <c r="C515" s="12" t="s">
        <v>181</v>
      </c>
      <c r="D515" s="3" t="s">
        <v>750</v>
      </c>
      <c r="E515" s="3" t="s">
        <v>751</v>
      </c>
      <c r="F515" s="3" t="s">
        <v>1229</v>
      </c>
      <c r="G515" t="s">
        <v>1517</v>
      </c>
      <c r="H515" s="15">
        <v>1</v>
      </c>
      <c r="I515" s="3" t="s">
        <v>1331</v>
      </c>
      <c r="J515" s="3" t="s">
        <v>2309</v>
      </c>
      <c r="K515" s="3" t="s">
        <v>1231</v>
      </c>
      <c r="L515" t="s">
        <v>1826</v>
      </c>
    </row>
    <row r="516" spans="1:12" x14ac:dyDescent="0.25">
      <c r="A516" t="s">
        <v>179</v>
      </c>
      <c r="B516" t="s">
        <v>180</v>
      </c>
      <c r="C516" s="12" t="s">
        <v>181</v>
      </c>
      <c r="D516" s="3" t="s">
        <v>750</v>
      </c>
      <c r="E516" s="3" t="s">
        <v>751</v>
      </c>
      <c r="F516" s="3" t="s">
        <v>1229</v>
      </c>
      <c r="G516" t="s">
        <v>1517</v>
      </c>
      <c r="H516" s="15">
        <v>1</v>
      </c>
      <c r="I516" s="3" t="s">
        <v>1331</v>
      </c>
      <c r="J516" s="3" t="s">
        <v>2310</v>
      </c>
      <c r="K516" s="3" t="s">
        <v>1232</v>
      </c>
      <c r="L516" t="s">
        <v>1827</v>
      </c>
    </row>
    <row r="517" spans="1:12" x14ac:dyDescent="0.25">
      <c r="A517" t="s">
        <v>179</v>
      </c>
      <c r="B517" t="s">
        <v>180</v>
      </c>
      <c r="C517" s="12" t="s">
        <v>181</v>
      </c>
      <c r="D517" s="3" t="s">
        <v>750</v>
      </c>
      <c r="E517" s="3" t="s">
        <v>751</v>
      </c>
      <c r="F517" s="3" t="s">
        <v>1229</v>
      </c>
      <c r="G517" t="s">
        <v>1517</v>
      </c>
      <c r="H517" s="15">
        <v>3</v>
      </c>
      <c r="I517" s="3" t="s">
        <v>1347</v>
      </c>
      <c r="J517" s="3" t="s">
        <v>1347</v>
      </c>
      <c r="K517" s="3" t="s">
        <v>1347</v>
      </c>
      <c r="L517" t="s">
        <v>1347</v>
      </c>
    </row>
    <row r="518" spans="1:12" x14ac:dyDescent="0.25">
      <c r="A518" t="s">
        <v>194</v>
      </c>
      <c r="B518" t="s">
        <v>195</v>
      </c>
      <c r="C518" s="12" t="s">
        <v>196</v>
      </c>
      <c r="D518" s="3" t="s">
        <v>752</v>
      </c>
      <c r="E518" s="3" t="s">
        <v>753</v>
      </c>
      <c r="F518" s="3" t="s">
        <v>1233</v>
      </c>
      <c r="G518" t="s">
        <v>1518</v>
      </c>
      <c r="H518" s="15">
        <v>2</v>
      </c>
      <c r="I518" s="3" t="s">
        <v>1347</v>
      </c>
      <c r="J518" s="3" t="s">
        <v>1347</v>
      </c>
      <c r="K518" s="3" t="s">
        <v>1347</v>
      </c>
      <c r="L518" t="s">
        <v>1347</v>
      </c>
    </row>
    <row r="519" spans="1:12" x14ac:dyDescent="0.25">
      <c r="A519" t="s">
        <v>194</v>
      </c>
      <c r="B519" t="s">
        <v>195</v>
      </c>
      <c r="C519" s="12" t="s">
        <v>196</v>
      </c>
      <c r="D519" s="3" t="s">
        <v>752</v>
      </c>
      <c r="E519" s="3" t="s">
        <v>753</v>
      </c>
      <c r="F519" s="3" t="s">
        <v>1233</v>
      </c>
      <c r="G519" t="s">
        <v>1518</v>
      </c>
      <c r="H519" s="15">
        <v>1</v>
      </c>
      <c r="I519" s="3" t="s">
        <v>1331</v>
      </c>
      <c r="J519" s="3" t="s">
        <v>2311</v>
      </c>
      <c r="K519" s="3" t="s">
        <v>1234</v>
      </c>
      <c r="L519" t="s">
        <v>1828</v>
      </c>
    </row>
    <row r="520" spans="1:12" x14ac:dyDescent="0.25">
      <c r="A520" t="s">
        <v>194</v>
      </c>
      <c r="B520" t="s">
        <v>195</v>
      </c>
      <c r="C520" s="12" t="s">
        <v>196</v>
      </c>
      <c r="D520" s="3" t="s">
        <v>752</v>
      </c>
      <c r="E520" s="3" t="s">
        <v>753</v>
      </c>
      <c r="F520" s="3" t="s">
        <v>1233</v>
      </c>
      <c r="G520" t="s">
        <v>1518</v>
      </c>
      <c r="H520" s="15">
        <v>1</v>
      </c>
      <c r="I520" s="3" t="s">
        <v>1331</v>
      </c>
      <c r="J520" s="3" t="s">
        <v>2312</v>
      </c>
      <c r="K520" s="3" t="s">
        <v>1235</v>
      </c>
      <c r="L520" t="s">
        <v>1829</v>
      </c>
    </row>
    <row r="521" spans="1:12" x14ac:dyDescent="0.25">
      <c r="A521" t="s">
        <v>194</v>
      </c>
      <c r="B521" t="s">
        <v>195</v>
      </c>
      <c r="C521" s="12" t="s">
        <v>196</v>
      </c>
      <c r="D521" s="3" t="s">
        <v>752</v>
      </c>
      <c r="E521" s="3" t="s">
        <v>753</v>
      </c>
      <c r="F521" s="3" t="s">
        <v>1233</v>
      </c>
      <c r="G521" t="s">
        <v>1518</v>
      </c>
      <c r="H521" s="15">
        <v>3</v>
      </c>
      <c r="I521" s="3" t="s">
        <v>1347</v>
      </c>
      <c r="J521" s="3" t="s">
        <v>1347</v>
      </c>
      <c r="K521" s="3" t="s">
        <v>1347</v>
      </c>
      <c r="L521" t="s">
        <v>1347</v>
      </c>
    </row>
    <row r="522" spans="1:12" x14ac:dyDescent="0.25">
      <c r="A522" t="s">
        <v>200</v>
      </c>
      <c r="B522" t="s">
        <v>201</v>
      </c>
      <c r="C522" s="12" t="s">
        <v>202</v>
      </c>
      <c r="D522" s="3" t="s">
        <v>754</v>
      </c>
      <c r="E522" s="3" t="s">
        <v>755</v>
      </c>
      <c r="F522" s="3" t="s">
        <v>2552</v>
      </c>
      <c r="G522" t="s">
        <v>1519</v>
      </c>
      <c r="H522" s="15">
        <v>2</v>
      </c>
      <c r="I522" s="3" t="s">
        <v>1347</v>
      </c>
      <c r="J522" s="3" t="s">
        <v>1347</v>
      </c>
      <c r="K522" s="3" t="s">
        <v>1347</v>
      </c>
      <c r="L522" t="s">
        <v>1347</v>
      </c>
    </row>
    <row r="523" spans="1:12" x14ac:dyDescent="0.25">
      <c r="A523" t="s">
        <v>200</v>
      </c>
      <c r="B523" t="s">
        <v>201</v>
      </c>
      <c r="C523" s="12" t="s">
        <v>202</v>
      </c>
      <c r="D523" s="3" t="s">
        <v>754</v>
      </c>
      <c r="E523" s="3" t="s">
        <v>755</v>
      </c>
      <c r="F523" s="3" t="s">
        <v>2552</v>
      </c>
      <c r="G523" t="s">
        <v>1519</v>
      </c>
      <c r="H523" s="15">
        <v>1</v>
      </c>
      <c r="I523" s="3" t="s">
        <v>1331</v>
      </c>
      <c r="J523" s="3" t="s">
        <v>2313</v>
      </c>
      <c r="K523" s="3" t="s">
        <v>1236</v>
      </c>
      <c r="L523" t="s">
        <v>1830</v>
      </c>
    </row>
    <row r="524" spans="1:12" x14ac:dyDescent="0.25">
      <c r="A524" t="s">
        <v>200</v>
      </c>
      <c r="B524" t="s">
        <v>201</v>
      </c>
      <c r="C524" s="12" t="s">
        <v>202</v>
      </c>
      <c r="D524" s="3" t="s">
        <v>754</v>
      </c>
      <c r="E524" s="3" t="s">
        <v>755</v>
      </c>
      <c r="F524" s="3" t="s">
        <v>2552</v>
      </c>
      <c r="G524" t="s">
        <v>1519</v>
      </c>
      <c r="H524" s="15">
        <v>1</v>
      </c>
      <c r="I524" s="3" t="s">
        <v>1331</v>
      </c>
      <c r="J524" s="3" t="s">
        <v>2314</v>
      </c>
      <c r="K524" s="3" t="s">
        <v>1237</v>
      </c>
      <c r="L524" t="s">
        <v>1831</v>
      </c>
    </row>
    <row r="525" spans="1:12" x14ac:dyDescent="0.25">
      <c r="A525" t="s">
        <v>200</v>
      </c>
      <c r="B525" t="s">
        <v>201</v>
      </c>
      <c r="C525" s="12" t="s">
        <v>202</v>
      </c>
      <c r="D525" s="3" t="s">
        <v>754</v>
      </c>
      <c r="E525" s="3" t="s">
        <v>755</v>
      </c>
      <c r="F525" s="3" t="s">
        <v>2552</v>
      </c>
      <c r="G525" t="s">
        <v>1519</v>
      </c>
      <c r="H525" s="15">
        <v>1</v>
      </c>
      <c r="I525" s="3" t="s">
        <v>1331</v>
      </c>
      <c r="J525" s="3" t="s">
        <v>2315</v>
      </c>
      <c r="K525" s="3" t="s">
        <v>1238</v>
      </c>
      <c r="L525" t="s">
        <v>1832</v>
      </c>
    </row>
    <row r="526" spans="1:12" x14ac:dyDescent="0.25">
      <c r="A526" t="s">
        <v>200</v>
      </c>
      <c r="B526" t="s">
        <v>201</v>
      </c>
      <c r="C526" s="12" t="s">
        <v>202</v>
      </c>
      <c r="D526" s="3" t="s">
        <v>754</v>
      </c>
      <c r="E526" s="3" t="s">
        <v>755</v>
      </c>
      <c r="F526" s="3" t="s">
        <v>2552</v>
      </c>
      <c r="G526" t="s">
        <v>1519</v>
      </c>
      <c r="H526" s="15">
        <v>1</v>
      </c>
      <c r="I526" s="3" t="s">
        <v>1331</v>
      </c>
      <c r="J526" s="3" t="s">
        <v>2316</v>
      </c>
      <c r="K526" s="3" t="s">
        <v>1239</v>
      </c>
      <c r="L526" t="s">
        <v>1833</v>
      </c>
    </row>
    <row r="527" spans="1:12" x14ac:dyDescent="0.25">
      <c r="A527" t="s">
        <v>200</v>
      </c>
      <c r="B527" t="s">
        <v>201</v>
      </c>
      <c r="C527" s="12" t="s">
        <v>202</v>
      </c>
      <c r="D527" s="3" t="s">
        <v>754</v>
      </c>
      <c r="E527" s="3" t="s">
        <v>755</v>
      </c>
      <c r="F527" s="3" t="s">
        <v>2552</v>
      </c>
      <c r="G527" t="s">
        <v>1519</v>
      </c>
      <c r="H527" s="15">
        <v>3</v>
      </c>
      <c r="I527" s="3" t="s">
        <v>1347</v>
      </c>
      <c r="J527" s="3" t="s">
        <v>1347</v>
      </c>
      <c r="K527" s="3" t="s">
        <v>1347</v>
      </c>
      <c r="L527" t="s">
        <v>1347</v>
      </c>
    </row>
    <row r="528" spans="1:12" x14ac:dyDescent="0.25">
      <c r="A528" t="s">
        <v>203</v>
      </c>
      <c r="B528" t="s">
        <v>204</v>
      </c>
      <c r="C528" s="12" t="s">
        <v>205</v>
      </c>
      <c r="D528" s="3" t="s">
        <v>756</v>
      </c>
      <c r="E528" s="3" t="s">
        <v>757</v>
      </c>
      <c r="F528" s="3" t="s">
        <v>1240</v>
      </c>
      <c r="G528" t="s">
        <v>1520</v>
      </c>
      <c r="H528" s="15">
        <v>2</v>
      </c>
      <c r="I528" s="3" t="s">
        <v>1347</v>
      </c>
      <c r="J528" s="3" t="s">
        <v>1347</v>
      </c>
      <c r="K528" s="3" t="s">
        <v>1347</v>
      </c>
      <c r="L528" t="s">
        <v>1347</v>
      </c>
    </row>
    <row r="529" spans="1:12" x14ac:dyDescent="0.25">
      <c r="A529" t="s">
        <v>203</v>
      </c>
      <c r="B529" t="s">
        <v>204</v>
      </c>
      <c r="C529" s="12" t="s">
        <v>205</v>
      </c>
      <c r="D529" s="3" t="s">
        <v>756</v>
      </c>
      <c r="E529" s="3" t="s">
        <v>757</v>
      </c>
      <c r="F529" s="3" t="s">
        <v>1240</v>
      </c>
      <c r="G529" t="s">
        <v>1520</v>
      </c>
      <c r="H529" s="15">
        <v>1</v>
      </c>
      <c r="I529" s="3" t="s">
        <v>1331</v>
      </c>
      <c r="J529" s="3" t="s">
        <v>2317</v>
      </c>
      <c r="K529" s="3" t="s">
        <v>1241</v>
      </c>
      <c r="L529" t="s">
        <v>1834</v>
      </c>
    </row>
    <row r="530" spans="1:12" x14ac:dyDescent="0.25">
      <c r="A530" t="s">
        <v>203</v>
      </c>
      <c r="B530" t="s">
        <v>204</v>
      </c>
      <c r="C530" s="12" t="s">
        <v>205</v>
      </c>
      <c r="D530" s="3" t="s">
        <v>756</v>
      </c>
      <c r="E530" s="3" t="s">
        <v>757</v>
      </c>
      <c r="F530" s="3" t="s">
        <v>1240</v>
      </c>
      <c r="G530" t="s">
        <v>1520</v>
      </c>
      <c r="H530" s="15">
        <v>1</v>
      </c>
      <c r="I530" s="3" t="s">
        <v>1331</v>
      </c>
      <c r="J530" s="3" t="s">
        <v>2318</v>
      </c>
      <c r="K530" s="3" t="s">
        <v>1242</v>
      </c>
      <c r="L530" t="s">
        <v>1835</v>
      </c>
    </row>
    <row r="531" spans="1:12" x14ac:dyDescent="0.25">
      <c r="A531" t="s">
        <v>203</v>
      </c>
      <c r="B531" t="s">
        <v>204</v>
      </c>
      <c r="C531" s="12" t="s">
        <v>205</v>
      </c>
      <c r="D531" s="3" t="s">
        <v>756</v>
      </c>
      <c r="E531" s="3" t="s">
        <v>757</v>
      </c>
      <c r="F531" s="3" t="s">
        <v>1240</v>
      </c>
      <c r="G531" t="s">
        <v>1520</v>
      </c>
      <c r="H531" s="15">
        <v>1</v>
      </c>
      <c r="I531" s="3" t="s">
        <v>1331</v>
      </c>
      <c r="J531" s="3" t="s">
        <v>2319</v>
      </c>
      <c r="K531" s="3" t="s">
        <v>1243</v>
      </c>
      <c r="L531" t="s">
        <v>1836</v>
      </c>
    </row>
    <row r="532" spans="1:12" x14ac:dyDescent="0.25">
      <c r="A532" t="s">
        <v>203</v>
      </c>
      <c r="B532" t="s">
        <v>204</v>
      </c>
      <c r="C532" s="12" t="s">
        <v>205</v>
      </c>
      <c r="D532" s="3" t="s">
        <v>756</v>
      </c>
      <c r="E532" s="3" t="s">
        <v>757</v>
      </c>
      <c r="F532" s="3" t="s">
        <v>1240</v>
      </c>
      <c r="G532" t="s">
        <v>1520</v>
      </c>
      <c r="H532" s="15">
        <v>1</v>
      </c>
      <c r="I532" s="3" t="s">
        <v>1331</v>
      </c>
      <c r="J532" s="3" t="s">
        <v>2320</v>
      </c>
      <c r="K532" s="3" t="s">
        <v>1244</v>
      </c>
      <c r="L532" t="s">
        <v>1837</v>
      </c>
    </row>
    <row r="533" spans="1:12" x14ac:dyDescent="0.25">
      <c r="A533" t="s">
        <v>203</v>
      </c>
      <c r="B533" t="s">
        <v>204</v>
      </c>
      <c r="C533" s="12" t="s">
        <v>205</v>
      </c>
      <c r="D533" s="3" t="s">
        <v>756</v>
      </c>
      <c r="E533" s="3" t="s">
        <v>757</v>
      </c>
      <c r="F533" s="3" t="s">
        <v>1240</v>
      </c>
      <c r="G533" t="s">
        <v>1520</v>
      </c>
      <c r="H533" s="15">
        <v>3</v>
      </c>
      <c r="I533" s="3" t="s">
        <v>1347</v>
      </c>
      <c r="J533" s="3" t="s">
        <v>1347</v>
      </c>
      <c r="K533" s="3" t="s">
        <v>1347</v>
      </c>
      <c r="L533" t="s">
        <v>1347</v>
      </c>
    </row>
    <row r="534" spans="1:12" x14ac:dyDescent="0.25">
      <c r="A534" t="s">
        <v>255</v>
      </c>
      <c r="B534" t="s">
        <v>256</v>
      </c>
      <c r="C534" s="12" t="s">
        <v>257</v>
      </c>
      <c r="D534" s="3" t="s">
        <v>758</v>
      </c>
      <c r="E534" s="3" t="s">
        <v>759</v>
      </c>
      <c r="F534" s="3" t="s">
        <v>1245</v>
      </c>
      <c r="G534" t="s">
        <v>1521</v>
      </c>
      <c r="H534" s="15">
        <v>2</v>
      </c>
      <c r="I534" s="3" t="s">
        <v>1347</v>
      </c>
      <c r="J534" s="3" t="s">
        <v>1347</v>
      </c>
      <c r="K534" s="3" t="s">
        <v>1347</v>
      </c>
      <c r="L534" t="s">
        <v>1347</v>
      </c>
    </row>
    <row r="535" spans="1:12" x14ac:dyDescent="0.25">
      <c r="A535" t="s">
        <v>255</v>
      </c>
      <c r="B535" t="s">
        <v>256</v>
      </c>
      <c r="C535" s="12" t="s">
        <v>257</v>
      </c>
      <c r="D535" s="3" t="s">
        <v>758</v>
      </c>
      <c r="E535" s="3" t="s">
        <v>759</v>
      </c>
      <c r="F535" s="3" t="s">
        <v>1245</v>
      </c>
      <c r="G535" t="s">
        <v>1521</v>
      </c>
      <c r="H535" s="15">
        <v>1</v>
      </c>
      <c r="I535" s="3" t="s">
        <v>1331</v>
      </c>
      <c r="J535" s="3" t="s">
        <v>2321</v>
      </c>
      <c r="K535" s="3" t="s">
        <v>1246</v>
      </c>
      <c r="L535" t="s">
        <v>1838</v>
      </c>
    </row>
    <row r="536" spans="1:12" x14ac:dyDescent="0.25">
      <c r="A536" t="s">
        <v>255</v>
      </c>
      <c r="B536" t="s">
        <v>256</v>
      </c>
      <c r="C536" s="12" t="s">
        <v>257</v>
      </c>
      <c r="D536" s="3" t="s">
        <v>758</v>
      </c>
      <c r="E536" s="3" t="s">
        <v>759</v>
      </c>
      <c r="F536" s="3" t="s">
        <v>1245</v>
      </c>
      <c r="G536" t="s">
        <v>1521</v>
      </c>
      <c r="H536" s="15">
        <v>1</v>
      </c>
      <c r="I536" s="3" t="s">
        <v>1331</v>
      </c>
      <c r="J536" s="3" t="s">
        <v>2322</v>
      </c>
      <c r="K536" s="3" t="s">
        <v>1247</v>
      </c>
      <c r="L536" t="s">
        <v>1839</v>
      </c>
    </row>
    <row r="537" spans="1:12" x14ac:dyDescent="0.25">
      <c r="A537" t="s">
        <v>255</v>
      </c>
      <c r="B537" t="s">
        <v>256</v>
      </c>
      <c r="C537" s="12" t="s">
        <v>257</v>
      </c>
      <c r="D537" s="3" t="s">
        <v>758</v>
      </c>
      <c r="E537" s="3" t="s">
        <v>759</v>
      </c>
      <c r="F537" s="3" t="s">
        <v>1245</v>
      </c>
      <c r="G537" t="s">
        <v>1521</v>
      </c>
      <c r="H537" s="15">
        <v>3</v>
      </c>
      <c r="I537" s="3" t="s">
        <v>1347</v>
      </c>
      <c r="J537" s="3" t="s">
        <v>1347</v>
      </c>
      <c r="K537" s="3" t="s">
        <v>1347</v>
      </c>
      <c r="L537" t="s">
        <v>1347</v>
      </c>
    </row>
    <row r="538" spans="1:12" x14ac:dyDescent="0.25">
      <c r="A538" t="s">
        <v>267</v>
      </c>
      <c r="B538" t="s">
        <v>268</v>
      </c>
      <c r="C538" s="12" t="s">
        <v>269</v>
      </c>
      <c r="D538" s="3" t="s">
        <v>760</v>
      </c>
      <c r="E538" s="3" t="s">
        <v>761</v>
      </c>
      <c r="F538" s="3" t="s">
        <v>1248</v>
      </c>
      <c r="G538" t="s">
        <v>1522</v>
      </c>
      <c r="H538" s="15">
        <v>2</v>
      </c>
      <c r="I538" s="3" t="s">
        <v>1347</v>
      </c>
      <c r="J538" s="3" t="s">
        <v>1347</v>
      </c>
      <c r="K538" s="3" t="s">
        <v>1347</v>
      </c>
      <c r="L538" t="s">
        <v>1347</v>
      </c>
    </row>
    <row r="539" spans="1:12" x14ac:dyDescent="0.25">
      <c r="A539" t="s">
        <v>267</v>
      </c>
      <c r="B539" t="s">
        <v>268</v>
      </c>
      <c r="C539" s="12" t="s">
        <v>269</v>
      </c>
      <c r="D539" s="3" t="s">
        <v>760</v>
      </c>
      <c r="E539" s="3" t="s">
        <v>761</v>
      </c>
      <c r="F539" s="3" t="s">
        <v>1248</v>
      </c>
      <c r="G539" t="s">
        <v>1522</v>
      </c>
      <c r="H539" s="15">
        <v>1</v>
      </c>
      <c r="I539" s="3" t="s">
        <v>1331</v>
      </c>
      <c r="J539" s="3" t="s">
        <v>2324</v>
      </c>
      <c r="K539" s="3" t="s">
        <v>1249</v>
      </c>
      <c r="L539" t="s">
        <v>1840</v>
      </c>
    </row>
    <row r="540" spans="1:12" x14ac:dyDescent="0.25">
      <c r="A540" t="s">
        <v>267</v>
      </c>
      <c r="B540" t="s">
        <v>268</v>
      </c>
      <c r="C540" s="12" t="s">
        <v>269</v>
      </c>
      <c r="D540" s="3" t="s">
        <v>760</v>
      </c>
      <c r="E540" s="3" t="s">
        <v>761</v>
      </c>
      <c r="F540" s="3" t="s">
        <v>1248</v>
      </c>
      <c r="G540" t="s">
        <v>1522</v>
      </c>
      <c r="H540" s="15">
        <v>1</v>
      </c>
      <c r="I540" s="3" t="s">
        <v>1331</v>
      </c>
      <c r="J540" s="3" t="s">
        <v>2325</v>
      </c>
      <c r="K540" s="3" t="s">
        <v>1250</v>
      </c>
      <c r="L540" t="s">
        <v>1841</v>
      </c>
    </row>
    <row r="541" spans="1:12" x14ac:dyDescent="0.25">
      <c r="A541" t="s">
        <v>267</v>
      </c>
      <c r="B541" t="s">
        <v>268</v>
      </c>
      <c r="C541" s="12" t="s">
        <v>269</v>
      </c>
      <c r="D541" s="3" t="s">
        <v>760</v>
      </c>
      <c r="E541" s="3" t="s">
        <v>761</v>
      </c>
      <c r="F541" s="3" t="s">
        <v>1248</v>
      </c>
      <c r="G541" t="s">
        <v>1522</v>
      </c>
      <c r="H541" s="15">
        <v>3</v>
      </c>
      <c r="I541" s="3" t="s">
        <v>1347</v>
      </c>
      <c r="J541" s="3" t="s">
        <v>1347</v>
      </c>
      <c r="K541" s="3" t="s">
        <v>1347</v>
      </c>
      <c r="L541" t="s">
        <v>1347</v>
      </c>
    </row>
    <row r="542" spans="1:12" x14ac:dyDescent="0.25">
      <c r="A542" t="s">
        <v>272</v>
      </c>
      <c r="B542" t="s">
        <v>273</v>
      </c>
      <c r="C542" s="12" t="s">
        <v>274</v>
      </c>
      <c r="D542" s="3" t="s">
        <v>762</v>
      </c>
      <c r="E542" s="3" t="s">
        <v>763</v>
      </c>
      <c r="F542" s="3" t="s">
        <v>1251</v>
      </c>
      <c r="G542" t="s">
        <v>1523</v>
      </c>
      <c r="H542" s="15">
        <v>2</v>
      </c>
      <c r="I542" s="3" t="s">
        <v>1347</v>
      </c>
      <c r="J542" s="3" t="s">
        <v>1347</v>
      </c>
      <c r="K542" s="3" t="s">
        <v>1347</v>
      </c>
      <c r="L542" t="s">
        <v>1347</v>
      </c>
    </row>
    <row r="543" spans="1:12" x14ac:dyDescent="0.25">
      <c r="A543" t="s">
        <v>272</v>
      </c>
      <c r="B543" t="s">
        <v>273</v>
      </c>
      <c r="C543" s="12" t="s">
        <v>274</v>
      </c>
      <c r="D543" s="3" t="s">
        <v>762</v>
      </c>
      <c r="E543" s="3" t="s">
        <v>763</v>
      </c>
      <c r="F543" s="3" t="s">
        <v>1251</v>
      </c>
      <c r="G543" t="s">
        <v>1523</v>
      </c>
      <c r="H543" s="15">
        <v>1</v>
      </c>
      <c r="I543" s="3" t="s">
        <v>1331</v>
      </c>
      <c r="J543" s="3" t="s">
        <v>2326</v>
      </c>
      <c r="K543" s="3" t="s">
        <v>1252</v>
      </c>
      <c r="L543" t="s">
        <v>1842</v>
      </c>
    </row>
    <row r="544" spans="1:12" x14ac:dyDescent="0.25">
      <c r="A544" t="s">
        <v>272</v>
      </c>
      <c r="B544" t="s">
        <v>273</v>
      </c>
      <c r="C544" s="12" t="s">
        <v>274</v>
      </c>
      <c r="D544" s="3" t="s">
        <v>762</v>
      </c>
      <c r="E544" s="3" t="s">
        <v>763</v>
      </c>
      <c r="F544" s="3" t="s">
        <v>1251</v>
      </c>
      <c r="G544" t="s">
        <v>1523</v>
      </c>
      <c r="H544" s="15">
        <v>1</v>
      </c>
      <c r="I544" s="3" t="s">
        <v>1331</v>
      </c>
      <c r="J544" s="3" t="s">
        <v>2327</v>
      </c>
      <c r="K544" s="3" t="s">
        <v>1253</v>
      </c>
      <c r="L544" t="s">
        <v>1843</v>
      </c>
    </row>
    <row r="545" spans="1:12" x14ac:dyDescent="0.25">
      <c r="A545" t="s">
        <v>272</v>
      </c>
      <c r="B545" t="s">
        <v>273</v>
      </c>
      <c r="C545" s="12" t="s">
        <v>274</v>
      </c>
      <c r="D545" s="3" t="s">
        <v>762</v>
      </c>
      <c r="E545" s="3" t="s">
        <v>763</v>
      </c>
      <c r="F545" s="3" t="s">
        <v>1251</v>
      </c>
      <c r="G545" t="s">
        <v>1523</v>
      </c>
      <c r="H545" s="15">
        <v>3</v>
      </c>
      <c r="I545" s="3" t="s">
        <v>1347</v>
      </c>
      <c r="J545" s="3" t="s">
        <v>1347</v>
      </c>
      <c r="K545" s="3" t="s">
        <v>1347</v>
      </c>
      <c r="L545" t="s">
        <v>1347</v>
      </c>
    </row>
    <row r="546" spans="1:12" x14ac:dyDescent="0.25">
      <c r="A546" t="s">
        <v>293</v>
      </c>
      <c r="B546" t="s">
        <v>294</v>
      </c>
      <c r="C546" s="12" t="s">
        <v>295</v>
      </c>
      <c r="D546" s="3" t="s">
        <v>764</v>
      </c>
      <c r="E546" s="3" t="s">
        <v>765</v>
      </c>
      <c r="F546" s="3" t="s">
        <v>1254</v>
      </c>
      <c r="G546" t="s">
        <v>1524</v>
      </c>
      <c r="H546" s="15">
        <v>2</v>
      </c>
      <c r="I546" s="3" t="s">
        <v>1347</v>
      </c>
      <c r="J546" s="3" t="s">
        <v>1347</v>
      </c>
      <c r="K546" s="3" t="s">
        <v>1347</v>
      </c>
      <c r="L546" t="s">
        <v>1347</v>
      </c>
    </row>
    <row r="547" spans="1:12" x14ac:dyDescent="0.25">
      <c r="A547" t="s">
        <v>293</v>
      </c>
      <c r="B547" t="s">
        <v>294</v>
      </c>
      <c r="C547" s="12" t="s">
        <v>295</v>
      </c>
      <c r="D547" s="3" t="s">
        <v>764</v>
      </c>
      <c r="E547" s="3" t="s">
        <v>765</v>
      </c>
      <c r="F547" s="3" t="s">
        <v>1254</v>
      </c>
      <c r="G547" t="s">
        <v>1524</v>
      </c>
      <c r="H547" s="15">
        <v>1</v>
      </c>
      <c r="I547" s="3" t="s">
        <v>1331</v>
      </c>
      <c r="J547" s="3" t="s">
        <v>2328</v>
      </c>
      <c r="K547" s="3" t="s">
        <v>1255</v>
      </c>
      <c r="L547" t="s">
        <v>1844</v>
      </c>
    </row>
    <row r="548" spans="1:12" x14ac:dyDescent="0.25">
      <c r="A548" t="s">
        <v>293</v>
      </c>
      <c r="B548" t="s">
        <v>294</v>
      </c>
      <c r="C548" s="12" t="s">
        <v>295</v>
      </c>
      <c r="D548" s="3" t="s">
        <v>764</v>
      </c>
      <c r="E548" s="3" t="s">
        <v>765</v>
      </c>
      <c r="F548" s="3" t="s">
        <v>1254</v>
      </c>
      <c r="G548" t="s">
        <v>1524</v>
      </c>
      <c r="H548" s="15">
        <v>1</v>
      </c>
      <c r="I548" s="3" t="s">
        <v>1331</v>
      </c>
      <c r="J548" s="3" t="s">
        <v>2329</v>
      </c>
      <c r="K548" s="3" t="s">
        <v>1256</v>
      </c>
      <c r="L548" t="s">
        <v>1845</v>
      </c>
    </row>
    <row r="549" spans="1:12" x14ac:dyDescent="0.25">
      <c r="A549" t="s">
        <v>293</v>
      </c>
      <c r="B549" t="s">
        <v>294</v>
      </c>
      <c r="C549" s="12" t="s">
        <v>295</v>
      </c>
      <c r="D549" s="3" t="s">
        <v>764</v>
      </c>
      <c r="E549" s="3" t="s">
        <v>765</v>
      </c>
      <c r="F549" s="3" t="s">
        <v>1254</v>
      </c>
      <c r="G549" t="s">
        <v>1524</v>
      </c>
      <c r="H549" s="15">
        <v>3</v>
      </c>
      <c r="I549" s="3" t="s">
        <v>1347</v>
      </c>
      <c r="J549" s="3" t="s">
        <v>1347</v>
      </c>
      <c r="K549" s="3" t="s">
        <v>1347</v>
      </c>
      <c r="L549" t="s">
        <v>1347</v>
      </c>
    </row>
    <row r="550" spans="1:12" x14ac:dyDescent="0.25">
      <c r="A550" t="s">
        <v>320</v>
      </c>
      <c r="B550" t="s">
        <v>321</v>
      </c>
      <c r="C550" s="12" t="s">
        <v>322</v>
      </c>
      <c r="D550" s="3" t="s">
        <v>768</v>
      </c>
      <c r="E550" s="3" t="s">
        <v>769</v>
      </c>
      <c r="F550" s="3" t="s">
        <v>1262</v>
      </c>
      <c r="G550" t="s">
        <v>1525</v>
      </c>
      <c r="H550" s="15">
        <v>2</v>
      </c>
      <c r="I550" s="3" t="s">
        <v>1347</v>
      </c>
      <c r="J550" s="3" t="s">
        <v>1347</v>
      </c>
      <c r="K550" s="3" t="s">
        <v>1347</v>
      </c>
      <c r="L550" t="s">
        <v>1347</v>
      </c>
    </row>
    <row r="551" spans="1:12" x14ac:dyDescent="0.25">
      <c r="A551" t="s">
        <v>320</v>
      </c>
      <c r="B551" t="s">
        <v>321</v>
      </c>
      <c r="C551" s="12" t="s">
        <v>322</v>
      </c>
      <c r="D551" s="3" t="s">
        <v>768</v>
      </c>
      <c r="E551" s="3" t="s">
        <v>769</v>
      </c>
      <c r="F551" s="3" t="s">
        <v>1262</v>
      </c>
      <c r="G551" t="s">
        <v>1525</v>
      </c>
      <c r="H551" s="15">
        <v>1</v>
      </c>
      <c r="I551" s="3" t="s">
        <v>1331</v>
      </c>
      <c r="J551" s="3" t="s">
        <v>2330</v>
      </c>
      <c r="K551" s="3" t="s">
        <v>1263</v>
      </c>
      <c r="L551" t="s">
        <v>1846</v>
      </c>
    </row>
    <row r="552" spans="1:12" x14ac:dyDescent="0.25">
      <c r="A552" t="s">
        <v>320</v>
      </c>
      <c r="B552" t="s">
        <v>321</v>
      </c>
      <c r="C552" s="12" t="s">
        <v>322</v>
      </c>
      <c r="D552" s="3" t="s">
        <v>768</v>
      </c>
      <c r="E552" s="3" t="s">
        <v>769</v>
      </c>
      <c r="F552" s="3" t="s">
        <v>1262</v>
      </c>
      <c r="G552" t="s">
        <v>1525</v>
      </c>
      <c r="H552" s="15">
        <v>1</v>
      </c>
      <c r="I552" s="3" t="s">
        <v>1331</v>
      </c>
      <c r="J552" s="3" t="s">
        <v>2331</v>
      </c>
      <c r="K552" s="3" t="s">
        <v>1264</v>
      </c>
      <c r="L552" t="s">
        <v>1847</v>
      </c>
    </row>
    <row r="553" spans="1:12" x14ac:dyDescent="0.25">
      <c r="A553" t="s">
        <v>320</v>
      </c>
      <c r="B553" t="s">
        <v>321</v>
      </c>
      <c r="C553" s="12" t="s">
        <v>322</v>
      </c>
      <c r="D553" s="3" t="s">
        <v>768</v>
      </c>
      <c r="E553" s="3" t="s">
        <v>769</v>
      </c>
      <c r="F553" s="3" t="s">
        <v>1262</v>
      </c>
      <c r="G553" t="s">
        <v>1525</v>
      </c>
      <c r="H553" s="15">
        <v>3</v>
      </c>
      <c r="I553" s="3" t="s">
        <v>1347</v>
      </c>
      <c r="J553" s="3" t="s">
        <v>1347</v>
      </c>
      <c r="K553" s="3" t="s">
        <v>1347</v>
      </c>
      <c r="L553" t="s">
        <v>1347</v>
      </c>
    </row>
    <row r="554" spans="1:12" x14ac:dyDescent="0.25">
      <c r="A554" t="s">
        <v>323</v>
      </c>
      <c r="B554" t="s">
        <v>324</v>
      </c>
      <c r="C554" s="12" t="s">
        <v>325</v>
      </c>
      <c r="D554" s="3" t="s">
        <v>770</v>
      </c>
      <c r="E554" s="3" t="s">
        <v>771</v>
      </c>
      <c r="F554" s="3" t="s">
        <v>1265</v>
      </c>
      <c r="G554" t="s">
        <v>1526</v>
      </c>
      <c r="H554" s="15">
        <v>2</v>
      </c>
      <c r="I554" s="3" t="s">
        <v>1347</v>
      </c>
      <c r="J554" s="3" t="s">
        <v>1347</v>
      </c>
      <c r="K554" s="3" t="s">
        <v>1347</v>
      </c>
      <c r="L554" t="s">
        <v>1347</v>
      </c>
    </row>
    <row r="555" spans="1:12" x14ac:dyDescent="0.25">
      <c r="A555" t="s">
        <v>323</v>
      </c>
      <c r="B555" t="s">
        <v>324</v>
      </c>
      <c r="C555" s="12" t="s">
        <v>325</v>
      </c>
      <c r="D555" s="3" t="s">
        <v>770</v>
      </c>
      <c r="E555" s="3" t="s">
        <v>771</v>
      </c>
      <c r="F555" s="3" t="s">
        <v>1265</v>
      </c>
      <c r="G555" t="s">
        <v>1526</v>
      </c>
      <c r="H555" s="15">
        <v>1</v>
      </c>
      <c r="I555" s="3" t="s">
        <v>1331</v>
      </c>
      <c r="J555" s="3" t="s">
        <v>2332</v>
      </c>
      <c r="K555" s="3" t="s">
        <v>1266</v>
      </c>
      <c r="L555" t="s">
        <v>1848</v>
      </c>
    </row>
    <row r="556" spans="1:12" x14ac:dyDescent="0.25">
      <c r="A556" t="s">
        <v>323</v>
      </c>
      <c r="B556" t="s">
        <v>324</v>
      </c>
      <c r="C556" s="12" t="s">
        <v>325</v>
      </c>
      <c r="D556" s="3" t="s">
        <v>770</v>
      </c>
      <c r="E556" s="3" t="s">
        <v>771</v>
      </c>
      <c r="F556" s="3" t="s">
        <v>1265</v>
      </c>
      <c r="G556" t="s">
        <v>1526</v>
      </c>
      <c r="H556" s="15">
        <v>1</v>
      </c>
      <c r="I556" s="3" t="s">
        <v>1331</v>
      </c>
      <c r="J556" s="3" t="s">
        <v>2333</v>
      </c>
      <c r="K556" s="3" t="s">
        <v>1267</v>
      </c>
      <c r="L556" t="s">
        <v>1849</v>
      </c>
    </row>
    <row r="557" spans="1:12" x14ac:dyDescent="0.25">
      <c r="A557" t="s">
        <v>323</v>
      </c>
      <c r="B557" t="s">
        <v>324</v>
      </c>
      <c r="C557" s="12" t="s">
        <v>325</v>
      </c>
      <c r="D557" s="3" t="s">
        <v>770</v>
      </c>
      <c r="E557" s="3" t="s">
        <v>771</v>
      </c>
      <c r="F557" s="3" t="s">
        <v>1265</v>
      </c>
      <c r="G557" t="s">
        <v>1526</v>
      </c>
      <c r="H557" s="15">
        <v>1</v>
      </c>
      <c r="I557" s="3" t="s">
        <v>1331</v>
      </c>
      <c r="J557" s="3" t="s">
        <v>2334</v>
      </c>
      <c r="K557" s="3" t="s">
        <v>1268</v>
      </c>
      <c r="L557" t="s">
        <v>1850</v>
      </c>
    </row>
    <row r="558" spans="1:12" x14ac:dyDescent="0.25">
      <c r="A558" t="s">
        <v>323</v>
      </c>
      <c r="B558" t="s">
        <v>324</v>
      </c>
      <c r="C558" s="12" t="s">
        <v>325</v>
      </c>
      <c r="D558" s="3" t="s">
        <v>770</v>
      </c>
      <c r="E558" s="3" t="s">
        <v>771</v>
      </c>
      <c r="F558" s="3" t="s">
        <v>1265</v>
      </c>
      <c r="G558" t="s">
        <v>1526</v>
      </c>
      <c r="H558" s="15">
        <v>3</v>
      </c>
      <c r="I558" s="3" t="s">
        <v>1347</v>
      </c>
      <c r="J558" s="3" t="s">
        <v>1347</v>
      </c>
      <c r="K558" s="3" t="s">
        <v>1347</v>
      </c>
      <c r="L558" t="s">
        <v>1347</v>
      </c>
    </row>
    <row r="559" spans="1:12" x14ac:dyDescent="0.25">
      <c r="A559" t="s">
        <v>341</v>
      </c>
      <c r="B559" t="s">
        <v>342</v>
      </c>
      <c r="C559" s="12" t="s">
        <v>343</v>
      </c>
      <c r="D559" s="3" t="s">
        <v>780</v>
      </c>
      <c r="E559" s="3" t="s">
        <v>781</v>
      </c>
      <c r="F559" s="3" t="s">
        <v>1269</v>
      </c>
      <c r="G559" t="s">
        <v>1527</v>
      </c>
      <c r="H559" s="15">
        <v>2</v>
      </c>
      <c r="I559" s="3" t="s">
        <v>1347</v>
      </c>
      <c r="J559" s="3" t="s">
        <v>1347</v>
      </c>
      <c r="K559" s="3" t="s">
        <v>1347</v>
      </c>
      <c r="L559" t="s">
        <v>1347</v>
      </c>
    </row>
    <row r="560" spans="1:12" x14ac:dyDescent="0.25">
      <c r="A560" t="s">
        <v>341</v>
      </c>
      <c r="B560" t="s">
        <v>342</v>
      </c>
      <c r="C560" s="12" t="s">
        <v>343</v>
      </c>
      <c r="D560" s="3" t="s">
        <v>780</v>
      </c>
      <c r="E560" s="3" t="s">
        <v>781</v>
      </c>
      <c r="F560" s="3" t="s">
        <v>1269</v>
      </c>
      <c r="G560" t="s">
        <v>1527</v>
      </c>
      <c r="H560" s="15">
        <v>1</v>
      </c>
      <c r="I560" s="3" t="s">
        <v>1331</v>
      </c>
      <c r="J560" s="3" t="s">
        <v>2335</v>
      </c>
      <c r="K560" s="3" t="s">
        <v>1270</v>
      </c>
      <c r="L560" t="s">
        <v>1851</v>
      </c>
    </row>
    <row r="561" spans="1:12" x14ac:dyDescent="0.25">
      <c r="A561" t="s">
        <v>341</v>
      </c>
      <c r="B561" t="s">
        <v>342</v>
      </c>
      <c r="C561" s="12" t="s">
        <v>343</v>
      </c>
      <c r="D561" s="3" t="s">
        <v>780</v>
      </c>
      <c r="E561" s="3" t="s">
        <v>781</v>
      </c>
      <c r="F561" s="3" t="s">
        <v>1269</v>
      </c>
      <c r="G561" t="s">
        <v>1527</v>
      </c>
      <c r="H561" s="15">
        <v>1</v>
      </c>
      <c r="I561" s="3" t="s">
        <v>1331</v>
      </c>
      <c r="J561" s="3" t="s">
        <v>2336</v>
      </c>
      <c r="K561" s="3" t="s">
        <v>1271</v>
      </c>
      <c r="L561" t="s">
        <v>1852</v>
      </c>
    </row>
    <row r="562" spans="1:12" x14ac:dyDescent="0.25">
      <c r="A562" t="s">
        <v>341</v>
      </c>
      <c r="B562" t="s">
        <v>342</v>
      </c>
      <c r="C562" s="12" t="s">
        <v>343</v>
      </c>
      <c r="D562" s="3" t="s">
        <v>780</v>
      </c>
      <c r="E562" s="3" t="s">
        <v>781</v>
      </c>
      <c r="F562" s="3" t="s">
        <v>1269</v>
      </c>
      <c r="G562" t="s">
        <v>1527</v>
      </c>
      <c r="H562" s="15">
        <v>1</v>
      </c>
      <c r="I562" s="3" t="s">
        <v>1331</v>
      </c>
      <c r="J562" s="3" t="s">
        <v>2337</v>
      </c>
      <c r="K562" s="3" t="s">
        <v>1272</v>
      </c>
      <c r="L562" t="s">
        <v>1853</v>
      </c>
    </row>
    <row r="563" spans="1:12" x14ac:dyDescent="0.25">
      <c r="A563" t="s">
        <v>341</v>
      </c>
      <c r="B563" t="s">
        <v>342</v>
      </c>
      <c r="C563" s="12" t="s">
        <v>343</v>
      </c>
      <c r="D563" s="3" t="s">
        <v>780</v>
      </c>
      <c r="E563" s="3" t="s">
        <v>781</v>
      </c>
      <c r="F563" s="3" t="s">
        <v>1269</v>
      </c>
      <c r="G563" t="s">
        <v>1527</v>
      </c>
      <c r="H563" s="15">
        <v>3</v>
      </c>
      <c r="I563" s="3" t="s">
        <v>1347</v>
      </c>
      <c r="J563" s="3" t="s">
        <v>1347</v>
      </c>
      <c r="K563" s="3" t="s">
        <v>1347</v>
      </c>
      <c r="L563" t="s">
        <v>1347</v>
      </c>
    </row>
    <row r="564" spans="1:12" x14ac:dyDescent="0.25">
      <c r="A564" t="s">
        <v>344</v>
      </c>
      <c r="B564" t="s">
        <v>345</v>
      </c>
      <c r="C564" s="12" t="s">
        <v>346</v>
      </c>
      <c r="D564" s="3" t="s">
        <v>782</v>
      </c>
      <c r="E564" s="3" t="s">
        <v>783</v>
      </c>
      <c r="F564" s="3" t="s">
        <v>1273</v>
      </c>
      <c r="G564" t="s">
        <v>1528</v>
      </c>
      <c r="H564" s="15">
        <v>2</v>
      </c>
      <c r="I564" s="3" t="s">
        <v>1347</v>
      </c>
      <c r="J564" s="3" t="s">
        <v>1347</v>
      </c>
      <c r="K564" s="3" t="s">
        <v>1347</v>
      </c>
      <c r="L564" t="s">
        <v>1347</v>
      </c>
    </row>
    <row r="565" spans="1:12" x14ac:dyDescent="0.25">
      <c r="A565" t="s">
        <v>344</v>
      </c>
      <c r="B565" t="s">
        <v>345</v>
      </c>
      <c r="C565" s="12" t="s">
        <v>346</v>
      </c>
      <c r="D565" s="3" t="s">
        <v>782</v>
      </c>
      <c r="E565" s="3" t="s">
        <v>783</v>
      </c>
      <c r="F565" s="3" t="s">
        <v>1273</v>
      </c>
      <c r="G565" t="s">
        <v>1528</v>
      </c>
      <c r="H565" s="15">
        <v>1</v>
      </c>
      <c r="I565" s="3" t="s">
        <v>1331</v>
      </c>
      <c r="J565" s="3" t="s">
        <v>2338</v>
      </c>
      <c r="K565" s="3" t="s">
        <v>1274</v>
      </c>
      <c r="L565" t="s">
        <v>1854</v>
      </c>
    </row>
    <row r="566" spans="1:12" x14ac:dyDescent="0.25">
      <c r="A566" t="s">
        <v>344</v>
      </c>
      <c r="B566" t="s">
        <v>345</v>
      </c>
      <c r="C566" s="12" t="s">
        <v>346</v>
      </c>
      <c r="D566" s="3" t="s">
        <v>782</v>
      </c>
      <c r="E566" s="3" t="s">
        <v>783</v>
      </c>
      <c r="F566" s="3" t="s">
        <v>1273</v>
      </c>
      <c r="G566" t="s">
        <v>1528</v>
      </c>
      <c r="H566" s="15">
        <v>1</v>
      </c>
      <c r="I566" s="3" t="s">
        <v>1331</v>
      </c>
      <c r="J566" s="3" t="s">
        <v>2339</v>
      </c>
      <c r="K566" s="3" t="s">
        <v>1275</v>
      </c>
      <c r="L566" t="s">
        <v>1855</v>
      </c>
    </row>
    <row r="567" spans="1:12" x14ac:dyDescent="0.25">
      <c r="A567" t="s">
        <v>344</v>
      </c>
      <c r="B567" t="s">
        <v>345</v>
      </c>
      <c r="C567" s="12" t="s">
        <v>346</v>
      </c>
      <c r="D567" s="3" t="s">
        <v>782</v>
      </c>
      <c r="E567" s="3" t="s">
        <v>783</v>
      </c>
      <c r="F567" s="3" t="s">
        <v>1273</v>
      </c>
      <c r="G567" t="s">
        <v>1528</v>
      </c>
      <c r="H567" s="15">
        <v>1</v>
      </c>
      <c r="I567" s="3" t="s">
        <v>1331</v>
      </c>
      <c r="J567" s="3" t="s">
        <v>2340</v>
      </c>
      <c r="K567" s="3" t="s">
        <v>1276</v>
      </c>
      <c r="L567" t="s">
        <v>1856</v>
      </c>
    </row>
    <row r="568" spans="1:12" x14ac:dyDescent="0.25">
      <c r="A568" t="s">
        <v>344</v>
      </c>
      <c r="B568" t="s">
        <v>345</v>
      </c>
      <c r="C568" s="12" t="s">
        <v>346</v>
      </c>
      <c r="D568" s="3" t="s">
        <v>782</v>
      </c>
      <c r="E568" s="3" t="s">
        <v>783</v>
      </c>
      <c r="F568" s="3" t="s">
        <v>1273</v>
      </c>
      <c r="G568" t="s">
        <v>1528</v>
      </c>
      <c r="H568" s="15">
        <v>1</v>
      </c>
      <c r="I568" s="3" t="s">
        <v>1331</v>
      </c>
      <c r="J568" s="3" t="s">
        <v>2341</v>
      </c>
      <c r="K568" s="3" t="s">
        <v>1277</v>
      </c>
      <c r="L568" t="s">
        <v>1857</v>
      </c>
    </row>
    <row r="569" spans="1:12" x14ac:dyDescent="0.25">
      <c r="A569" t="s">
        <v>344</v>
      </c>
      <c r="B569" t="s">
        <v>345</v>
      </c>
      <c r="C569" s="12" t="s">
        <v>346</v>
      </c>
      <c r="D569" s="3" t="s">
        <v>782</v>
      </c>
      <c r="E569" s="3" t="s">
        <v>783</v>
      </c>
      <c r="F569" s="3" t="s">
        <v>1273</v>
      </c>
      <c r="G569" t="s">
        <v>1528</v>
      </c>
      <c r="H569" s="15">
        <v>1</v>
      </c>
      <c r="I569" s="3" t="s">
        <v>1331</v>
      </c>
      <c r="J569" s="3" t="s">
        <v>2342</v>
      </c>
      <c r="K569" s="3" t="s">
        <v>1278</v>
      </c>
      <c r="L569" t="s">
        <v>1858</v>
      </c>
    </row>
    <row r="570" spans="1:12" x14ac:dyDescent="0.25">
      <c r="A570" t="s">
        <v>344</v>
      </c>
      <c r="B570" t="s">
        <v>345</v>
      </c>
      <c r="C570" s="12" t="s">
        <v>346</v>
      </c>
      <c r="D570" s="3" t="s">
        <v>782</v>
      </c>
      <c r="E570" s="3" t="s">
        <v>783</v>
      </c>
      <c r="F570" s="3" t="s">
        <v>1273</v>
      </c>
      <c r="G570" t="s">
        <v>1528</v>
      </c>
      <c r="H570" s="15">
        <v>3</v>
      </c>
      <c r="I570" s="3" t="s">
        <v>1347</v>
      </c>
      <c r="J570" s="3" t="s">
        <v>1347</v>
      </c>
      <c r="K570" s="3" t="s">
        <v>1347</v>
      </c>
      <c r="L570" t="s">
        <v>1347</v>
      </c>
    </row>
    <row r="571" spans="1:12" x14ac:dyDescent="0.25">
      <c r="A571" t="s">
        <v>347</v>
      </c>
      <c r="B571" t="s">
        <v>348</v>
      </c>
      <c r="C571" s="12" t="s">
        <v>349</v>
      </c>
      <c r="D571" s="3" t="s">
        <v>784</v>
      </c>
      <c r="E571" s="3" t="s">
        <v>785</v>
      </c>
      <c r="F571" s="3" t="s">
        <v>1279</v>
      </c>
      <c r="G571" t="s">
        <v>1529</v>
      </c>
      <c r="H571" s="15">
        <v>2</v>
      </c>
      <c r="I571" s="3" t="s">
        <v>1347</v>
      </c>
      <c r="J571" s="3" t="s">
        <v>1347</v>
      </c>
      <c r="K571" s="3" t="s">
        <v>1347</v>
      </c>
      <c r="L571" t="s">
        <v>1347</v>
      </c>
    </row>
    <row r="572" spans="1:12" x14ac:dyDescent="0.25">
      <c r="A572" t="s">
        <v>347</v>
      </c>
      <c r="B572" t="s">
        <v>348</v>
      </c>
      <c r="C572" s="12" t="s">
        <v>349</v>
      </c>
      <c r="D572" s="3" t="s">
        <v>784</v>
      </c>
      <c r="E572" s="3" t="s">
        <v>785</v>
      </c>
      <c r="F572" s="3" t="s">
        <v>1279</v>
      </c>
      <c r="G572" t="s">
        <v>1529</v>
      </c>
      <c r="H572" s="15">
        <v>1</v>
      </c>
      <c r="I572" s="3" t="s">
        <v>1331</v>
      </c>
      <c r="J572" s="3" t="s">
        <v>2343</v>
      </c>
      <c r="K572" s="3" t="s">
        <v>1280</v>
      </c>
      <c r="L572" t="s">
        <v>1859</v>
      </c>
    </row>
    <row r="573" spans="1:12" x14ac:dyDescent="0.25">
      <c r="A573" t="s">
        <v>347</v>
      </c>
      <c r="B573" t="s">
        <v>348</v>
      </c>
      <c r="C573" s="12" t="s">
        <v>349</v>
      </c>
      <c r="D573" s="3" t="s">
        <v>784</v>
      </c>
      <c r="E573" s="3" t="s">
        <v>785</v>
      </c>
      <c r="F573" s="3" t="s">
        <v>1279</v>
      </c>
      <c r="G573" t="s">
        <v>1529</v>
      </c>
      <c r="H573" s="15">
        <v>1</v>
      </c>
      <c r="I573" s="3" t="s">
        <v>1331</v>
      </c>
      <c r="J573" s="3" t="s">
        <v>2344</v>
      </c>
      <c r="K573" s="3" t="s">
        <v>1281</v>
      </c>
      <c r="L573" t="s">
        <v>1860</v>
      </c>
    </row>
    <row r="574" spans="1:12" x14ac:dyDescent="0.25">
      <c r="A574" t="s">
        <v>347</v>
      </c>
      <c r="B574" t="s">
        <v>348</v>
      </c>
      <c r="C574" s="12" t="s">
        <v>349</v>
      </c>
      <c r="D574" s="3" t="s">
        <v>784</v>
      </c>
      <c r="E574" s="3" t="s">
        <v>785</v>
      </c>
      <c r="F574" s="3" t="s">
        <v>1279</v>
      </c>
      <c r="G574" t="s">
        <v>1529</v>
      </c>
      <c r="H574" s="15">
        <v>1</v>
      </c>
      <c r="I574" s="3" t="s">
        <v>1331</v>
      </c>
      <c r="J574" s="3" t="s">
        <v>2345</v>
      </c>
      <c r="K574" s="3" t="s">
        <v>1282</v>
      </c>
      <c r="L574" t="s">
        <v>1861</v>
      </c>
    </row>
    <row r="575" spans="1:12" x14ac:dyDescent="0.25">
      <c r="A575" t="s">
        <v>347</v>
      </c>
      <c r="B575" t="s">
        <v>348</v>
      </c>
      <c r="C575" s="12" t="s">
        <v>349</v>
      </c>
      <c r="D575" s="3" t="s">
        <v>784</v>
      </c>
      <c r="E575" s="3" t="s">
        <v>785</v>
      </c>
      <c r="F575" s="3" t="s">
        <v>1279</v>
      </c>
      <c r="G575" t="s">
        <v>1529</v>
      </c>
      <c r="H575" s="15">
        <v>1</v>
      </c>
      <c r="I575" s="3" t="s">
        <v>1331</v>
      </c>
      <c r="J575" s="3" t="s">
        <v>2346</v>
      </c>
      <c r="K575" s="3" t="s">
        <v>1283</v>
      </c>
      <c r="L575" t="s">
        <v>1862</v>
      </c>
    </row>
    <row r="576" spans="1:12" x14ac:dyDescent="0.25">
      <c r="A576" t="s">
        <v>347</v>
      </c>
      <c r="B576" t="s">
        <v>348</v>
      </c>
      <c r="C576" s="12" t="s">
        <v>349</v>
      </c>
      <c r="D576" s="3" t="s">
        <v>784</v>
      </c>
      <c r="E576" s="3" t="s">
        <v>785</v>
      </c>
      <c r="F576" s="3" t="s">
        <v>1279</v>
      </c>
      <c r="G576" t="s">
        <v>1529</v>
      </c>
      <c r="H576" s="15">
        <v>1</v>
      </c>
      <c r="I576" s="3" t="s">
        <v>1331</v>
      </c>
      <c r="J576" s="3" t="s">
        <v>2347</v>
      </c>
      <c r="K576" s="3" t="s">
        <v>1284</v>
      </c>
      <c r="L576" t="s">
        <v>1863</v>
      </c>
    </row>
    <row r="577" spans="1:12" x14ac:dyDescent="0.25">
      <c r="A577" t="s">
        <v>347</v>
      </c>
      <c r="B577" t="s">
        <v>348</v>
      </c>
      <c r="C577" s="12" t="s">
        <v>349</v>
      </c>
      <c r="D577" s="3" t="s">
        <v>784</v>
      </c>
      <c r="E577" s="3" t="s">
        <v>785</v>
      </c>
      <c r="F577" s="3" t="s">
        <v>1279</v>
      </c>
      <c r="G577" t="s">
        <v>1529</v>
      </c>
      <c r="H577" s="15">
        <v>1</v>
      </c>
      <c r="I577" s="3" t="s">
        <v>1331</v>
      </c>
      <c r="J577" s="3" t="s">
        <v>2348</v>
      </c>
      <c r="K577" s="3" t="s">
        <v>1285</v>
      </c>
      <c r="L577" t="s">
        <v>1864</v>
      </c>
    </row>
    <row r="578" spans="1:12" x14ac:dyDescent="0.25">
      <c r="A578" t="s">
        <v>347</v>
      </c>
      <c r="B578" t="s">
        <v>348</v>
      </c>
      <c r="C578" s="12" t="s">
        <v>349</v>
      </c>
      <c r="D578" s="3" t="s">
        <v>784</v>
      </c>
      <c r="E578" s="3" t="s">
        <v>785</v>
      </c>
      <c r="F578" s="3" t="s">
        <v>1279</v>
      </c>
      <c r="G578" t="s">
        <v>1529</v>
      </c>
      <c r="H578" s="15">
        <v>3</v>
      </c>
      <c r="I578" s="3" t="s">
        <v>1347</v>
      </c>
      <c r="J578" s="3" t="s">
        <v>1347</v>
      </c>
      <c r="K578" s="3" t="s">
        <v>1347</v>
      </c>
      <c r="L578" t="s">
        <v>1347</v>
      </c>
    </row>
    <row r="579" spans="1:12" x14ac:dyDescent="0.25">
      <c r="A579" t="s">
        <v>350</v>
      </c>
      <c r="B579" t="s">
        <v>351</v>
      </c>
      <c r="C579" s="12" t="s">
        <v>352</v>
      </c>
      <c r="D579" s="3" t="s">
        <v>786</v>
      </c>
      <c r="E579" s="3" t="s">
        <v>787</v>
      </c>
      <c r="F579" s="3" t="s">
        <v>1286</v>
      </c>
      <c r="G579" t="s">
        <v>1530</v>
      </c>
      <c r="H579" s="15">
        <v>2</v>
      </c>
      <c r="I579" s="3" t="s">
        <v>1347</v>
      </c>
      <c r="J579" s="3" t="s">
        <v>1347</v>
      </c>
      <c r="K579" s="3" t="s">
        <v>1347</v>
      </c>
      <c r="L579" t="s">
        <v>1347</v>
      </c>
    </row>
    <row r="580" spans="1:12" x14ac:dyDescent="0.25">
      <c r="A580" t="s">
        <v>350</v>
      </c>
      <c r="B580" t="s">
        <v>351</v>
      </c>
      <c r="C580" s="12" t="s">
        <v>352</v>
      </c>
      <c r="D580" s="3" t="s">
        <v>786</v>
      </c>
      <c r="E580" s="3" t="s">
        <v>787</v>
      </c>
      <c r="F580" s="3" t="s">
        <v>1286</v>
      </c>
      <c r="G580" t="s">
        <v>1530</v>
      </c>
      <c r="H580" s="15">
        <v>1</v>
      </c>
      <c r="I580" s="3" t="s">
        <v>1331</v>
      </c>
      <c r="J580" s="3" t="s">
        <v>2349</v>
      </c>
      <c r="K580" s="3" t="s">
        <v>1287</v>
      </c>
      <c r="L580" t="s">
        <v>1865</v>
      </c>
    </row>
    <row r="581" spans="1:12" x14ac:dyDescent="0.25">
      <c r="A581" t="s">
        <v>350</v>
      </c>
      <c r="B581" t="s">
        <v>351</v>
      </c>
      <c r="C581" s="12" t="s">
        <v>352</v>
      </c>
      <c r="D581" s="3" t="s">
        <v>786</v>
      </c>
      <c r="E581" s="3" t="s">
        <v>787</v>
      </c>
      <c r="F581" s="3" t="s">
        <v>1286</v>
      </c>
      <c r="G581" t="s">
        <v>1530</v>
      </c>
      <c r="H581" s="15">
        <v>1</v>
      </c>
      <c r="I581" s="3" t="s">
        <v>1331</v>
      </c>
      <c r="J581" s="3" t="s">
        <v>2351</v>
      </c>
      <c r="K581" s="3" t="s">
        <v>1288</v>
      </c>
      <c r="L581" t="s">
        <v>1866</v>
      </c>
    </row>
    <row r="582" spans="1:12" x14ac:dyDescent="0.25">
      <c r="A582" t="s">
        <v>350</v>
      </c>
      <c r="B582" t="s">
        <v>351</v>
      </c>
      <c r="C582" s="12" t="s">
        <v>352</v>
      </c>
      <c r="D582" s="3" t="s">
        <v>786</v>
      </c>
      <c r="E582" s="3" t="s">
        <v>787</v>
      </c>
      <c r="F582" s="3" t="s">
        <v>1286</v>
      </c>
      <c r="G582" t="s">
        <v>1530</v>
      </c>
      <c r="H582" s="15">
        <v>1</v>
      </c>
      <c r="I582" s="3" t="s">
        <v>1331</v>
      </c>
      <c r="J582" s="3" t="s">
        <v>2352</v>
      </c>
      <c r="K582" s="3" t="s">
        <v>1289</v>
      </c>
      <c r="L582" t="s">
        <v>1867</v>
      </c>
    </row>
    <row r="583" spans="1:12" x14ac:dyDescent="0.25">
      <c r="A583" t="s">
        <v>350</v>
      </c>
      <c r="B583" t="s">
        <v>351</v>
      </c>
      <c r="C583" s="12" t="s">
        <v>352</v>
      </c>
      <c r="D583" s="3" t="s">
        <v>786</v>
      </c>
      <c r="E583" s="3" t="s">
        <v>787</v>
      </c>
      <c r="F583" s="3" t="s">
        <v>1286</v>
      </c>
      <c r="G583" t="s">
        <v>1530</v>
      </c>
      <c r="H583" s="15">
        <v>1</v>
      </c>
      <c r="I583" s="3" t="s">
        <v>1331</v>
      </c>
      <c r="J583" s="3" t="s">
        <v>2353</v>
      </c>
      <c r="K583" s="3" t="s">
        <v>1290</v>
      </c>
      <c r="L583" t="s">
        <v>1868</v>
      </c>
    </row>
    <row r="584" spans="1:12" x14ac:dyDescent="0.25">
      <c r="A584" t="s">
        <v>350</v>
      </c>
      <c r="B584" t="s">
        <v>351</v>
      </c>
      <c r="C584" s="12" t="s">
        <v>352</v>
      </c>
      <c r="D584" s="3" t="s">
        <v>786</v>
      </c>
      <c r="E584" s="3" t="s">
        <v>787</v>
      </c>
      <c r="F584" s="3" t="s">
        <v>1286</v>
      </c>
      <c r="G584" t="s">
        <v>1530</v>
      </c>
      <c r="H584" s="15">
        <v>1</v>
      </c>
      <c r="I584" s="3" t="s">
        <v>1331</v>
      </c>
      <c r="J584" s="3" t="s">
        <v>2354</v>
      </c>
      <c r="K584" s="3" t="s">
        <v>1291</v>
      </c>
      <c r="L584" t="s">
        <v>1869</v>
      </c>
    </row>
    <row r="585" spans="1:12" x14ac:dyDescent="0.25">
      <c r="A585" t="s">
        <v>350</v>
      </c>
      <c r="B585" t="s">
        <v>351</v>
      </c>
      <c r="C585" s="12" t="s">
        <v>352</v>
      </c>
      <c r="D585" s="3" t="s">
        <v>786</v>
      </c>
      <c r="E585" s="3" t="s">
        <v>787</v>
      </c>
      <c r="F585" s="3" t="s">
        <v>1286</v>
      </c>
      <c r="G585" t="s">
        <v>1530</v>
      </c>
      <c r="H585" s="15">
        <v>3</v>
      </c>
      <c r="I585" s="3" t="s">
        <v>1347</v>
      </c>
      <c r="J585" s="3" t="s">
        <v>1347</v>
      </c>
      <c r="K585" s="3" t="s">
        <v>1347</v>
      </c>
      <c r="L585" t="s">
        <v>1347</v>
      </c>
    </row>
    <row r="586" spans="1:12" x14ac:dyDescent="0.25">
      <c r="A586" t="s">
        <v>365</v>
      </c>
      <c r="B586" t="s">
        <v>366</v>
      </c>
      <c r="C586" s="12" t="s">
        <v>367</v>
      </c>
      <c r="D586" s="3" t="s">
        <v>792</v>
      </c>
      <c r="E586" s="3" t="s">
        <v>793</v>
      </c>
      <c r="F586" s="3" t="s">
        <v>1292</v>
      </c>
      <c r="G586" t="s">
        <v>1531</v>
      </c>
      <c r="H586" s="15">
        <v>2</v>
      </c>
      <c r="I586" s="3" t="s">
        <v>1347</v>
      </c>
      <c r="J586" s="3" t="s">
        <v>1347</v>
      </c>
      <c r="K586" s="3" t="s">
        <v>1347</v>
      </c>
      <c r="L586" t="s">
        <v>1347</v>
      </c>
    </row>
    <row r="587" spans="1:12" x14ac:dyDescent="0.25">
      <c r="A587" t="s">
        <v>365</v>
      </c>
      <c r="B587" t="s">
        <v>366</v>
      </c>
      <c r="C587" s="12" t="s">
        <v>367</v>
      </c>
      <c r="D587" s="3" t="s">
        <v>792</v>
      </c>
      <c r="E587" s="3" t="s">
        <v>793</v>
      </c>
      <c r="F587" s="3" t="s">
        <v>1292</v>
      </c>
      <c r="G587" t="s">
        <v>1531</v>
      </c>
      <c r="H587" s="15">
        <v>1</v>
      </c>
      <c r="I587" s="3" t="s">
        <v>1331</v>
      </c>
      <c r="J587" s="3" t="s">
        <v>2355</v>
      </c>
      <c r="K587" s="3" t="s">
        <v>1293</v>
      </c>
      <c r="L587" t="s">
        <v>1870</v>
      </c>
    </row>
    <row r="588" spans="1:12" x14ac:dyDescent="0.25">
      <c r="A588" t="s">
        <v>365</v>
      </c>
      <c r="B588" t="s">
        <v>366</v>
      </c>
      <c r="C588" s="12" t="s">
        <v>367</v>
      </c>
      <c r="D588" s="3" t="s">
        <v>792</v>
      </c>
      <c r="E588" s="3" t="s">
        <v>793</v>
      </c>
      <c r="F588" s="3" t="s">
        <v>1292</v>
      </c>
      <c r="G588" t="s">
        <v>1531</v>
      </c>
      <c r="H588" s="15">
        <v>1</v>
      </c>
      <c r="I588" s="3" t="s">
        <v>1331</v>
      </c>
      <c r="J588" s="3" t="s">
        <v>2356</v>
      </c>
      <c r="K588" s="3" t="s">
        <v>1294</v>
      </c>
      <c r="L588" t="s">
        <v>1871</v>
      </c>
    </row>
    <row r="589" spans="1:12" x14ac:dyDescent="0.25">
      <c r="A589" t="s">
        <v>365</v>
      </c>
      <c r="B589" t="s">
        <v>366</v>
      </c>
      <c r="C589" s="12" t="s">
        <v>367</v>
      </c>
      <c r="D589" s="3" t="s">
        <v>792</v>
      </c>
      <c r="E589" s="3" t="s">
        <v>793</v>
      </c>
      <c r="F589" s="3" t="s">
        <v>1292</v>
      </c>
      <c r="G589" t="s">
        <v>1531</v>
      </c>
      <c r="H589" s="15">
        <v>1</v>
      </c>
      <c r="I589" s="3" t="s">
        <v>1331</v>
      </c>
      <c r="J589" s="3" t="s">
        <v>2357</v>
      </c>
      <c r="K589" s="3" t="s">
        <v>1295</v>
      </c>
      <c r="L589" t="s">
        <v>1872</v>
      </c>
    </row>
    <row r="590" spans="1:12" x14ac:dyDescent="0.25">
      <c r="A590" t="s">
        <v>365</v>
      </c>
      <c r="B590" t="s">
        <v>366</v>
      </c>
      <c r="C590" s="12" t="s">
        <v>367</v>
      </c>
      <c r="D590" s="3" t="s">
        <v>792</v>
      </c>
      <c r="E590" s="3" t="s">
        <v>793</v>
      </c>
      <c r="F590" s="3" t="s">
        <v>1292</v>
      </c>
      <c r="G590" t="s">
        <v>1531</v>
      </c>
      <c r="H590" s="15">
        <v>1</v>
      </c>
      <c r="I590" s="3" t="s">
        <v>1331</v>
      </c>
      <c r="J590" s="3" t="s">
        <v>2358</v>
      </c>
      <c r="K590" s="3" t="s">
        <v>1296</v>
      </c>
      <c r="L590" t="s">
        <v>1873</v>
      </c>
    </row>
    <row r="591" spans="1:12" x14ac:dyDescent="0.25">
      <c r="A591" t="s">
        <v>365</v>
      </c>
      <c r="B591" t="s">
        <v>366</v>
      </c>
      <c r="C591" s="12" t="s">
        <v>367</v>
      </c>
      <c r="D591" s="3" t="s">
        <v>792</v>
      </c>
      <c r="E591" s="3" t="s">
        <v>793</v>
      </c>
      <c r="F591" s="3" t="s">
        <v>1292</v>
      </c>
      <c r="G591" t="s">
        <v>1531</v>
      </c>
      <c r="H591" s="15">
        <v>3</v>
      </c>
      <c r="I591" s="3" t="s">
        <v>1347</v>
      </c>
      <c r="J591" s="3" t="s">
        <v>1347</v>
      </c>
      <c r="K591" s="3" t="s">
        <v>1347</v>
      </c>
      <c r="L591" t="s">
        <v>1347</v>
      </c>
    </row>
    <row r="592" spans="1:12" x14ac:dyDescent="0.25">
      <c r="A592" t="s">
        <v>400</v>
      </c>
      <c r="B592" t="s">
        <v>401</v>
      </c>
      <c r="C592" s="12" t="s">
        <v>402</v>
      </c>
      <c r="D592" s="3" t="s">
        <v>798</v>
      </c>
      <c r="E592" s="3" t="s">
        <v>799</v>
      </c>
      <c r="F592" s="3" t="s">
        <v>1301</v>
      </c>
      <c r="G592" t="s">
        <v>1532</v>
      </c>
      <c r="H592" s="15">
        <v>2</v>
      </c>
      <c r="I592" s="3" t="s">
        <v>1347</v>
      </c>
      <c r="J592" s="3" t="s">
        <v>1347</v>
      </c>
      <c r="K592" s="3" t="s">
        <v>1347</v>
      </c>
      <c r="L592" t="s">
        <v>1347</v>
      </c>
    </row>
    <row r="593" spans="1:12" x14ac:dyDescent="0.25">
      <c r="A593" t="s">
        <v>400</v>
      </c>
      <c r="B593" t="s">
        <v>401</v>
      </c>
      <c r="C593" s="12" t="s">
        <v>402</v>
      </c>
      <c r="D593" s="3" t="s">
        <v>798</v>
      </c>
      <c r="E593" s="3" t="s">
        <v>799</v>
      </c>
      <c r="F593" s="3" t="s">
        <v>1301</v>
      </c>
      <c r="G593" t="s">
        <v>1532</v>
      </c>
      <c r="H593" s="15">
        <v>1</v>
      </c>
      <c r="I593" s="3" t="s">
        <v>1331</v>
      </c>
      <c r="J593" s="3" t="s">
        <v>2359</v>
      </c>
      <c r="K593" s="3" t="s">
        <v>1302</v>
      </c>
      <c r="L593" t="s">
        <v>1874</v>
      </c>
    </row>
    <row r="594" spans="1:12" x14ac:dyDescent="0.25">
      <c r="A594" t="s">
        <v>400</v>
      </c>
      <c r="B594" t="s">
        <v>401</v>
      </c>
      <c r="C594" s="12" t="s">
        <v>402</v>
      </c>
      <c r="D594" s="3" t="s">
        <v>798</v>
      </c>
      <c r="E594" s="3" t="s">
        <v>799</v>
      </c>
      <c r="F594" s="3" t="s">
        <v>1301</v>
      </c>
      <c r="G594" t="s">
        <v>1532</v>
      </c>
      <c r="H594" s="15">
        <v>1</v>
      </c>
      <c r="I594" s="3" t="s">
        <v>1331</v>
      </c>
      <c r="J594" s="3" t="s">
        <v>2360</v>
      </c>
      <c r="K594" s="3" t="s">
        <v>1303</v>
      </c>
      <c r="L594" t="s">
        <v>1875</v>
      </c>
    </row>
    <row r="595" spans="1:12" x14ac:dyDescent="0.25">
      <c r="A595" t="s">
        <v>400</v>
      </c>
      <c r="B595" t="s">
        <v>401</v>
      </c>
      <c r="C595" s="12" t="s">
        <v>402</v>
      </c>
      <c r="D595" s="3" t="s">
        <v>798</v>
      </c>
      <c r="E595" s="3" t="s">
        <v>799</v>
      </c>
      <c r="F595" s="3" t="s">
        <v>1301</v>
      </c>
      <c r="G595" t="s">
        <v>1532</v>
      </c>
      <c r="H595" s="15">
        <v>1</v>
      </c>
      <c r="I595" s="3" t="s">
        <v>1331</v>
      </c>
      <c r="J595" s="3" t="s">
        <v>2361</v>
      </c>
      <c r="K595" s="3" t="s">
        <v>1304</v>
      </c>
      <c r="L595" t="s">
        <v>1876</v>
      </c>
    </row>
    <row r="596" spans="1:12" x14ac:dyDescent="0.25">
      <c r="A596" t="s">
        <v>400</v>
      </c>
      <c r="B596" t="s">
        <v>401</v>
      </c>
      <c r="C596" s="12" t="s">
        <v>402</v>
      </c>
      <c r="D596" s="3" t="s">
        <v>798</v>
      </c>
      <c r="E596" s="3" t="s">
        <v>799</v>
      </c>
      <c r="F596" s="3" t="s">
        <v>1301</v>
      </c>
      <c r="G596" t="s">
        <v>1532</v>
      </c>
      <c r="H596" s="15">
        <v>3</v>
      </c>
      <c r="I596" s="3" t="s">
        <v>1347</v>
      </c>
      <c r="J596" s="3" t="s">
        <v>1347</v>
      </c>
      <c r="K596" s="3" t="s">
        <v>1347</v>
      </c>
      <c r="L596" t="s">
        <v>1347</v>
      </c>
    </row>
    <row r="597" spans="1:12" x14ac:dyDescent="0.25">
      <c r="A597" t="s">
        <v>403</v>
      </c>
      <c r="B597" t="s">
        <v>404</v>
      </c>
      <c r="C597" s="12" t="s">
        <v>405</v>
      </c>
      <c r="D597" s="3" t="s">
        <v>800</v>
      </c>
      <c r="E597" s="3" t="s">
        <v>801</v>
      </c>
      <c r="F597" s="3" t="s">
        <v>1305</v>
      </c>
      <c r="G597" t="s">
        <v>1533</v>
      </c>
      <c r="H597" s="15">
        <v>2</v>
      </c>
      <c r="I597" s="3" t="s">
        <v>1347</v>
      </c>
      <c r="J597" s="3" t="s">
        <v>1347</v>
      </c>
      <c r="K597" s="3" t="s">
        <v>1347</v>
      </c>
      <c r="L597" t="s">
        <v>1347</v>
      </c>
    </row>
    <row r="598" spans="1:12" x14ac:dyDescent="0.25">
      <c r="A598" t="s">
        <v>403</v>
      </c>
      <c r="B598" t="s">
        <v>404</v>
      </c>
      <c r="C598" s="12" t="s">
        <v>405</v>
      </c>
      <c r="D598" s="3" t="s">
        <v>800</v>
      </c>
      <c r="E598" s="3" t="s">
        <v>801</v>
      </c>
      <c r="F598" s="3" t="s">
        <v>1305</v>
      </c>
      <c r="G598" t="s">
        <v>1533</v>
      </c>
      <c r="H598" s="15">
        <v>1</v>
      </c>
      <c r="I598" s="3" t="s">
        <v>1331</v>
      </c>
      <c r="J598" s="3" t="s">
        <v>2362</v>
      </c>
      <c r="K598" s="3" t="s">
        <v>1306</v>
      </c>
      <c r="L598" t="s">
        <v>1877</v>
      </c>
    </row>
    <row r="599" spans="1:12" x14ac:dyDescent="0.25">
      <c r="A599" t="s">
        <v>403</v>
      </c>
      <c r="B599" t="s">
        <v>404</v>
      </c>
      <c r="C599" s="12" t="s">
        <v>405</v>
      </c>
      <c r="D599" s="3" t="s">
        <v>800</v>
      </c>
      <c r="E599" s="3" t="s">
        <v>801</v>
      </c>
      <c r="F599" s="3" t="s">
        <v>1305</v>
      </c>
      <c r="G599" t="s">
        <v>1533</v>
      </c>
      <c r="H599" s="15">
        <v>1</v>
      </c>
      <c r="I599" s="3" t="s">
        <v>1331</v>
      </c>
      <c r="J599" s="3" t="s">
        <v>2363</v>
      </c>
      <c r="K599" s="3" t="s">
        <v>1307</v>
      </c>
      <c r="L599" t="s">
        <v>1878</v>
      </c>
    </row>
    <row r="600" spans="1:12" x14ac:dyDescent="0.25">
      <c r="A600" t="s">
        <v>403</v>
      </c>
      <c r="B600" t="s">
        <v>404</v>
      </c>
      <c r="C600" s="12" t="s">
        <v>405</v>
      </c>
      <c r="D600" s="3" t="s">
        <v>800</v>
      </c>
      <c r="E600" s="3" t="s">
        <v>801</v>
      </c>
      <c r="F600" s="3" t="s">
        <v>1305</v>
      </c>
      <c r="G600" t="s">
        <v>1533</v>
      </c>
      <c r="H600" s="15">
        <v>1</v>
      </c>
      <c r="I600" s="3" t="s">
        <v>1331</v>
      </c>
      <c r="J600" s="3" t="s">
        <v>2364</v>
      </c>
      <c r="K600" s="3" t="s">
        <v>1308</v>
      </c>
      <c r="L600" t="s">
        <v>1879</v>
      </c>
    </row>
    <row r="601" spans="1:12" x14ac:dyDescent="0.25">
      <c r="A601" t="s">
        <v>403</v>
      </c>
      <c r="B601" t="s">
        <v>404</v>
      </c>
      <c r="C601" s="12" t="s">
        <v>405</v>
      </c>
      <c r="D601" s="3" t="s">
        <v>800</v>
      </c>
      <c r="E601" s="3" t="s">
        <v>801</v>
      </c>
      <c r="F601" s="3" t="s">
        <v>1305</v>
      </c>
      <c r="G601" t="s">
        <v>1533</v>
      </c>
      <c r="H601" s="15">
        <v>1</v>
      </c>
      <c r="I601" s="3" t="s">
        <v>1331</v>
      </c>
      <c r="J601" s="3" t="s">
        <v>2365</v>
      </c>
      <c r="K601" s="3" t="s">
        <v>1309</v>
      </c>
      <c r="L601" t="s">
        <v>1880</v>
      </c>
    </row>
    <row r="602" spans="1:12" x14ac:dyDescent="0.25">
      <c r="A602" t="s">
        <v>403</v>
      </c>
      <c r="B602" t="s">
        <v>404</v>
      </c>
      <c r="C602" s="12" t="s">
        <v>405</v>
      </c>
      <c r="D602" s="3" t="s">
        <v>800</v>
      </c>
      <c r="E602" s="3" t="s">
        <v>801</v>
      </c>
      <c r="F602" s="3" t="s">
        <v>1305</v>
      </c>
      <c r="G602" t="s">
        <v>1533</v>
      </c>
      <c r="H602" s="15">
        <v>3</v>
      </c>
      <c r="I602" s="3" t="s">
        <v>1347</v>
      </c>
      <c r="J602" s="3" t="s">
        <v>1347</v>
      </c>
      <c r="K602" s="3" t="s">
        <v>1347</v>
      </c>
      <c r="L602" t="s">
        <v>1347</v>
      </c>
    </row>
    <row r="603" spans="1:12" x14ac:dyDescent="0.25">
      <c r="A603" t="s">
        <v>290</v>
      </c>
      <c r="B603" t="s">
        <v>291</v>
      </c>
      <c r="C603" s="12" t="s">
        <v>292</v>
      </c>
      <c r="D603" s="3" t="s">
        <v>802</v>
      </c>
      <c r="E603" s="3" t="s">
        <v>803</v>
      </c>
      <c r="F603" s="3" t="s">
        <v>1310</v>
      </c>
      <c r="G603" t="s">
        <v>1534</v>
      </c>
      <c r="H603" s="15">
        <v>2</v>
      </c>
      <c r="I603" s="3" t="s">
        <v>1347</v>
      </c>
      <c r="J603" s="3" t="s">
        <v>1347</v>
      </c>
      <c r="K603" s="3" t="s">
        <v>1347</v>
      </c>
      <c r="L603" t="s">
        <v>1347</v>
      </c>
    </row>
    <row r="604" spans="1:12" x14ac:dyDescent="0.25">
      <c r="A604" t="s">
        <v>290</v>
      </c>
      <c r="B604" t="s">
        <v>291</v>
      </c>
      <c r="C604" s="12" t="s">
        <v>292</v>
      </c>
      <c r="D604" s="3" t="s">
        <v>802</v>
      </c>
      <c r="E604" s="3" t="s">
        <v>803</v>
      </c>
      <c r="F604" s="3" t="s">
        <v>1310</v>
      </c>
      <c r="G604" t="s">
        <v>1534</v>
      </c>
      <c r="H604" s="15">
        <v>1</v>
      </c>
      <c r="I604" s="3" t="s">
        <v>1331</v>
      </c>
      <c r="J604" s="3" t="s">
        <v>2366</v>
      </c>
      <c r="K604" s="3" t="s">
        <v>1311</v>
      </c>
      <c r="L604" t="s">
        <v>1881</v>
      </c>
    </row>
    <row r="605" spans="1:12" x14ac:dyDescent="0.25">
      <c r="A605" t="s">
        <v>290</v>
      </c>
      <c r="B605" t="s">
        <v>291</v>
      </c>
      <c r="C605" s="12" t="s">
        <v>292</v>
      </c>
      <c r="D605" s="3" t="s">
        <v>802</v>
      </c>
      <c r="E605" s="3" t="s">
        <v>803</v>
      </c>
      <c r="F605" s="3" t="s">
        <v>1310</v>
      </c>
      <c r="G605" t="s">
        <v>1534</v>
      </c>
      <c r="H605" s="15">
        <v>3</v>
      </c>
      <c r="I605" s="3" t="s">
        <v>1347</v>
      </c>
      <c r="J605" s="3" t="s">
        <v>1347</v>
      </c>
      <c r="K605" s="3" t="s">
        <v>1347</v>
      </c>
      <c r="L605" t="s">
        <v>1347</v>
      </c>
    </row>
    <row r="606" spans="1:12" x14ac:dyDescent="0.25">
      <c r="A606" t="s">
        <v>317</v>
      </c>
      <c r="B606" t="s">
        <v>318</v>
      </c>
      <c r="C606" s="12" t="s">
        <v>319</v>
      </c>
      <c r="D606" s="3" t="s">
        <v>804</v>
      </c>
      <c r="E606" s="3" t="s">
        <v>805</v>
      </c>
      <c r="F606" s="3" t="s">
        <v>1312</v>
      </c>
      <c r="G606" t="s">
        <v>1535</v>
      </c>
      <c r="H606" s="15">
        <v>2</v>
      </c>
      <c r="I606" s="3" t="s">
        <v>1347</v>
      </c>
      <c r="J606" s="3" t="s">
        <v>1347</v>
      </c>
      <c r="K606" s="3" t="s">
        <v>1347</v>
      </c>
      <c r="L606" t="s">
        <v>1347</v>
      </c>
    </row>
    <row r="607" spans="1:12" x14ac:dyDescent="0.25">
      <c r="A607" t="s">
        <v>317</v>
      </c>
      <c r="B607" t="s">
        <v>318</v>
      </c>
      <c r="C607" s="12" t="s">
        <v>319</v>
      </c>
      <c r="D607" s="3" t="s">
        <v>804</v>
      </c>
      <c r="E607" s="3" t="s">
        <v>805</v>
      </c>
      <c r="F607" s="3" t="s">
        <v>1312</v>
      </c>
      <c r="G607" t="s">
        <v>1535</v>
      </c>
      <c r="H607" s="15">
        <v>1</v>
      </c>
      <c r="I607" s="3" t="s">
        <v>1331</v>
      </c>
      <c r="J607" s="3" t="s">
        <v>2367</v>
      </c>
      <c r="K607" s="3" t="s">
        <v>1313</v>
      </c>
      <c r="L607" t="s">
        <v>1882</v>
      </c>
    </row>
    <row r="608" spans="1:12" x14ac:dyDescent="0.25">
      <c r="A608" t="s">
        <v>317</v>
      </c>
      <c r="B608" t="s">
        <v>318</v>
      </c>
      <c r="C608" s="12" t="s">
        <v>319</v>
      </c>
      <c r="D608" s="3" t="s">
        <v>804</v>
      </c>
      <c r="E608" s="3" t="s">
        <v>805</v>
      </c>
      <c r="F608" s="3" t="s">
        <v>1312</v>
      </c>
      <c r="G608" t="s">
        <v>1535</v>
      </c>
      <c r="H608" s="15">
        <v>1</v>
      </c>
      <c r="I608" s="3" t="s">
        <v>1331</v>
      </c>
      <c r="J608" s="3" t="s">
        <v>2368</v>
      </c>
      <c r="K608" s="3" t="s">
        <v>1314</v>
      </c>
      <c r="L608" t="s">
        <v>1883</v>
      </c>
    </row>
    <row r="609" spans="1:12" x14ac:dyDescent="0.25">
      <c r="A609" t="s">
        <v>317</v>
      </c>
      <c r="B609" t="s">
        <v>318</v>
      </c>
      <c r="C609" s="12" t="s">
        <v>319</v>
      </c>
      <c r="D609" s="3" t="s">
        <v>804</v>
      </c>
      <c r="E609" s="3" t="s">
        <v>805</v>
      </c>
      <c r="F609" s="3" t="s">
        <v>1312</v>
      </c>
      <c r="G609" t="s">
        <v>1535</v>
      </c>
      <c r="H609" s="15">
        <v>1</v>
      </c>
      <c r="I609" s="3" t="s">
        <v>1331</v>
      </c>
      <c r="J609" s="3" t="s">
        <v>2369</v>
      </c>
      <c r="K609" s="3" t="s">
        <v>1315</v>
      </c>
      <c r="L609" t="s">
        <v>1884</v>
      </c>
    </row>
    <row r="610" spans="1:12" x14ac:dyDescent="0.25">
      <c r="A610" t="s">
        <v>317</v>
      </c>
      <c r="B610" t="s">
        <v>318</v>
      </c>
      <c r="C610" s="12" t="s">
        <v>319</v>
      </c>
      <c r="D610" s="3" t="s">
        <v>804</v>
      </c>
      <c r="E610" s="3" t="s">
        <v>805</v>
      </c>
      <c r="F610" s="3" t="s">
        <v>1312</v>
      </c>
      <c r="G610" t="s">
        <v>1535</v>
      </c>
      <c r="H610" s="15">
        <v>1</v>
      </c>
      <c r="I610" s="3" t="s">
        <v>1331</v>
      </c>
      <c r="J610" s="3" t="s">
        <v>2370</v>
      </c>
      <c r="K610" s="3" t="s">
        <v>1316</v>
      </c>
      <c r="L610" t="s">
        <v>1885</v>
      </c>
    </row>
    <row r="611" spans="1:12" x14ac:dyDescent="0.25">
      <c r="A611" t="s">
        <v>317</v>
      </c>
      <c r="B611" t="s">
        <v>318</v>
      </c>
      <c r="C611" s="12" t="s">
        <v>319</v>
      </c>
      <c r="D611" s="3" t="s">
        <v>804</v>
      </c>
      <c r="E611" s="3" t="s">
        <v>805</v>
      </c>
      <c r="F611" s="3" t="s">
        <v>1312</v>
      </c>
      <c r="G611" t="s">
        <v>1535</v>
      </c>
      <c r="H611" s="15">
        <v>3</v>
      </c>
      <c r="I611" s="3" t="s">
        <v>1347</v>
      </c>
      <c r="J611" s="3" t="s">
        <v>1347</v>
      </c>
      <c r="K611" s="3" t="s">
        <v>1347</v>
      </c>
      <c r="L611" t="s">
        <v>1347</v>
      </c>
    </row>
    <row r="612" spans="1:12" x14ac:dyDescent="0.25">
      <c r="A612" t="s">
        <v>380</v>
      </c>
      <c r="B612" t="s">
        <v>381</v>
      </c>
      <c r="C612" s="12" t="s">
        <v>382</v>
      </c>
      <c r="D612" s="3" t="s">
        <v>806</v>
      </c>
      <c r="E612" s="3" t="s">
        <v>807</v>
      </c>
      <c r="F612" s="3" t="s">
        <v>1317</v>
      </c>
      <c r="G612" t="s">
        <v>1536</v>
      </c>
      <c r="H612" s="15">
        <v>2</v>
      </c>
      <c r="I612" s="3" t="s">
        <v>1347</v>
      </c>
      <c r="J612" s="3" t="s">
        <v>1347</v>
      </c>
      <c r="K612" s="3" t="s">
        <v>1347</v>
      </c>
      <c r="L612" t="s">
        <v>1347</v>
      </c>
    </row>
    <row r="613" spans="1:12" x14ac:dyDescent="0.25">
      <c r="A613" t="s">
        <v>380</v>
      </c>
      <c r="B613" t="s">
        <v>381</v>
      </c>
      <c r="C613" s="12" t="s">
        <v>382</v>
      </c>
      <c r="D613" s="3" t="s">
        <v>806</v>
      </c>
      <c r="E613" s="3" t="s">
        <v>807</v>
      </c>
      <c r="F613" s="3" t="s">
        <v>1317</v>
      </c>
      <c r="G613" t="s">
        <v>1536</v>
      </c>
      <c r="H613" s="15">
        <v>1</v>
      </c>
      <c r="I613" s="3" t="s">
        <v>1331</v>
      </c>
      <c r="J613" s="3" t="s">
        <v>2371</v>
      </c>
      <c r="K613" s="3" t="s">
        <v>1318</v>
      </c>
      <c r="L613" t="s">
        <v>1886</v>
      </c>
    </row>
    <row r="614" spans="1:12" x14ac:dyDescent="0.25">
      <c r="A614" t="s">
        <v>380</v>
      </c>
      <c r="B614" t="s">
        <v>381</v>
      </c>
      <c r="C614" s="12" t="s">
        <v>382</v>
      </c>
      <c r="D614" s="3" t="s">
        <v>806</v>
      </c>
      <c r="E614" s="3" t="s">
        <v>807</v>
      </c>
      <c r="F614" s="3" t="s">
        <v>1317</v>
      </c>
      <c r="G614" t="s">
        <v>1536</v>
      </c>
      <c r="H614" s="15">
        <v>1</v>
      </c>
      <c r="I614" s="3" t="s">
        <v>1331</v>
      </c>
      <c r="J614" s="3" t="s">
        <v>2372</v>
      </c>
      <c r="K614" s="3" t="s">
        <v>1319</v>
      </c>
      <c r="L614" t="s">
        <v>1887</v>
      </c>
    </row>
    <row r="615" spans="1:12" x14ac:dyDescent="0.25">
      <c r="A615" t="s">
        <v>380</v>
      </c>
      <c r="B615" t="s">
        <v>381</v>
      </c>
      <c r="C615" s="12" t="s">
        <v>382</v>
      </c>
      <c r="D615" s="3" t="s">
        <v>806</v>
      </c>
      <c r="E615" s="3" t="s">
        <v>807</v>
      </c>
      <c r="F615" s="3" t="s">
        <v>1317</v>
      </c>
      <c r="G615" t="s">
        <v>1536</v>
      </c>
      <c r="H615" s="15">
        <v>3</v>
      </c>
      <c r="I615" s="3" t="s">
        <v>1347</v>
      </c>
      <c r="J615" s="3" t="s">
        <v>1347</v>
      </c>
      <c r="K615" s="3" t="s">
        <v>1347</v>
      </c>
      <c r="L615" t="s">
        <v>1347</v>
      </c>
    </row>
    <row r="616" spans="1:12" x14ac:dyDescent="0.25">
      <c r="A616" t="s">
        <v>418</v>
      </c>
      <c r="B616" t="s">
        <v>419</v>
      </c>
      <c r="C616" s="12" t="s">
        <v>420</v>
      </c>
      <c r="D616" s="3" t="s">
        <v>808</v>
      </c>
      <c r="E616" s="3" t="s">
        <v>809</v>
      </c>
      <c r="F616" s="3" t="s">
        <v>1320</v>
      </c>
      <c r="G616" t="s">
        <v>1537</v>
      </c>
      <c r="H616" s="15">
        <v>2</v>
      </c>
      <c r="I616" s="3" t="s">
        <v>1347</v>
      </c>
      <c r="J616" s="3" t="s">
        <v>1347</v>
      </c>
      <c r="K616" s="3" t="s">
        <v>1347</v>
      </c>
      <c r="L616" t="s">
        <v>1347</v>
      </c>
    </row>
    <row r="617" spans="1:12" x14ac:dyDescent="0.25">
      <c r="A617" t="s">
        <v>418</v>
      </c>
      <c r="B617" t="s">
        <v>419</v>
      </c>
      <c r="C617" s="12" t="s">
        <v>420</v>
      </c>
      <c r="D617" s="3" t="s">
        <v>808</v>
      </c>
      <c r="E617" s="3" t="s">
        <v>809</v>
      </c>
      <c r="F617" s="3" t="s">
        <v>1320</v>
      </c>
      <c r="G617" t="s">
        <v>1537</v>
      </c>
      <c r="H617" s="15">
        <v>1</v>
      </c>
      <c r="I617" s="3" t="s">
        <v>1331</v>
      </c>
      <c r="J617" s="3" t="s">
        <v>2373</v>
      </c>
      <c r="K617" s="3" t="s">
        <v>1321</v>
      </c>
      <c r="L617" t="s">
        <v>1888</v>
      </c>
    </row>
    <row r="618" spans="1:12" x14ac:dyDescent="0.25">
      <c r="A618" t="s">
        <v>418</v>
      </c>
      <c r="B618" t="s">
        <v>419</v>
      </c>
      <c r="C618" s="12" t="s">
        <v>420</v>
      </c>
      <c r="D618" s="3" t="s">
        <v>808</v>
      </c>
      <c r="E618" s="3" t="s">
        <v>809</v>
      </c>
      <c r="F618" s="3" t="s">
        <v>1320</v>
      </c>
      <c r="G618" t="s">
        <v>1537</v>
      </c>
      <c r="H618" s="15">
        <v>1</v>
      </c>
      <c r="I618" s="3" t="s">
        <v>1331</v>
      </c>
      <c r="J618" s="3" t="s">
        <v>2374</v>
      </c>
      <c r="K618" s="3" t="s">
        <v>1322</v>
      </c>
      <c r="L618" t="s">
        <v>1889</v>
      </c>
    </row>
    <row r="619" spans="1:12" x14ac:dyDescent="0.25">
      <c r="A619" t="s">
        <v>418</v>
      </c>
      <c r="B619" t="s">
        <v>419</v>
      </c>
      <c r="C619" s="12" t="s">
        <v>420</v>
      </c>
      <c r="D619" s="3" t="s">
        <v>808</v>
      </c>
      <c r="E619" s="3" t="s">
        <v>809</v>
      </c>
      <c r="F619" s="3" t="s">
        <v>1320</v>
      </c>
      <c r="G619" t="s">
        <v>1537</v>
      </c>
      <c r="H619" s="15">
        <v>3</v>
      </c>
      <c r="I619" s="3" t="s">
        <v>1347</v>
      </c>
      <c r="J619" s="3" t="s">
        <v>1347</v>
      </c>
      <c r="K619" s="3" t="s">
        <v>1347</v>
      </c>
      <c r="L619" t="s">
        <v>1347</v>
      </c>
    </row>
    <row r="620" spans="1:12" x14ac:dyDescent="0.25">
      <c r="A620" t="s">
        <v>225</v>
      </c>
      <c r="B620" t="s">
        <v>226</v>
      </c>
      <c r="C620" s="12" t="s">
        <v>227</v>
      </c>
      <c r="D620" s="3" t="s">
        <v>586</v>
      </c>
      <c r="E620" s="3" t="s">
        <v>587</v>
      </c>
      <c r="F620" s="3" t="s">
        <v>990</v>
      </c>
      <c r="G620" t="s">
        <v>1538</v>
      </c>
      <c r="H620" s="15">
        <v>2</v>
      </c>
      <c r="I620" s="3" t="s">
        <v>1347</v>
      </c>
      <c r="J620" s="3" t="s">
        <v>1347</v>
      </c>
      <c r="K620" s="3" t="s">
        <v>1347</v>
      </c>
      <c r="L620" t="s">
        <v>1347</v>
      </c>
    </row>
    <row r="621" spans="1:12" x14ac:dyDescent="0.25">
      <c r="A621" t="s">
        <v>225</v>
      </c>
      <c r="B621" t="s">
        <v>226</v>
      </c>
      <c r="C621" s="12" t="s">
        <v>227</v>
      </c>
      <c r="D621" s="3" t="s">
        <v>586</v>
      </c>
      <c r="E621" s="3" t="s">
        <v>587</v>
      </c>
      <c r="F621" s="3" t="s">
        <v>990</v>
      </c>
      <c r="G621" t="s">
        <v>1538</v>
      </c>
      <c r="H621" s="15">
        <v>1</v>
      </c>
      <c r="I621" s="3" t="s">
        <v>1331</v>
      </c>
      <c r="J621" s="3" t="s">
        <v>2375</v>
      </c>
      <c r="K621" s="3" t="s">
        <v>1017</v>
      </c>
      <c r="L621" t="s">
        <v>1890</v>
      </c>
    </row>
    <row r="622" spans="1:12" x14ac:dyDescent="0.25">
      <c r="A622" t="s">
        <v>225</v>
      </c>
      <c r="B622" t="s">
        <v>226</v>
      </c>
      <c r="C622" s="12" t="s">
        <v>227</v>
      </c>
      <c r="D622" s="3" t="s">
        <v>586</v>
      </c>
      <c r="E622" s="3" t="s">
        <v>587</v>
      </c>
      <c r="F622" s="3" t="s">
        <v>990</v>
      </c>
      <c r="G622" t="s">
        <v>1538</v>
      </c>
      <c r="H622" s="15">
        <v>1</v>
      </c>
      <c r="I622" s="3" t="s">
        <v>1331</v>
      </c>
      <c r="J622" s="3" t="s">
        <v>2376</v>
      </c>
      <c r="K622" s="3" t="s">
        <v>1018</v>
      </c>
      <c r="L622" t="s">
        <v>1891</v>
      </c>
    </row>
    <row r="623" spans="1:12" x14ac:dyDescent="0.25">
      <c r="A623" t="s">
        <v>225</v>
      </c>
      <c r="B623" t="s">
        <v>226</v>
      </c>
      <c r="C623" s="12" t="s">
        <v>227</v>
      </c>
      <c r="D623" s="3" t="s">
        <v>586</v>
      </c>
      <c r="E623" s="3" t="s">
        <v>587</v>
      </c>
      <c r="F623" s="3" t="s">
        <v>990</v>
      </c>
      <c r="G623" t="s">
        <v>1538</v>
      </c>
      <c r="H623" s="15">
        <v>1</v>
      </c>
      <c r="I623" s="3" t="s">
        <v>1331</v>
      </c>
      <c r="J623" s="3" t="s">
        <v>2377</v>
      </c>
      <c r="K623" s="3" t="s">
        <v>1019</v>
      </c>
      <c r="L623" t="s">
        <v>1892</v>
      </c>
    </row>
    <row r="624" spans="1:12" x14ac:dyDescent="0.25">
      <c r="A624" t="s">
        <v>225</v>
      </c>
      <c r="B624" t="s">
        <v>226</v>
      </c>
      <c r="C624" s="12" t="s">
        <v>227</v>
      </c>
      <c r="D624" s="3" t="s">
        <v>586</v>
      </c>
      <c r="E624" s="3" t="s">
        <v>587</v>
      </c>
      <c r="F624" s="3" t="s">
        <v>990</v>
      </c>
      <c r="G624" t="s">
        <v>1538</v>
      </c>
      <c r="H624" s="15">
        <v>1</v>
      </c>
      <c r="I624" s="3" t="s">
        <v>1331</v>
      </c>
      <c r="J624" s="3" t="s">
        <v>2378</v>
      </c>
      <c r="K624" s="3" t="s">
        <v>1020</v>
      </c>
      <c r="L624" t="s">
        <v>1893</v>
      </c>
    </row>
    <row r="625" spans="1:12" x14ac:dyDescent="0.25">
      <c r="A625" t="s">
        <v>225</v>
      </c>
      <c r="B625" t="s">
        <v>226</v>
      </c>
      <c r="C625" s="12" t="s">
        <v>227</v>
      </c>
      <c r="D625" s="3" t="s">
        <v>586</v>
      </c>
      <c r="E625" s="3" t="s">
        <v>587</v>
      </c>
      <c r="F625" s="3" t="s">
        <v>990</v>
      </c>
      <c r="G625" t="s">
        <v>1538</v>
      </c>
      <c r="H625" s="15">
        <v>1</v>
      </c>
      <c r="I625" s="3" t="s">
        <v>1331</v>
      </c>
      <c r="J625" s="3" t="s">
        <v>2379</v>
      </c>
      <c r="K625" s="3" t="s">
        <v>1021</v>
      </c>
      <c r="L625" t="s">
        <v>1894</v>
      </c>
    </row>
    <row r="626" spans="1:12" x14ac:dyDescent="0.25">
      <c r="A626" t="s">
        <v>225</v>
      </c>
      <c r="B626" t="s">
        <v>226</v>
      </c>
      <c r="C626" s="12" t="s">
        <v>227</v>
      </c>
      <c r="D626" s="3" t="s">
        <v>586</v>
      </c>
      <c r="E626" s="3" t="s">
        <v>587</v>
      </c>
      <c r="F626" s="3" t="s">
        <v>990</v>
      </c>
      <c r="G626" t="s">
        <v>1538</v>
      </c>
      <c r="H626" s="15">
        <v>1</v>
      </c>
      <c r="I626" s="3" t="s">
        <v>1331</v>
      </c>
      <c r="J626" s="3" t="s">
        <v>2380</v>
      </c>
      <c r="K626" s="3" t="s">
        <v>1022</v>
      </c>
      <c r="L626" t="s">
        <v>1895</v>
      </c>
    </row>
    <row r="627" spans="1:12" x14ac:dyDescent="0.25">
      <c r="A627" t="s">
        <v>225</v>
      </c>
      <c r="B627" t="s">
        <v>226</v>
      </c>
      <c r="C627" s="12" t="s">
        <v>227</v>
      </c>
      <c r="D627" s="3" t="s">
        <v>586</v>
      </c>
      <c r="E627" s="3" t="s">
        <v>587</v>
      </c>
      <c r="F627" s="3" t="s">
        <v>990</v>
      </c>
      <c r="G627" t="s">
        <v>1538</v>
      </c>
      <c r="H627" s="15">
        <v>1</v>
      </c>
      <c r="I627" s="3" t="s">
        <v>1331</v>
      </c>
      <c r="J627" s="3" t="s">
        <v>2381</v>
      </c>
      <c r="K627" s="3" t="s">
        <v>1023</v>
      </c>
      <c r="L627" t="s">
        <v>1896</v>
      </c>
    </row>
    <row r="628" spans="1:12" x14ac:dyDescent="0.25">
      <c r="A628" t="s">
        <v>225</v>
      </c>
      <c r="B628" t="s">
        <v>226</v>
      </c>
      <c r="C628" s="12" t="s">
        <v>227</v>
      </c>
      <c r="D628" s="3" t="s">
        <v>586</v>
      </c>
      <c r="E628" s="3" t="s">
        <v>587</v>
      </c>
      <c r="F628" s="3" t="s">
        <v>990</v>
      </c>
      <c r="G628" t="s">
        <v>1538</v>
      </c>
      <c r="H628" s="15">
        <v>3</v>
      </c>
      <c r="I628" s="3" t="s">
        <v>1347</v>
      </c>
      <c r="J628" s="3" t="s">
        <v>1347</v>
      </c>
      <c r="K628" s="3" t="s">
        <v>1347</v>
      </c>
      <c r="L628" t="s">
        <v>1347</v>
      </c>
    </row>
    <row r="629" spans="1:12" x14ac:dyDescent="0.25">
      <c r="A629" t="s">
        <v>228</v>
      </c>
      <c r="B629" t="s">
        <v>229</v>
      </c>
      <c r="C629" s="12" t="s">
        <v>230</v>
      </c>
      <c r="D629" s="3" t="s">
        <v>588</v>
      </c>
      <c r="E629" s="3" t="s">
        <v>589</v>
      </c>
      <c r="F629" s="3" t="s">
        <v>1024</v>
      </c>
      <c r="G629" t="s">
        <v>1539</v>
      </c>
      <c r="H629" s="15">
        <v>2</v>
      </c>
      <c r="I629" s="3" t="s">
        <v>1347</v>
      </c>
      <c r="J629" s="3" t="s">
        <v>1347</v>
      </c>
      <c r="K629" s="3" t="s">
        <v>1347</v>
      </c>
      <c r="L629" t="s">
        <v>1347</v>
      </c>
    </row>
    <row r="630" spans="1:12" x14ac:dyDescent="0.25">
      <c r="A630" t="s">
        <v>228</v>
      </c>
      <c r="B630" t="s">
        <v>229</v>
      </c>
      <c r="C630" s="12" t="s">
        <v>230</v>
      </c>
      <c r="D630" s="3" t="s">
        <v>588</v>
      </c>
      <c r="E630" s="3" t="s">
        <v>589</v>
      </c>
      <c r="F630" s="3" t="s">
        <v>1024</v>
      </c>
      <c r="G630" t="s">
        <v>1539</v>
      </c>
      <c r="H630" s="15">
        <v>1</v>
      </c>
      <c r="I630" s="3" t="s">
        <v>1331</v>
      </c>
      <c r="J630" s="3" t="s">
        <v>2382</v>
      </c>
      <c r="K630" s="3" t="s">
        <v>1025</v>
      </c>
      <c r="L630" t="s">
        <v>1897</v>
      </c>
    </row>
    <row r="631" spans="1:12" x14ac:dyDescent="0.25">
      <c r="A631" t="s">
        <v>228</v>
      </c>
      <c r="B631" t="s">
        <v>229</v>
      </c>
      <c r="C631" s="12" t="s">
        <v>230</v>
      </c>
      <c r="D631" s="3" t="s">
        <v>588</v>
      </c>
      <c r="E631" s="3" t="s">
        <v>589</v>
      </c>
      <c r="F631" s="3" t="s">
        <v>1024</v>
      </c>
      <c r="G631" t="s">
        <v>1539</v>
      </c>
      <c r="H631" s="15">
        <v>1</v>
      </c>
      <c r="I631" s="3" t="s">
        <v>1331</v>
      </c>
      <c r="J631" s="3" t="s">
        <v>2383</v>
      </c>
      <c r="K631" s="3" t="s">
        <v>1026</v>
      </c>
      <c r="L631" t="s">
        <v>1898</v>
      </c>
    </row>
    <row r="632" spans="1:12" x14ac:dyDescent="0.25">
      <c r="A632" t="s">
        <v>228</v>
      </c>
      <c r="B632" t="s">
        <v>229</v>
      </c>
      <c r="C632" s="12" t="s">
        <v>230</v>
      </c>
      <c r="D632" s="3" t="s">
        <v>588</v>
      </c>
      <c r="E632" s="3" t="s">
        <v>589</v>
      </c>
      <c r="F632" s="3" t="s">
        <v>1024</v>
      </c>
      <c r="G632" t="s">
        <v>1539</v>
      </c>
      <c r="H632" s="15">
        <v>1</v>
      </c>
      <c r="I632" s="3" t="s">
        <v>1331</v>
      </c>
      <c r="J632" s="3" t="s">
        <v>2384</v>
      </c>
      <c r="K632" s="3" t="s">
        <v>1027</v>
      </c>
      <c r="L632" t="s">
        <v>1899</v>
      </c>
    </row>
    <row r="633" spans="1:12" x14ac:dyDescent="0.25">
      <c r="A633" t="s">
        <v>228</v>
      </c>
      <c r="B633" t="s">
        <v>229</v>
      </c>
      <c r="C633" s="12" t="s">
        <v>230</v>
      </c>
      <c r="D633" s="3" t="s">
        <v>588</v>
      </c>
      <c r="E633" s="3" t="s">
        <v>589</v>
      </c>
      <c r="F633" s="3" t="s">
        <v>1024</v>
      </c>
      <c r="G633" t="s">
        <v>1539</v>
      </c>
      <c r="H633" s="15">
        <v>3</v>
      </c>
      <c r="I633" s="3" t="s">
        <v>1347</v>
      </c>
      <c r="J633" s="3" t="s">
        <v>1347</v>
      </c>
      <c r="K633" s="3" t="s">
        <v>1347</v>
      </c>
      <c r="L633" t="s">
        <v>1347</v>
      </c>
    </row>
    <row r="634" spans="1:12" x14ac:dyDescent="0.25">
      <c r="A634" t="s">
        <v>231</v>
      </c>
      <c r="B634" t="s">
        <v>232</v>
      </c>
      <c r="C634" s="12" t="s">
        <v>233</v>
      </c>
      <c r="D634" s="3" t="s">
        <v>590</v>
      </c>
      <c r="E634" s="3" t="s">
        <v>591</v>
      </c>
      <c r="F634" s="3" t="s">
        <v>1028</v>
      </c>
      <c r="G634" t="s">
        <v>1540</v>
      </c>
      <c r="H634" s="15">
        <v>2</v>
      </c>
      <c r="I634" s="3" t="s">
        <v>1347</v>
      </c>
      <c r="J634" s="3" t="s">
        <v>1347</v>
      </c>
      <c r="K634" s="3" t="s">
        <v>1347</v>
      </c>
      <c r="L634" t="s">
        <v>1347</v>
      </c>
    </row>
    <row r="635" spans="1:12" x14ac:dyDescent="0.25">
      <c r="A635" t="s">
        <v>231</v>
      </c>
      <c r="B635" t="s">
        <v>232</v>
      </c>
      <c r="C635" s="12" t="s">
        <v>233</v>
      </c>
      <c r="D635" s="3" t="s">
        <v>590</v>
      </c>
      <c r="E635" s="3" t="s">
        <v>591</v>
      </c>
      <c r="F635" s="3" t="s">
        <v>1028</v>
      </c>
      <c r="G635" t="s">
        <v>1540</v>
      </c>
      <c r="H635" s="15">
        <v>1</v>
      </c>
      <c r="I635" s="3" t="s">
        <v>1331</v>
      </c>
      <c r="J635" s="3" t="s">
        <v>2385</v>
      </c>
      <c r="K635" s="3" t="s">
        <v>1029</v>
      </c>
      <c r="L635" t="s">
        <v>1900</v>
      </c>
    </row>
    <row r="636" spans="1:12" x14ac:dyDescent="0.25">
      <c r="A636" t="s">
        <v>231</v>
      </c>
      <c r="B636" t="s">
        <v>232</v>
      </c>
      <c r="C636" s="12" t="s">
        <v>233</v>
      </c>
      <c r="D636" s="3" t="s">
        <v>590</v>
      </c>
      <c r="E636" s="3" t="s">
        <v>591</v>
      </c>
      <c r="F636" s="3" t="s">
        <v>1028</v>
      </c>
      <c r="G636" t="s">
        <v>1540</v>
      </c>
      <c r="H636" s="15">
        <v>1</v>
      </c>
      <c r="I636" s="3" t="s">
        <v>1331</v>
      </c>
      <c r="J636" s="3" t="s">
        <v>2386</v>
      </c>
      <c r="K636" s="3" t="s">
        <v>1030</v>
      </c>
      <c r="L636" t="s">
        <v>1901</v>
      </c>
    </row>
    <row r="637" spans="1:12" x14ac:dyDescent="0.25">
      <c r="A637" t="s">
        <v>231</v>
      </c>
      <c r="B637" t="s">
        <v>232</v>
      </c>
      <c r="C637" s="12" t="s">
        <v>233</v>
      </c>
      <c r="D637" s="3" t="s">
        <v>590</v>
      </c>
      <c r="E637" s="3" t="s">
        <v>591</v>
      </c>
      <c r="F637" s="3" t="s">
        <v>1028</v>
      </c>
      <c r="G637" t="s">
        <v>1540</v>
      </c>
      <c r="H637" s="15">
        <v>1</v>
      </c>
      <c r="I637" s="3" t="s">
        <v>1331</v>
      </c>
      <c r="J637" s="3" t="s">
        <v>1031</v>
      </c>
      <c r="K637" s="3" t="s">
        <v>1031</v>
      </c>
      <c r="L637" t="s">
        <v>1902</v>
      </c>
    </row>
    <row r="638" spans="1:12" x14ac:dyDescent="0.25">
      <c r="A638" t="s">
        <v>231</v>
      </c>
      <c r="B638" t="s">
        <v>232</v>
      </c>
      <c r="C638" s="12" t="s">
        <v>233</v>
      </c>
      <c r="D638" s="3" t="s">
        <v>590</v>
      </c>
      <c r="E638" s="3" t="s">
        <v>591</v>
      </c>
      <c r="F638" s="3" t="s">
        <v>1028</v>
      </c>
      <c r="G638" t="s">
        <v>1540</v>
      </c>
      <c r="H638" s="15">
        <v>1</v>
      </c>
      <c r="I638" s="3" t="s">
        <v>1331</v>
      </c>
      <c r="J638" s="3" t="s">
        <v>2387</v>
      </c>
      <c r="K638" s="3" t="s">
        <v>1032</v>
      </c>
      <c r="L638" t="s">
        <v>1903</v>
      </c>
    </row>
    <row r="639" spans="1:12" x14ac:dyDescent="0.25">
      <c r="A639" t="s">
        <v>231</v>
      </c>
      <c r="B639" t="s">
        <v>232</v>
      </c>
      <c r="C639" s="12" t="s">
        <v>233</v>
      </c>
      <c r="D639" s="3" t="s">
        <v>590</v>
      </c>
      <c r="E639" s="3" t="s">
        <v>591</v>
      </c>
      <c r="F639" s="3" t="s">
        <v>1028</v>
      </c>
      <c r="G639" t="s">
        <v>1540</v>
      </c>
      <c r="H639" s="15">
        <v>1</v>
      </c>
      <c r="I639" s="3" t="s">
        <v>1331</v>
      </c>
      <c r="J639" s="3" t="s">
        <v>2388</v>
      </c>
      <c r="K639" s="3" t="s">
        <v>1033</v>
      </c>
      <c r="L639" t="s">
        <v>1904</v>
      </c>
    </row>
    <row r="640" spans="1:12" x14ac:dyDescent="0.25">
      <c r="A640" t="s">
        <v>231</v>
      </c>
      <c r="B640" t="s">
        <v>232</v>
      </c>
      <c r="C640" s="12" t="s">
        <v>233</v>
      </c>
      <c r="D640" s="3" t="s">
        <v>590</v>
      </c>
      <c r="E640" s="3" t="s">
        <v>591</v>
      </c>
      <c r="F640" s="3" t="s">
        <v>1028</v>
      </c>
      <c r="G640" t="s">
        <v>1540</v>
      </c>
      <c r="H640" s="15">
        <v>1</v>
      </c>
      <c r="I640" s="3" t="s">
        <v>1331</v>
      </c>
      <c r="J640" s="3" t="s">
        <v>2389</v>
      </c>
      <c r="K640" s="3" t="s">
        <v>1034</v>
      </c>
      <c r="L640" t="s">
        <v>1905</v>
      </c>
    </row>
    <row r="641" spans="1:12" x14ac:dyDescent="0.25">
      <c r="A641" t="s">
        <v>231</v>
      </c>
      <c r="B641" t="s">
        <v>232</v>
      </c>
      <c r="C641" s="12" t="s">
        <v>233</v>
      </c>
      <c r="D641" s="3" t="s">
        <v>590</v>
      </c>
      <c r="E641" s="3" t="s">
        <v>591</v>
      </c>
      <c r="F641" s="3" t="s">
        <v>1028</v>
      </c>
      <c r="G641" t="s">
        <v>1540</v>
      </c>
      <c r="H641" s="15">
        <v>3</v>
      </c>
      <c r="I641" s="3" t="s">
        <v>1347</v>
      </c>
      <c r="J641" s="3" t="s">
        <v>1347</v>
      </c>
      <c r="K641" s="3" t="s">
        <v>1347</v>
      </c>
      <c r="L641" t="s">
        <v>1347</v>
      </c>
    </row>
    <row r="642" spans="1:12" x14ac:dyDescent="0.25">
      <c r="A642" t="s">
        <v>234</v>
      </c>
      <c r="B642" t="s">
        <v>235</v>
      </c>
      <c r="C642" s="12" t="s">
        <v>236</v>
      </c>
      <c r="D642" s="3" t="s">
        <v>592</v>
      </c>
      <c r="E642" s="3" t="s">
        <v>593</v>
      </c>
      <c r="F642" s="3" t="s">
        <v>1035</v>
      </c>
      <c r="G642" t="s">
        <v>1541</v>
      </c>
      <c r="H642" s="15">
        <v>2</v>
      </c>
      <c r="I642" s="3" t="s">
        <v>1347</v>
      </c>
      <c r="J642" s="3" t="s">
        <v>1347</v>
      </c>
      <c r="K642" s="3" t="s">
        <v>1347</v>
      </c>
      <c r="L642" t="s">
        <v>1347</v>
      </c>
    </row>
    <row r="643" spans="1:12" x14ac:dyDescent="0.25">
      <c r="A643" t="s">
        <v>234</v>
      </c>
      <c r="B643" t="s">
        <v>235</v>
      </c>
      <c r="C643" s="12" t="s">
        <v>236</v>
      </c>
      <c r="D643" s="3" t="s">
        <v>592</v>
      </c>
      <c r="E643" s="3" t="s">
        <v>593</v>
      </c>
      <c r="F643" s="3" t="s">
        <v>1035</v>
      </c>
      <c r="G643" t="s">
        <v>1541</v>
      </c>
      <c r="H643" s="15">
        <v>1</v>
      </c>
      <c r="I643" s="3" t="s">
        <v>1331</v>
      </c>
      <c r="J643" s="3" t="s">
        <v>2390</v>
      </c>
      <c r="K643" s="3" t="s">
        <v>1036</v>
      </c>
      <c r="L643" t="s">
        <v>1906</v>
      </c>
    </row>
    <row r="644" spans="1:12" x14ac:dyDescent="0.25">
      <c r="A644" t="s">
        <v>234</v>
      </c>
      <c r="B644" t="s">
        <v>235</v>
      </c>
      <c r="C644" s="12" t="s">
        <v>236</v>
      </c>
      <c r="D644" s="3" t="s">
        <v>592</v>
      </c>
      <c r="E644" s="3" t="s">
        <v>593</v>
      </c>
      <c r="F644" s="3" t="s">
        <v>1035</v>
      </c>
      <c r="G644" t="s">
        <v>1541</v>
      </c>
      <c r="H644" s="15">
        <v>1</v>
      </c>
      <c r="I644" s="3" t="s">
        <v>1331</v>
      </c>
      <c r="J644" s="3" t="s">
        <v>2391</v>
      </c>
      <c r="K644" s="3" t="s">
        <v>1037</v>
      </c>
      <c r="L644" t="s">
        <v>1907</v>
      </c>
    </row>
    <row r="645" spans="1:12" x14ac:dyDescent="0.25">
      <c r="A645" t="s">
        <v>234</v>
      </c>
      <c r="B645" t="s">
        <v>235</v>
      </c>
      <c r="C645" s="12" t="s">
        <v>236</v>
      </c>
      <c r="D645" s="3" t="s">
        <v>592</v>
      </c>
      <c r="E645" s="3" t="s">
        <v>593</v>
      </c>
      <c r="F645" s="3" t="s">
        <v>1035</v>
      </c>
      <c r="G645" t="s">
        <v>1541</v>
      </c>
      <c r="H645" s="15">
        <v>1</v>
      </c>
      <c r="I645" s="3" t="s">
        <v>1331</v>
      </c>
      <c r="J645" s="3" t="s">
        <v>2392</v>
      </c>
      <c r="K645" s="3" t="s">
        <v>1038</v>
      </c>
      <c r="L645" t="s">
        <v>1908</v>
      </c>
    </row>
    <row r="646" spans="1:12" x14ac:dyDescent="0.25">
      <c r="A646" t="s">
        <v>234</v>
      </c>
      <c r="B646" t="s">
        <v>235</v>
      </c>
      <c r="C646" s="12" t="s">
        <v>236</v>
      </c>
      <c r="D646" s="3" t="s">
        <v>592</v>
      </c>
      <c r="E646" s="3" t="s">
        <v>593</v>
      </c>
      <c r="F646" s="3" t="s">
        <v>1035</v>
      </c>
      <c r="G646" t="s">
        <v>1541</v>
      </c>
      <c r="H646" s="15">
        <v>1</v>
      </c>
      <c r="I646" s="3" t="s">
        <v>1331</v>
      </c>
      <c r="J646" s="3" t="s">
        <v>2393</v>
      </c>
      <c r="K646" s="3" t="s">
        <v>1039</v>
      </c>
      <c r="L646" t="s">
        <v>1909</v>
      </c>
    </row>
    <row r="647" spans="1:12" x14ac:dyDescent="0.25">
      <c r="A647" t="s">
        <v>234</v>
      </c>
      <c r="B647" t="s">
        <v>235</v>
      </c>
      <c r="C647" s="12" t="s">
        <v>236</v>
      </c>
      <c r="D647" s="3" t="s">
        <v>592</v>
      </c>
      <c r="E647" s="3" t="s">
        <v>593</v>
      </c>
      <c r="F647" s="3" t="s">
        <v>1035</v>
      </c>
      <c r="G647" t="s">
        <v>1541</v>
      </c>
      <c r="H647" s="15">
        <v>1</v>
      </c>
      <c r="I647" s="3" t="s">
        <v>1331</v>
      </c>
      <c r="J647" s="3" t="s">
        <v>2394</v>
      </c>
      <c r="K647" s="3" t="s">
        <v>1040</v>
      </c>
      <c r="L647" t="s">
        <v>1910</v>
      </c>
    </row>
    <row r="648" spans="1:12" x14ac:dyDescent="0.25">
      <c r="A648" t="s">
        <v>234</v>
      </c>
      <c r="B648" t="s">
        <v>235</v>
      </c>
      <c r="C648" s="12" t="s">
        <v>236</v>
      </c>
      <c r="D648" s="3" t="s">
        <v>592</v>
      </c>
      <c r="E648" s="3" t="s">
        <v>593</v>
      </c>
      <c r="F648" s="3" t="s">
        <v>1035</v>
      </c>
      <c r="G648" t="s">
        <v>1541</v>
      </c>
      <c r="H648" s="15">
        <v>1</v>
      </c>
      <c r="I648" s="3" t="s">
        <v>1331</v>
      </c>
      <c r="J648" s="3" t="s">
        <v>2395</v>
      </c>
      <c r="K648" s="3" t="s">
        <v>1041</v>
      </c>
      <c r="L648" t="s">
        <v>1911</v>
      </c>
    </row>
    <row r="649" spans="1:12" x14ac:dyDescent="0.25">
      <c r="A649" t="s">
        <v>234</v>
      </c>
      <c r="B649" t="s">
        <v>235</v>
      </c>
      <c r="C649" s="12" t="s">
        <v>236</v>
      </c>
      <c r="D649" s="3" t="s">
        <v>592</v>
      </c>
      <c r="E649" s="3" t="s">
        <v>593</v>
      </c>
      <c r="F649" s="3" t="s">
        <v>1035</v>
      </c>
      <c r="G649" t="s">
        <v>1541</v>
      </c>
      <c r="H649" s="15">
        <v>3</v>
      </c>
      <c r="I649" s="3" t="s">
        <v>1347</v>
      </c>
      <c r="J649" s="3" t="s">
        <v>1347</v>
      </c>
      <c r="K649" s="3" t="s">
        <v>1347</v>
      </c>
      <c r="L649" t="s">
        <v>1347</v>
      </c>
    </row>
    <row r="650" spans="1:12" x14ac:dyDescent="0.25">
      <c r="A650" t="s">
        <v>237</v>
      </c>
      <c r="B650" t="s">
        <v>238</v>
      </c>
      <c r="C650" s="12" t="s">
        <v>239</v>
      </c>
      <c r="D650" s="3" t="s">
        <v>594</v>
      </c>
      <c r="E650" s="3" t="s">
        <v>595</v>
      </c>
      <c r="F650" s="3" t="s">
        <v>1042</v>
      </c>
      <c r="G650" t="s">
        <v>1542</v>
      </c>
      <c r="H650" s="15">
        <v>2</v>
      </c>
      <c r="I650" s="3" t="s">
        <v>1347</v>
      </c>
      <c r="J650" s="3" t="s">
        <v>1347</v>
      </c>
      <c r="K650" s="3" t="s">
        <v>1347</v>
      </c>
      <c r="L650" t="s">
        <v>1347</v>
      </c>
    </row>
    <row r="651" spans="1:12" x14ac:dyDescent="0.25">
      <c r="A651" t="s">
        <v>237</v>
      </c>
      <c r="B651" t="s">
        <v>238</v>
      </c>
      <c r="C651" s="12" t="s">
        <v>239</v>
      </c>
      <c r="D651" s="3" t="s">
        <v>594</v>
      </c>
      <c r="E651" s="3" t="s">
        <v>595</v>
      </c>
      <c r="F651" s="3" t="s">
        <v>1042</v>
      </c>
      <c r="G651" t="s">
        <v>1542</v>
      </c>
      <c r="H651" s="15">
        <v>1</v>
      </c>
      <c r="I651" s="3" t="s">
        <v>1331</v>
      </c>
      <c r="J651" s="3" t="s">
        <v>2396</v>
      </c>
      <c r="K651" s="3" t="s">
        <v>1043</v>
      </c>
      <c r="L651" t="s">
        <v>1912</v>
      </c>
    </row>
    <row r="652" spans="1:12" x14ac:dyDescent="0.25">
      <c r="A652" t="s">
        <v>237</v>
      </c>
      <c r="B652" t="s">
        <v>238</v>
      </c>
      <c r="C652" s="12" t="s">
        <v>239</v>
      </c>
      <c r="D652" s="3" t="s">
        <v>594</v>
      </c>
      <c r="E652" s="3" t="s">
        <v>595</v>
      </c>
      <c r="F652" s="3" t="s">
        <v>1042</v>
      </c>
      <c r="G652" t="s">
        <v>1542</v>
      </c>
      <c r="H652" s="15">
        <v>1</v>
      </c>
      <c r="I652" s="3" t="s">
        <v>1331</v>
      </c>
      <c r="J652" s="3" t="s">
        <v>2397</v>
      </c>
      <c r="K652" s="3" t="s">
        <v>1044</v>
      </c>
      <c r="L652" t="s">
        <v>1913</v>
      </c>
    </row>
    <row r="653" spans="1:12" x14ac:dyDescent="0.25">
      <c r="A653" t="s">
        <v>237</v>
      </c>
      <c r="B653" t="s">
        <v>238</v>
      </c>
      <c r="C653" s="12" t="s">
        <v>239</v>
      </c>
      <c r="D653" s="3" t="s">
        <v>594</v>
      </c>
      <c r="E653" s="3" t="s">
        <v>595</v>
      </c>
      <c r="F653" s="3" t="s">
        <v>1042</v>
      </c>
      <c r="G653" t="s">
        <v>1542</v>
      </c>
      <c r="H653" s="15">
        <v>1</v>
      </c>
      <c r="I653" s="3" t="s">
        <v>1331</v>
      </c>
      <c r="J653" s="3" t="s">
        <v>2398</v>
      </c>
      <c r="K653" s="3" t="s">
        <v>1045</v>
      </c>
      <c r="L653" t="s">
        <v>1914</v>
      </c>
    </row>
    <row r="654" spans="1:12" x14ac:dyDescent="0.25">
      <c r="A654" t="s">
        <v>237</v>
      </c>
      <c r="B654" t="s">
        <v>238</v>
      </c>
      <c r="C654" s="12" t="s">
        <v>239</v>
      </c>
      <c r="D654" s="3" t="s">
        <v>594</v>
      </c>
      <c r="E654" s="3" t="s">
        <v>595</v>
      </c>
      <c r="F654" s="3" t="s">
        <v>1042</v>
      </c>
      <c r="G654" t="s">
        <v>1542</v>
      </c>
      <c r="H654" s="15">
        <v>3</v>
      </c>
      <c r="I654" s="3" t="s">
        <v>1347</v>
      </c>
      <c r="J654" s="3" t="s">
        <v>1347</v>
      </c>
      <c r="K654" s="3" t="s">
        <v>1347</v>
      </c>
      <c r="L654" t="s">
        <v>1347</v>
      </c>
    </row>
    <row r="655" spans="1:12" x14ac:dyDescent="0.25">
      <c r="A655" t="s">
        <v>240</v>
      </c>
      <c r="B655" t="s">
        <v>241</v>
      </c>
      <c r="C655" s="12" t="s">
        <v>242</v>
      </c>
      <c r="D655" s="3" t="s">
        <v>596</v>
      </c>
      <c r="E655" s="3" t="s">
        <v>597</v>
      </c>
      <c r="F655" s="3" t="s">
        <v>1046</v>
      </c>
      <c r="G655" t="s">
        <v>1543</v>
      </c>
      <c r="H655" s="15">
        <v>2</v>
      </c>
      <c r="I655" s="3" t="s">
        <v>1347</v>
      </c>
      <c r="J655" s="3" t="s">
        <v>1347</v>
      </c>
      <c r="K655" s="3" t="s">
        <v>1347</v>
      </c>
      <c r="L655" t="s">
        <v>1347</v>
      </c>
    </row>
    <row r="656" spans="1:12" x14ac:dyDescent="0.25">
      <c r="A656" t="s">
        <v>240</v>
      </c>
      <c r="B656" t="s">
        <v>241</v>
      </c>
      <c r="C656" s="12" t="s">
        <v>242</v>
      </c>
      <c r="D656" s="3" t="s">
        <v>596</v>
      </c>
      <c r="E656" s="3" t="s">
        <v>597</v>
      </c>
      <c r="F656" s="3" t="s">
        <v>1046</v>
      </c>
      <c r="G656" t="s">
        <v>1543</v>
      </c>
      <c r="H656" s="15">
        <v>1</v>
      </c>
      <c r="I656" s="3" t="s">
        <v>1331</v>
      </c>
      <c r="J656" s="3" t="s">
        <v>2399</v>
      </c>
      <c r="K656" s="3" t="s">
        <v>1047</v>
      </c>
      <c r="L656" t="s">
        <v>1915</v>
      </c>
    </row>
    <row r="657" spans="1:12" x14ac:dyDescent="0.25">
      <c r="A657" t="s">
        <v>240</v>
      </c>
      <c r="B657" t="s">
        <v>241</v>
      </c>
      <c r="C657" s="12" t="s">
        <v>242</v>
      </c>
      <c r="D657" s="3" t="s">
        <v>596</v>
      </c>
      <c r="E657" s="3" t="s">
        <v>597</v>
      </c>
      <c r="F657" s="3" t="s">
        <v>1046</v>
      </c>
      <c r="G657" t="s">
        <v>1543</v>
      </c>
      <c r="H657" s="15">
        <v>1</v>
      </c>
      <c r="I657" s="3" t="s">
        <v>1331</v>
      </c>
      <c r="J657" s="3" t="s">
        <v>2400</v>
      </c>
      <c r="K657" s="3" t="s">
        <v>1048</v>
      </c>
      <c r="L657" t="s">
        <v>1916</v>
      </c>
    </row>
    <row r="658" spans="1:12" x14ac:dyDescent="0.25">
      <c r="A658" t="s">
        <v>240</v>
      </c>
      <c r="B658" t="s">
        <v>241</v>
      </c>
      <c r="C658" s="12" t="s">
        <v>242</v>
      </c>
      <c r="D658" s="3" t="s">
        <v>596</v>
      </c>
      <c r="E658" s="3" t="s">
        <v>597</v>
      </c>
      <c r="F658" s="3" t="s">
        <v>1046</v>
      </c>
      <c r="G658" t="s">
        <v>1543</v>
      </c>
      <c r="H658" s="15">
        <v>1</v>
      </c>
      <c r="I658" s="3" t="s">
        <v>1331</v>
      </c>
      <c r="J658" s="3" t="s">
        <v>2401</v>
      </c>
      <c r="K658" s="3" t="s">
        <v>1049</v>
      </c>
      <c r="L658" t="s">
        <v>1917</v>
      </c>
    </row>
    <row r="659" spans="1:12" x14ac:dyDescent="0.25">
      <c r="A659" t="s">
        <v>240</v>
      </c>
      <c r="B659" t="s">
        <v>241</v>
      </c>
      <c r="C659" s="12" t="s">
        <v>242</v>
      </c>
      <c r="D659" s="3" t="s">
        <v>596</v>
      </c>
      <c r="E659" s="3" t="s">
        <v>597</v>
      </c>
      <c r="F659" s="3" t="s">
        <v>1046</v>
      </c>
      <c r="G659" t="s">
        <v>1543</v>
      </c>
      <c r="H659" s="15">
        <v>3</v>
      </c>
      <c r="I659" s="3" t="s">
        <v>1347</v>
      </c>
      <c r="J659" s="3" t="s">
        <v>1347</v>
      </c>
      <c r="K659" s="3" t="s">
        <v>1347</v>
      </c>
      <c r="L659" t="s">
        <v>1347</v>
      </c>
    </row>
    <row r="660" spans="1:12" x14ac:dyDescent="0.25">
      <c r="A660" t="s">
        <v>243</v>
      </c>
      <c r="B660" t="s">
        <v>244</v>
      </c>
      <c r="C660" s="12" t="s">
        <v>245</v>
      </c>
      <c r="D660" s="3" t="s">
        <v>598</v>
      </c>
      <c r="E660" s="3" t="s">
        <v>599</v>
      </c>
      <c r="F660" s="3" t="s">
        <v>1050</v>
      </c>
      <c r="G660" t="s">
        <v>1544</v>
      </c>
      <c r="H660" s="15">
        <v>2</v>
      </c>
      <c r="I660" s="3" t="s">
        <v>1347</v>
      </c>
      <c r="J660" s="3" t="s">
        <v>1347</v>
      </c>
      <c r="K660" s="3" t="s">
        <v>1347</v>
      </c>
      <c r="L660" t="s">
        <v>1347</v>
      </c>
    </row>
    <row r="661" spans="1:12" x14ac:dyDescent="0.25">
      <c r="A661" t="s">
        <v>243</v>
      </c>
      <c r="B661" t="s">
        <v>244</v>
      </c>
      <c r="C661" s="12" t="s">
        <v>245</v>
      </c>
      <c r="D661" s="3" t="s">
        <v>598</v>
      </c>
      <c r="E661" s="3" t="s">
        <v>599</v>
      </c>
      <c r="F661" s="3" t="s">
        <v>1050</v>
      </c>
      <c r="G661" t="s">
        <v>1544</v>
      </c>
      <c r="H661" s="15">
        <v>1</v>
      </c>
      <c r="I661" s="3" t="s">
        <v>1331</v>
      </c>
      <c r="J661" s="3" t="s">
        <v>2402</v>
      </c>
      <c r="K661" s="3" t="s">
        <v>1051</v>
      </c>
      <c r="L661" t="s">
        <v>1918</v>
      </c>
    </row>
    <row r="662" spans="1:12" x14ac:dyDescent="0.25">
      <c r="A662" t="s">
        <v>243</v>
      </c>
      <c r="B662" t="s">
        <v>244</v>
      </c>
      <c r="C662" s="12" t="s">
        <v>245</v>
      </c>
      <c r="D662" s="3" t="s">
        <v>598</v>
      </c>
      <c r="E662" s="3" t="s">
        <v>599</v>
      </c>
      <c r="F662" s="3" t="s">
        <v>1050</v>
      </c>
      <c r="G662" t="s">
        <v>1544</v>
      </c>
      <c r="H662" s="15">
        <v>1</v>
      </c>
      <c r="I662" s="3" t="s">
        <v>1331</v>
      </c>
      <c r="J662" s="3" t="s">
        <v>2403</v>
      </c>
      <c r="K662" s="3" t="s">
        <v>1052</v>
      </c>
      <c r="L662" t="s">
        <v>1919</v>
      </c>
    </row>
    <row r="663" spans="1:12" x14ac:dyDescent="0.25">
      <c r="A663" t="s">
        <v>243</v>
      </c>
      <c r="B663" t="s">
        <v>244</v>
      </c>
      <c r="C663" s="12" t="s">
        <v>245</v>
      </c>
      <c r="D663" s="3" t="s">
        <v>598</v>
      </c>
      <c r="E663" s="3" t="s">
        <v>599</v>
      </c>
      <c r="F663" s="3" t="s">
        <v>1050</v>
      </c>
      <c r="G663" t="s">
        <v>1544</v>
      </c>
      <c r="H663" s="15">
        <v>1</v>
      </c>
      <c r="I663" s="3" t="s">
        <v>1331</v>
      </c>
      <c r="J663" s="3" t="s">
        <v>2404</v>
      </c>
      <c r="K663" s="3" t="s">
        <v>2642</v>
      </c>
      <c r="L663" t="s">
        <v>1920</v>
      </c>
    </row>
    <row r="664" spans="1:12" x14ac:dyDescent="0.25">
      <c r="A664" t="s">
        <v>243</v>
      </c>
      <c r="B664" t="s">
        <v>244</v>
      </c>
      <c r="C664" s="12" t="s">
        <v>245</v>
      </c>
      <c r="D664" s="3" t="s">
        <v>598</v>
      </c>
      <c r="E664" s="3" t="s">
        <v>599</v>
      </c>
      <c r="F664" s="3" t="s">
        <v>1050</v>
      </c>
      <c r="G664" t="s">
        <v>1544</v>
      </c>
      <c r="H664" s="15">
        <v>1</v>
      </c>
      <c r="I664" s="3" t="s">
        <v>1331</v>
      </c>
      <c r="J664" s="3" t="s">
        <v>2405</v>
      </c>
      <c r="K664" s="3" t="s">
        <v>2643</v>
      </c>
      <c r="L664" t="s">
        <v>1921</v>
      </c>
    </row>
    <row r="665" spans="1:12" x14ac:dyDescent="0.25">
      <c r="A665" t="s">
        <v>243</v>
      </c>
      <c r="B665" t="s">
        <v>244</v>
      </c>
      <c r="C665" s="12" t="s">
        <v>245</v>
      </c>
      <c r="D665" s="3" t="s">
        <v>598</v>
      </c>
      <c r="E665" s="3" t="s">
        <v>599</v>
      </c>
      <c r="F665" s="3" t="s">
        <v>1050</v>
      </c>
      <c r="G665" t="s">
        <v>1544</v>
      </c>
      <c r="H665" s="15">
        <v>1</v>
      </c>
      <c r="I665" s="3" t="s">
        <v>1331</v>
      </c>
      <c r="J665" s="3" t="s">
        <v>2406</v>
      </c>
      <c r="K665" s="3" t="s">
        <v>2644</v>
      </c>
      <c r="L665" t="s">
        <v>1922</v>
      </c>
    </row>
    <row r="666" spans="1:12" x14ac:dyDescent="0.25">
      <c r="A666" t="s">
        <v>243</v>
      </c>
      <c r="B666" t="s">
        <v>244</v>
      </c>
      <c r="C666" s="12" t="s">
        <v>245</v>
      </c>
      <c r="D666" s="3" t="s">
        <v>598</v>
      </c>
      <c r="E666" s="3" t="s">
        <v>599</v>
      </c>
      <c r="F666" s="3" t="s">
        <v>1050</v>
      </c>
      <c r="G666" t="s">
        <v>1544</v>
      </c>
      <c r="H666" s="15">
        <v>1</v>
      </c>
      <c r="I666" s="3" t="s">
        <v>1331</v>
      </c>
      <c r="J666" s="3" t="s">
        <v>2407</v>
      </c>
      <c r="K666" s="3" t="s">
        <v>2645</v>
      </c>
      <c r="L666" t="s">
        <v>1923</v>
      </c>
    </row>
    <row r="667" spans="1:12" x14ac:dyDescent="0.25">
      <c r="A667" t="s">
        <v>243</v>
      </c>
      <c r="B667" t="s">
        <v>244</v>
      </c>
      <c r="C667" s="12" t="s">
        <v>245</v>
      </c>
      <c r="D667" s="3" t="s">
        <v>598</v>
      </c>
      <c r="E667" s="3" t="s">
        <v>599</v>
      </c>
      <c r="F667" s="3" t="s">
        <v>1050</v>
      </c>
      <c r="G667" t="s">
        <v>1544</v>
      </c>
      <c r="H667" s="15">
        <v>3</v>
      </c>
      <c r="I667" s="3" t="s">
        <v>1347</v>
      </c>
      <c r="J667" s="3" t="s">
        <v>1347</v>
      </c>
      <c r="K667" s="3" t="s">
        <v>1347</v>
      </c>
      <c r="L667" t="s">
        <v>1347</v>
      </c>
    </row>
    <row r="668" spans="1:12" x14ac:dyDescent="0.25">
      <c r="A668" t="s">
        <v>388</v>
      </c>
      <c r="B668" t="s">
        <v>389</v>
      </c>
      <c r="C668" s="12" t="s">
        <v>390</v>
      </c>
      <c r="D668" s="3" t="s">
        <v>638</v>
      </c>
      <c r="E668" s="3" t="s">
        <v>639</v>
      </c>
      <c r="F668" s="3" t="s">
        <v>1081</v>
      </c>
      <c r="G668" t="s">
        <v>1545</v>
      </c>
      <c r="H668" s="15">
        <v>2</v>
      </c>
      <c r="I668" s="3" t="s">
        <v>1347</v>
      </c>
      <c r="J668" s="3" t="s">
        <v>1347</v>
      </c>
      <c r="K668" s="3" t="s">
        <v>1347</v>
      </c>
      <c r="L668" t="s">
        <v>1347</v>
      </c>
    </row>
    <row r="669" spans="1:12" x14ac:dyDescent="0.25">
      <c r="A669" t="s">
        <v>388</v>
      </c>
      <c r="B669" t="s">
        <v>389</v>
      </c>
      <c r="C669" s="12" t="s">
        <v>390</v>
      </c>
      <c r="D669" s="3" t="s">
        <v>638</v>
      </c>
      <c r="E669" s="3" t="s">
        <v>639</v>
      </c>
      <c r="F669" s="3" t="s">
        <v>1081</v>
      </c>
      <c r="G669" t="s">
        <v>1545</v>
      </c>
      <c r="H669" s="15">
        <v>1</v>
      </c>
      <c r="I669" s="3" t="s">
        <v>1331</v>
      </c>
      <c r="J669" s="3" t="s">
        <v>2408</v>
      </c>
      <c r="K669" s="3" t="s">
        <v>1082</v>
      </c>
      <c r="L669" t="s">
        <v>1924</v>
      </c>
    </row>
    <row r="670" spans="1:12" x14ac:dyDescent="0.25">
      <c r="A670" t="s">
        <v>388</v>
      </c>
      <c r="B670" t="s">
        <v>389</v>
      </c>
      <c r="C670" s="12" t="s">
        <v>390</v>
      </c>
      <c r="D670" s="3" t="s">
        <v>638</v>
      </c>
      <c r="E670" s="3" t="s">
        <v>639</v>
      </c>
      <c r="F670" s="3" t="s">
        <v>1081</v>
      </c>
      <c r="G670" t="s">
        <v>1545</v>
      </c>
      <c r="H670" s="15">
        <v>1</v>
      </c>
      <c r="I670" s="3" t="s">
        <v>1331</v>
      </c>
      <c r="J670" s="3" t="s">
        <v>2409</v>
      </c>
      <c r="K670" s="3" t="s">
        <v>1083</v>
      </c>
      <c r="L670" t="s">
        <v>1925</v>
      </c>
    </row>
    <row r="671" spans="1:12" x14ac:dyDescent="0.25">
      <c r="A671" t="s">
        <v>388</v>
      </c>
      <c r="B671" t="s">
        <v>389</v>
      </c>
      <c r="C671" s="12" t="s">
        <v>390</v>
      </c>
      <c r="D671" s="3" t="s">
        <v>638</v>
      </c>
      <c r="E671" s="3" t="s">
        <v>639</v>
      </c>
      <c r="F671" s="3" t="s">
        <v>1081</v>
      </c>
      <c r="G671" t="s">
        <v>1545</v>
      </c>
      <c r="H671" s="15">
        <v>1</v>
      </c>
      <c r="I671" s="3" t="s">
        <v>1331</v>
      </c>
      <c r="J671" s="3" t="s">
        <v>2410</v>
      </c>
      <c r="K671" s="3" t="s">
        <v>1084</v>
      </c>
      <c r="L671" t="s">
        <v>1926</v>
      </c>
    </row>
    <row r="672" spans="1:12" x14ac:dyDescent="0.25">
      <c r="A672" t="s">
        <v>388</v>
      </c>
      <c r="B672" t="s">
        <v>389</v>
      </c>
      <c r="C672" s="12" t="s">
        <v>390</v>
      </c>
      <c r="D672" s="3" t="s">
        <v>638</v>
      </c>
      <c r="E672" s="3" t="s">
        <v>639</v>
      </c>
      <c r="F672" s="3" t="s">
        <v>1081</v>
      </c>
      <c r="G672" t="s">
        <v>1545</v>
      </c>
      <c r="H672" s="15">
        <v>1</v>
      </c>
      <c r="I672" s="3" t="s">
        <v>1331</v>
      </c>
      <c r="J672" s="3" t="s">
        <v>2411</v>
      </c>
      <c r="K672" s="3" t="s">
        <v>1085</v>
      </c>
      <c r="L672" t="s">
        <v>1927</v>
      </c>
    </row>
    <row r="673" spans="1:12" x14ac:dyDescent="0.25">
      <c r="A673" t="s">
        <v>388</v>
      </c>
      <c r="B673" t="s">
        <v>389</v>
      </c>
      <c r="C673" s="12" t="s">
        <v>390</v>
      </c>
      <c r="D673" s="3" t="s">
        <v>638</v>
      </c>
      <c r="E673" s="3" t="s">
        <v>639</v>
      </c>
      <c r="F673" s="3" t="s">
        <v>1081</v>
      </c>
      <c r="G673" t="s">
        <v>1545</v>
      </c>
      <c r="H673" s="15">
        <v>3</v>
      </c>
      <c r="I673" s="3" t="s">
        <v>1347</v>
      </c>
      <c r="J673" s="3" t="s">
        <v>1347</v>
      </c>
      <c r="K673" s="3" t="s">
        <v>1347</v>
      </c>
      <c r="L673" t="s">
        <v>1347</v>
      </c>
    </row>
    <row r="674" spans="1:12" x14ac:dyDescent="0.25">
      <c r="A674" t="s">
        <v>158</v>
      </c>
      <c r="B674" t="s">
        <v>159</v>
      </c>
      <c r="C674" s="12" t="s">
        <v>160</v>
      </c>
      <c r="D674" s="3" t="s">
        <v>704</v>
      </c>
      <c r="E674" s="3" t="s">
        <v>703</v>
      </c>
      <c r="F674" s="3" t="s">
        <v>1154</v>
      </c>
      <c r="G674" t="s">
        <v>1546</v>
      </c>
      <c r="H674" s="15">
        <v>2</v>
      </c>
      <c r="I674" s="3" t="s">
        <v>1347</v>
      </c>
      <c r="J674" s="3" t="s">
        <v>1347</v>
      </c>
      <c r="K674" s="3" t="s">
        <v>1347</v>
      </c>
      <c r="L674" t="s">
        <v>1347</v>
      </c>
    </row>
    <row r="675" spans="1:12" x14ac:dyDescent="0.25">
      <c r="A675" t="s">
        <v>158</v>
      </c>
      <c r="B675" t="s">
        <v>159</v>
      </c>
      <c r="C675" s="12" t="s">
        <v>160</v>
      </c>
      <c r="D675" s="3" t="s">
        <v>704</v>
      </c>
      <c r="E675" s="3" t="s">
        <v>703</v>
      </c>
      <c r="F675" s="3" t="s">
        <v>1154</v>
      </c>
      <c r="G675" t="s">
        <v>1546</v>
      </c>
      <c r="H675" s="15">
        <v>1</v>
      </c>
      <c r="I675" s="3" t="s">
        <v>1331</v>
      </c>
      <c r="J675" s="3" t="s">
        <v>2412</v>
      </c>
      <c r="K675" s="3" t="s">
        <v>1155</v>
      </c>
      <c r="L675" t="s">
        <v>1928</v>
      </c>
    </row>
    <row r="676" spans="1:12" x14ac:dyDescent="0.25">
      <c r="A676" t="s">
        <v>158</v>
      </c>
      <c r="B676" t="s">
        <v>159</v>
      </c>
      <c r="C676" s="12" t="s">
        <v>160</v>
      </c>
      <c r="D676" s="3" t="s">
        <v>704</v>
      </c>
      <c r="E676" s="3" t="s">
        <v>703</v>
      </c>
      <c r="F676" s="3" t="s">
        <v>1154</v>
      </c>
      <c r="G676" t="s">
        <v>1546</v>
      </c>
      <c r="H676" s="15">
        <v>1</v>
      </c>
      <c r="I676" s="3" t="s">
        <v>1331</v>
      </c>
      <c r="J676" s="3" t="s">
        <v>2413</v>
      </c>
      <c r="K676" s="3" t="s">
        <v>1156</v>
      </c>
      <c r="L676" t="s">
        <v>1929</v>
      </c>
    </row>
    <row r="677" spans="1:12" x14ac:dyDescent="0.25">
      <c r="A677" t="s">
        <v>158</v>
      </c>
      <c r="B677" t="s">
        <v>159</v>
      </c>
      <c r="C677" s="12" t="s">
        <v>160</v>
      </c>
      <c r="D677" s="3" t="s">
        <v>704</v>
      </c>
      <c r="E677" s="3" t="s">
        <v>703</v>
      </c>
      <c r="F677" s="3" t="s">
        <v>1154</v>
      </c>
      <c r="G677" t="s">
        <v>1546</v>
      </c>
      <c r="H677" s="15">
        <v>1</v>
      </c>
      <c r="I677" s="3" t="s">
        <v>1331</v>
      </c>
      <c r="J677" s="3" t="s">
        <v>2414</v>
      </c>
      <c r="K677" s="3" t="s">
        <v>1157</v>
      </c>
      <c r="L677" t="s">
        <v>1930</v>
      </c>
    </row>
    <row r="678" spans="1:12" x14ac:dyDescent="0.25">
      <c r="A678" t="s">
        <v>158</v>
      </c>
      <c r="B678" t="s">
        <v>159</v>
      </c>
      <c r="C678" s="12" t="s">
        <v>160</v>
      </c>
      <c r="D678" s="3" t="s">
        <v>704</v>
      </c>
      <c r="E678" s="3" t="s">
        <v>703</v>
      </c>
      <c r="F678" s="3" t="s">
        <v>1154</v>
      </c>
      <c r="G678" t="s">
        <v>1546</v>
      </c>
      <c r="H678" s="15">
        <v>3</v>
      </c>
      <c r="I678" s="3" t="s">
        <v>1347</v>
      </c>
      <c r="J678" s="3" t="s">
        <v>1347</v>
      </c>
      <c r="K678" s="3" t="s">
        <v>1347</v>
      </c>
      <c r="L678" t="s">
        <v>1347</v>
      </c>
    </row>
    <row r="679" spans="1:12" x14ac:dyDescent="0.25">
      <c r="A679" t="s">
        <v>60</v>
      </c>
      <c r="B679" t="s">
        <v>61</v>
      </c>
      <c r="C679" s="12" t="s">
        <v>62</v>
      </c>
      <c r="D679" s="3" t="s">
        <v>735</v>
      </c>
      <c r="E679" s="3" t="s">
        <v>736</v>
      </c>
      <c r="F679" s="3" t="s">
        <v>1208</v>
      </c>
      <c r="G679" t="s">
        <v>1547</v>
      </c>
      <c r="H679" s="15">
        <v>2</v>
      </c>
      <c r="I679" s="3" t="s">
        <v>1347</v>
      </c>
      <c r="J679" s="3" t="s">
        <v>1347</v>
      </c>
      <c r="K679" s="3" t="s">
        <v>1347</v>
      </c>
      <c r="L679" t="s">
        <v>1347</v>
      </c>
    </row>
    <row r="680" spans="1:12" x14ac:dyDescent="0.25">
      <c r="A680" t="s">
        <v>60</v>
      </c>
      <c r="B680" t="s">
        <v>61</v>
      </c>
      <c r="C680" s="12" t="s">
        <v>62</v>
      </c>
      <c r="D680" s="3" t="s">
        <v>735</v>
      </c>
      <c r="E680" s="3" t="s">
        <v>736</v>
      </c>
      <c r="F680" s="3" t="s">
        <v>1208</v>
      </c>
      <c r="G680" t="s">
        <v>1547</v>
      </c>
      <c r="H680" s="15">
        <v>1</v>
      </c>
      <c r="I680" s="3" t="s">
        <v>1331</v>
      </c>
      <c r="J680" s="3" t="s">
        <v>2415</v>
      </c>
      <c r="K680" s="3" t="s">
        <v>1209</v>
      </c>
      <c r="L680" t="s">
        <v>1931</v>
      </c>
    </row>
    <row r="681" spans="1:12" x14ac:dyDescent="0.25">
      <c r="A681" t="s">
        <v>60</v>
      </c>
      <c r="B681" t="s">
        <v>61</v>
      </c>
      <c r="C681" s="12" t="s">
        <v>62</v>
      </c>
      <c r="D681" s="3" t="s">
        <v>735</v>
      </c>
      <c r="E681" s="3" t="s">
        <v>736</v>
      </c>
      <c r="F681" s="3" t="s">
        <v>1208</v>
      </c>
      <c r="G681" t="s">
        <v>1547</v>
      </c>
      <c r="H681" s="15">
        <v>1</v>
      </c>
      <c r="I681" s="3" t="s">
        <v>1331</v>
      </c>
      <c r="J681" s="3" t="s">
        <v>2416</v>
      </c>
      <c r="K681" s="3" t="s">
        <v>1210</v>
      </c>
      <c r="L681" t="s">
        <v>1932</v>
      </c>
    </row>
    <row r="682" spans="1:12" x14ac:dyDescent="0.25">
      <c r="A682" t="s">
        <v>60</v>
      </c>
      <c r="B682" t="s">
        <v>61</v>
      </c>
      <c r="C682" s="12" t="s">
        <v>62</v>
      </c>
      <c r="D682" s="3" t="s">
        <v>735</v>
      </c>
      <c r="E682" s="3" t="s">
        <v>736</v>
      </c>
      <c r="F682" s="3" t="s">
        <v>1208</v>
      </c>
      <c r="G682" t="s">
        <v>1547</v>
      </c>
      <c r="H682" s="15">
        <v>1</v>
      </c>
      <c r="I682" s="3" t="s">
        <v>1331</v>
      </c>
      <c r="J682" s="3" t="s">
        <v>2417</v>
      </c>
      <c r="K682" s="3" t="s">
        <v>1211</v>
      </c>
      <c r="L682" t="s">
        <v>1933</v>
      </c>
    </row>
    <row r="683" spans="1:12" x14ac:dyDescent="0.25">
      <c r="A683" t="s">
        <v>60</v>
      </c>
      <c r="B683" t="s">
        <v>61</v>
      </c>
      <c r="C683" s="12" t="s">
        <v>62</v>
      </c>
      <c r="D683" s="3" t="s">
        <v>735</v>
      </c>
      <c r="E683" s="3" t="s">
        <v>736</v>
      </c>
      <c r="F683" s="3" t="s">
        <v>1208</v>
      </c>
      <c r="G683" t="s">
        <v>1547</v>
      </c>
      <c r="H683" s="15">
        <v>1</v>
      </c>
      <c r="I683" s="3" t="s">
        <v>1331</v>
      </c>
      <c r="J683" s="3" t="s">
        <v>2418</v>
      </c>
      <c r="K683" s="3" t="s">
        <v>1212</v>
      </c>
      <c r="L683" t="s">
        <v>1934</v>
      </c>
    </row>
    <row r="684" spans="1:12" x14ac:dyDescent="0.25">
      <c r="A684" t="s">
        <v>63</v>
      </c>
      <c r="B684" t="s">
        <v>64</v>
      </c>
      <c r="C684" s="12" t="s">
        <v>65</v>
      </c>
      <c r="D684" s="3" t="s">
        <v>737</v>
      </c>
      <c r="E684" s="3" t="s">
        <v>738</v>
      </c>
      <c r="F684" s="3" t="s">
        <v>1213</v>
      </c>
      <c r="G684" t="s">
        <v>1548</v>
      </c>
      <c r="H684" s="15">
        <v>2</v>
      </c>
      <c r="I684" s="3" t="s">
        <v>1347</v>
      </c>
      <c r="J684" s="3" t="s">
        <v>1347</v>
      </c>
      <c r="K684" s="3" t="s">
        <v>1347</v>
      </c>
      <c r="L684" t="s">
        <v>1347</v>
      </c>
    </row>
    <row r="685" spans="1:12" x14ac:dyDescent="0.25">
      <c r="A685" t="s">
        <v>63</v>
      </c>
      <c r="B685" t="s">
        <v>64</v>
      </c>
      <c r="C685" s="12" t="s">
        <v>65</v>
      </c>
      <c r="D685" s="3" t="s">
        <v>737</v>
      </c>
      <c r="E685" s="3" t="s">
        <v>738</v>
      </c>
      <c r="F685" s="3" t="s">
        <v>1213</v>
      </c>
      <c r="G685" t="s">
        <v>1548</v>
      </c>
      <c r="H685" s="15">
        <v>1</v>
      </c>
      <c r="I685" s="3" t="s">
        <v>1331</v>
      </c>
      <c r="J685" s="3" t="s">
        <v>2419</v>
      </c>
      <c r="K685" s="3" t="s">
        <v>1214</v>
      </c>
      <c r="L685" t="s">
        <v>1935</v>
      </c>
    </row>
    <row r="686" spans="1:12" x14ac:dyDescent="0.25">
      <c r="A686" t="s">
        <v>63</v>
      </c>
      <c r="B686" t="s">
        <v>64</v>
      </c>
      <c r="C686" s="12" t="s">
        <v>65</v>
      </c>
      <c r="D686" s="3" t="s">
        <v>737</v>
      </c>
      <c r="E686" s="3" t="s">
        <v>738</v>
      </c>
      <c r="F686" s="3" t="s">
        <v>1213</v>
      </c>
      <c r="G686" t="s">
        <v>1548</v>
      </c>
      <c r="H686" s="15">
        <v>1</v>
      </c>
      <c r="I686" s="3" t="s">
        <v>1331</v>
      </c>
      <c r="J686" s="3" t="s">
        <v>738</v>
      </c>
      <c r="K686" s="3" t="s">
        <v>1215</v>
      </c>
      <c r="L686" t="s">
        <v>1936</v>
      </c>
    </row>
    <row r="687" spans="1:12" x14ac:dyDescent="0.25">
      <c r="A687" t="s">
        <v>63</v>
      </c>
      <c r="B687" t="s">
        <v>64</v>
      </c>
      <c r="C687" s="12" t="s">
        <v>65</v>
      </c>
      <c r="D687" s="3" t="s">
        <v>737</v>
      </c>
      <c r="E687" s="3" t="s">
        <v>738</v>
      </c>
      <c r="F687" s="3" t="s">
        <v>1213</v>
      </c>
      <c r="G687" t="s">
        <v>1548</v>
      </c>
      <c r="H687" s="15">
        <v>1</v>
      </c>
      <c r="I687" s="3" t="s">
        <v>1331</v>
      </c>
      <c r="J687" s="3" t="s">
        <v>2420</v>
      </c>
      <c r="K687" s="3" t="s">
        <v>1216</v>
      </c>
      <c r="L687" t="s">
        <v>1937</v>
      </c>
    </row>
    <row r="688" spans="1:12" x14ac:dyDescent="0.25">
      <c r="A688" t="s">
        <v>63</v>
      </c>
      <c r="B688" t="s">
        <v>64</v>
      </c>
      <c r="C688" s="12" t="s">
        <v>65</v>
      </c>
      <c r="D688" s="3" t="s">
        <v>737</v>
      </c>
      <c r="E688" s="3" t="s">
        <v>738</v>
      </c>
      <c r="F688" s="3" t="s">
        <v>1213</v>
      </c>
      <c r="G688" t="s">
        <v>1548</v>
      </c>
      <c r="H688" s="15">
        <v>1</v>
      </c>
      <c r="I688" s="3" t="s">
        <v>1331</v>
      </c>
      <c r="J688" s="3" t="s">
        <v>2421</v>
      </c>
      <c r="K688" s="3" t="s">
        <v>1217</v>
      </c>
      <c r="L688" t="s">
        <v>1938</v>
      </c>
    </row>
    <row r="689" spans="1:12" x14ac:dyDescent="0.25">
      <c r="A689" t="s">
        <v>63</v>
      </c>
      <c r="B689" t="s">
        <v>64</v>
      </c>
      <c r="C689" s="12" t="s">
        <v>65</v>
      </c>
      <c r="D689" s="3" t="s">
        <v>737</v>
      </c>
      <c r="E689" s="3" t="s">
        <v>738</v>
      </c>
      <c r="F689" s="3" t="s">
        <v>1213</v>
      </c>
      <c r="G689" t="s">
        <v>1548</v>
      </c>
      <c r="H689" s="15">
        <v>3</v>
      </c>
      <c r="I689" s="3" t="s">
        <v>1347</v>
      </c>
      <c r="J689" s="3" t="s">
        <v>1347</v>
      </c>
      <c r="K689" s="3" t="s">
        <v>1347</v>
      </c>
      <c r="L689" t="s">
        <v>1347</v>
      </c>
    </row>
    <row r="690" spans="1:12" x14ac:dyDescent="0.25">
      <c r="A690" t="s">
        <v>302</v>
      </c>
      <c r="B690" t="s">
        <v>303</v>
      </c>
      <c r="C690" s="12" t="s">
        <v>304</v>
      </c>
      <c r="D690" s="3" t="s">
        <v>766</v>
      </c>
      <c r="E690" s="3" t="s">
        <v>767</v>
      </c>
      <c r="F690" s="3" t="s">
        <v>1257</v>
      </c>
      <c r="G690" t="s">
        <v>1549</v>
      </c>
      <c r="H690" s="15">
        <v>2</v>
      </c>
      <c r="I690" s="3" t="s">
        <v>1347</v>
      </c>
      <c r="J690" s="3" t="s">
        <v>1347</v>
      </c>
      <c r="K690" s="3" t="s">
        <v>1347</v>
      </c>
      <c r="L690" t="s">
        <v>1347</v>
      </c>
    </row>
    <row r="691" spans="1:12" x14ac:dyDescent="0.25">
      <c r="A691" t="s">
        <v>302</v>
      </c>
      <c r="B691" t="s">
        <v>303</v>
      </c>
      <c r="C691" s="12" t="s">
        <v>304</v>
      </c>
      <c r="D691" s="3" t="s">
        <v>766</v>
      </c>
      <c r="E691" s="3" t="s">
        <v>767</v>
      </c>
      <c r="F691" s="3" t="s">
        <v>1257</v>
      </c>
      <c r="G691" t="s">
        <v>1549</v>
      </c>
      <c r="H691" s="15">
        <v>1</v>
      </c>
      <c r="I691" s="3" t="s">
        <v>1331</v>
      </c>
      <c r="J691" s="3" t="s">
        <v>2422</v>
      </c>
      <c r="K691" s="3" t="s">
        <v>1258</v>
      </c>
      <c r="L691" t="s">
        <v>1939</v>
      </c>
    </row>
    <row r="692" spans="1:12" x14ac:dyDescent="0.25">
      <c r="A692" t="s">
        <v>302</v>
      </c>
      <c r="B692" t="s">
        <v>303</v>
      </c>
      <c r="C692" s="12" t="s">
        <v>304</v>
      </c>
      <c r="D692" s="3" t="s">
        <v>766</v>
      </c>
      <c r="E692" s="3" t="s">
        <v>767</v>
      </c>
      <c r="F692" s="3" t="s">
        <v>1257</v>
      </c>
      <c r="G692" t="s">
        <v>1549</v>
      </c>
      <c r="H692" s="15">
        <v>1</v>
      </c>
      <c r="I692" s="3" t="s">
        <v>1331</v>
      </c>
      <c r="J692" s="3" t="s">
        <v>2423</v>
      </c>
      <c r="K692" s="3" t="s">
        <v>1259</v>
      </c>
      <c r="L692" t="s">
        <v>1940</v>
      </c>
    </row>
    <row r="693" spans="1:12" x14ac:dyDescent="0.25">
      <c r="A693" t="s">
        <v>302</v>
      </c>
      <c r="B693" t="s">
        <v>303</v>
      </c>
      <c r="C693" s="12" t="s">
        <v>304</v>
      </c>
      <c r="D693" s="3" t="s">
        <v>766</v>
      </c>
      <c r="E693" s="3" t="s">
        <v>767</v>
      </c>
      <c r="F693" s="3" t="s">
        <v>1257</v>
      </c>
      <c r="G693" t="s">
        <v>1549</v>
      </c>
      <c r="H693" s="15">
        <v>1</v>
      </c>
      <c r="I693" s="3" t="s">
        <v>1331</v>
      </c>
      <c r="J693" s="3" t="s">
        <v>2424</v>
      </c>
      <c r="K693" s="3" t="s">
        <v>1260</v>
      </c>
      <c r="L693" t="s">
        <v>1941</v>
      </c>
    </row>
    <row r="694" spans="1:12" x14ac:dyDescent="0.25">
      <c r="A694" t="s">
        <v>302</v>
      </c>
      <c r="B694" t="s">
        <v>303</v>
      </c>
      <c r="C694" s="12" t="s">
        <v>304</v>
      </c>
      <c r="D694" s="3" t="s">
        <v>766</v>
      </c>
      <c r="E694" s="3" t="s">
        <v>767</v>
      </c>
      <c r="F694" s="3" t="s">
        <v>1257</v>
      </c>
      <c r="G694" t="s">
        <v>1549</v>
      </c>
      <c r="H694" s="15">
        <v>1</v>
      </c>
      <c r="I694" s="3" t="s">
        <v>1331</v>
      </c>
      <c r="J694" s="3" t="s">
        <v>2425</v>
      </c>
      <c r="K694" s="3" t="s">
        <v>1261</v>
      </c>
      <c r="L694" t="s">
        <v>1942</v>
      </c>
    </row>
    <row r="695" spans="1:12" x14ac:dyDescent="0.25">
      <c r="A695" t="s">
        <v>302</v>
      </c>
      <c r="B695" t="s">
        <v>303</v>
      </c>
      <c r="C695" s="12" t="s">
        <v>304</v>
      </c>
      <c r="D695" s="3" t="s">
        <v>766</v>
      </c>
      <c r="E695" s="3" t="s">
        <v>767</v>
      </c>
      <c r="F695" s="3" t="s">
        <v>1257</v>
      </c>
      <c r="G695" t="s">
        <v>1549</v>
      </c>
      <c r="H695" s="15">
        <v>3</v>
      </c>
      <c r="I695" s="3" t="s">
        <v>1347</v>
      </c>
      <c r="J695" s="3" t="s">
        <v>1347</v>
      </c>
      <c r="K695" s="3" t="s">
        <v>1347</v>
      </c>
      <c r="L695" t="s">
        <v>1347</v>
      </c>
    </row>
    <row r="696" spans="1:12" x14ac:dyDescent="0.25">
      <c r="A696" t="s">
        <v>391</v>
      </c>
      <c r="B696" t="s">
        <v>392</v>
      </c>
      <c r="C696" s="12" t="s">
        <v>393</v>
      </c>
      <c r="D696" s="3" t="s">
        <v>796</v>
      </c>
      <c r="E696" s="3" t="s">
        <v>797</v>
      </c>
      <c r="F696" s="3" t="s">
        <v>1297</v>
      </c>
      <c r="G696" t="s">
        <v>1550</v>
      </c>
      <c r="H696" s="15">
        <v>2</v>
      </c>
      <c r="I696" s="3" t="s">
        <v>1347</v>
      </c>
      <c r="J696" s="3" t="s">
        <v>1347</v>
      </c>
      <c r="K696" s="3" t="s">
        <v>1347</v>
      </c>
      <c r="L696" t="s">
        <v>1347</v>
      </c>
    </row>
    <row r="697" spans="1:12" x14ac:dyDescent="0.25">
      <c r="A697" t="s">
        <v>391</v>
      </c>
      <c r="B697" t="s">
        <v>392</v>
      </c>
      <c r="C697" s="12" t="s">
        <v>393</v>
      </c>
      <c r="D697" s="3" t="s">
        <v>796</v>
      </c>
      <c r="E697" s="3" t="s">
        <v>797</v>
      </c>
      <c r="F697" s="3" t="s">
        <v>1297</v>
      </c>
      <c r="G697" t="s">
        <v>1550</v>
      </c>
      <c r="H697" s="15">
        <v>1</v>
      </c>
      <c r="I697" s="3" t="s">
        <v>1331</v>
      </c>
      <c r="J697" s="3" t="s">
        <v>797</v>
      </c>
      <c r="K697" s="3" t="s">
        <v>1297</v>
      </c>
      <c r="L697" t="s">
        <v>1550</v>
      </c>
    </row>
    <row r="698" spans="1:12" x14ac:dyDescent="0.25">
      <c r="A698" t="s">
        <v>391</v>
      </c>
      <c r="B698" t="s">
        <v>392</v>
      </c>
      <c r="C698" s="12" t="s">
        <v>393</v>
      </c>
      <c r="D698" s="3" t="s">
        <v>796</v>
      </c>
      <c r="E698" s="3" t="s">
        <v>797</v>
      </c>
      <c r="F698" s="3" t="s">
        <v>1297</v>
      </c>
      <c r="G698" t="s">
        <v>1550</v>
      </c>
      <c r="H698" s="15">
        <v>1</v>
      </c>
      <c r="I698" s="3" t="s">
        <v>1331</v>
      </c>
      <c r="J698" s="3" t="s">
        <v>2426</v>
      </c>
      <c r="K698" s="3" t="s">
        <v>1298</v>
      </c>
      <c r="L698" t="s">
        <v>1943</v>
      </c>
    </row>
    <row r="699" spans="1:12" x14ac:dyDescent="0.25">
      <c r="A699" t="s">
        <v>391</v>
      </c>
      <c r="B699" t="s">
        <v>392</v>
      </c>
      <c r="C699" s="12" t="s">
        <v>393</v>
      </c>
      <c r="D699" s="3" t="s">
        <v>796</v>
      </c>
      <c r="E699" s="3" t="s">
        <v>797</v>
      </c>
      <c r="F699" s="3" t="s">
        <v>1297</v>
      </c>
      <c r="G699" t="s">
        <v>1550</v>
      </c>
      <c r="H699" s="15">
        <v>1</v>
      </c>
      <c r="I699" s="3" t="s">
        <v>1331</v>
      </c>
      <c r="J699" s="3" t="s">
        <v>2427</v>
      </c>
      <c r="K699" s="3" t="s">
        <v>1299</v>
      </c>
      <c r="L699" t="s">
        <v>1944</v>
      </c>
    </row>
    <row r="700" spans="1:12" x14ac:dyDescent="0.25">
      <c r="A700" t="s">
        <v>391</v>
      </c>
      <c r="B700" t="s">
        <v>392</v>
      </c>
      <c r="C700" s="12" t="s">
        <v>393</v>
      </c>
      <c r="D700" s="3" t="s">
        <v>796</v>
      </c>
      <c r="E700" s="3" t="s">
        <v>797</v>
      </c>
      <c r="F700" s="3" t="s">
        <v>1297</v>
      </c>
      <c r="G700" t="s">
        <v>1550</v>
      </c>
      <c r="H700" s="15">
        <v>1</v>
      </c>
      <c r="I700" s="3" t="s">
        <v>1331</v>
      </c>
      <c r="J700" s="3" t="s">
        <v>2428</v>
      </c>
      <c r="K700" s="3" t="s">
        <v>1300</v>
      </c>
      <c r="L700" t="s">
        <v>1945</v>
      </c>
    </row>
    <row r="701" spans="1:12" x14ac:dyDescent="0.25">
      <c r="A701" t="s">
        <v>391</v>
      </c>
      <c r="B701" t="s">
        <v>392</v>
      </c>
      <c r="C701" s="12" t="s">
        <v>393</v>
      </c>
      <c r="D701" s="3" t="s">
        <v>796</v>
      </c>
      <c r="E701" s="3" t="s">
        <v>797</v>
      </c>
      <c r="F701" s="3" t="s">
        <v>1297</v>
      </c>
      <c r="G701" t="s">
        <v>1550</v>
      </c>
      <c r="H701" s="15">
        <v>3</v>
      </c>
      <c r="I701" s="3" t="s">
        <v>1347</v>
      </c>
      <c r="J701" s="3" t="s">
        <v>1347</v>
      </c>
      <c r="K701" s="3" t="s">
        <v>1347</v>
      </c>
      <c r="L701" t="s">
        <v>1347</v>
      </c>
    </row>
  </sheetData>
  <conditionalFormatting sqref="D1:D1048576">
    <cfRule type="containsText" dxfId="1" priority="5" operator="containsText" text="#">
      <formula>NOT(ISERROR(SEARCH("#",D1)))</formula>
    </cfRule>
  </conditionalFormatting>
  <conditionalFormatting sqref="J1:J1048576">
    <cfRule type="containsText" dxfId="0" priority="1" operator="containsText" text="unknown">
      <formula>NOT(ISERROR(SEARCH("unknown",J1)))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4BB4F-13F0-46C2-B767-D322B004CB18}">
  <sheetPr codeName="Sheet1"/>
  <dimension ref="A1:N1991"/>
  <sheetViews>
    <sheetView zoomScale="70" zoomScaleNormal="70" workbookViewId="0">
      <selection activeCell="K108" sqref="K108"/>
    </sheetView>
  </sheetViews>
  <sheetFormatPr defaultRowHeight="14.3" x14ac:dyDescent="0.25"/>
  <cols>
    <col min="1" max="1" width="16.5703125" customWidth="1"/>
    <col min="2" max="2" width="10.28515625" customWidth="1"/>
    <col min="3" max="3" width="22.7109375" style="12" customWidth="1"/>
    <col min="4" max="4" width="42.42578125" style="3" customWidth="1"/>
    <col min="5" max="5" width="32.140625" style="3" customWidth="1"/>
    <col min="6" max="6" width="23.85546875" style="6" customWidth="1"/>
    <col min="7" max="7" width="24.42578125" style="12" customWidth="1"/>
    <col min="8" max="8" width="14.140625" style="15" customWidth="1"/>
    <col min="9" max="10" width="45.140625" style="3" customWidth="1"/>
    <col min="11" max="11" width="17.42578125" style="3" customWidth="1"/>
    <col min="12" max="12" width="20.42578125" style="3" customWidth="1"/>
    <col min="13" max="13" width="33.28515625" style="6" customWidth="1"/>
    <col min="14" max="14" width="25.140625" customWidth="1"/>
    <col min="15" max="15" width="21.28515625" customWidth="1"/>
  </cols>
  <sheetData>
    <row r="1" spans="1:14" x14ac:dyDescent="0.25">
      <c r="A1" s="7" t="s">
        <v>14</v>
      </c>
      <c r="B1" s="8" t="s">
        <v>1411</v>
      </c>
      <c r="C1" s="11" t="s">
        <v>743</v>
      </c>
      <c r="D1" s="17" t="s">
        <v>2350</v>
      </c>
      <c r="E1" s="9" t="s">
        <v>1328</v>
      </c>
      <c r="F1" s="10" t="s">
        <v>1327</v>
      </c>
      <c r="G1" s="13" t="s">
        <v>1329</v>
      </c>
      <c r="H1" s="14" t="s">
        <v>454</v>
      </c>
      <c r="I1" s="27" t="s">
        <v>2551</v>
      </c>
      <c r="J1" s="27" t="s">
        <v>2941</v>
      </c>
      <c r="K1" s="17" t="s">
        <v>1351</v>
      </c>
      <c r="L1" s="6" t="s">
        <v>1330</v>
      </c>
      <c r="M1" s="6" t="s">
        <v>692</v>
      </c>
      <c r="N1" s="4" t="s">
        <v>1410</v>
      </c>
    </row>
    <row r="2" spans="1:14" x14ac:dyDescent="0.25">
      <c r="A2" t="s">
        <v>15</v>
      </c>
      <c r="B2" t="s">
        <v>16</v>
      </c>
      <c r="C2" t="s">
        <v>17</v>
      </c>
      <c r="D2" t="s">
        <v>455</v>
      </c>
      <c r="E2" t="s">
        <v>450</v>
      </c>
      <c r="F2" t="s">
        <v>822</v>
      </c>
      <c r="G2" t="s">
        <v>1412</v>
      </c>
      <c r="H2">
        <v>1</v>
      </c>
      <c r="I2" t="s">
        <v>2437</v>
      </c>
      <c r="J2" t="s">
        <v>2437</v>
      </c>
      <c r="K2" t="s">
        <v>7093</v>
      </c>
      <c r="L2" t="s">
        <v>5549</v>
      </c>
      <c r="M2" t="s">
        <v>2442</v>
      </c>
      <c r="N2" t="s">
        <v>8834</v>
      </c>
    </row>
    <row r="3" spans="1:14" x14ac:dyDescent="0.25">
      <c r="A3" t="s">
        <v>15</v>
      </c>
      <c r="B3" t="s">
        <v>16</v>
      </c>
      <c r="C3" t="s">
        <v>17</v>
      </c>
      <c r="D3" t="s">
        <v>455</v>
      </c>
      <c r="E3" t="s">
        <v>450</v>
      </c>
      <c r="F3" t="s">
        <v>822</v>
      </c>
      <c r="G3" t="s">
        <v>1412</v>
      </c>
      <c r="H3">
        <v>2</v>
      </c>
      <c r="I3" t="s">
        <v>2438</v>
      </c>
      <c r="J3" t="s">
        <v>2438</v>
      </c>
      <c r="K3" t="s">
        <v>7094</v>
      </c>
      <c r="L3" t="s">
        <v>7095</v>
      </c>
      <c r="M3" t="s">
        <v>2443</v>
      </c>
      <c r="N3" t="s">
        <v>8835</v>
      </c>
    </row>
    <row r="4" spans="1:14" x14ac:dyDescent="0.25">
      <c r="A4" t="s">
        <v>15</v>
      </c>
      <c r="B4" t="s">
        <v>16</v>
      </c>
      <c r="C4" t="s">
        <v>17</v>
      </c>
      <c r="D4" t="s">
        <v>455</v>
      </c>
      <c r="E4" t="s">
        <v>450</v>
      </c>
      <c r="F4" t="s">
        <v>822</v>
      </c>
      <c r="G4" t="s">
        <v>1412</v>
      </c>
      <c r="H4">
        <v>3</v>
      </c>
      <c r="I4" t="s">
        <v>2439</v>
      </c>
      <c r="J4" t="s">
        <v>2439</v>
      </c>
      <c r="K4" t="s">
        <v>7096</v>
      </c>
      <c r="L4" t="s">
        <v>7097</v>
      </c>
      <c r="M4" t="s">
        <v>7319</v>
      </c>
      <c r="N4" t="s">
        <v>8836</v>
      </c>
    </row>
    <row r="5" spans="1:14" x14ac:dyDescent="0.25">
      <c r="A5" t="s">
        <v>15</v>
      </c>
      <c r="B5" t="s">
        <v>16</v>
      </c>
      <c r="C5" t="s">
        <v>17</v>
      </c>
      <c r="D5" t="s">
        <v>455</v>
      </c>
      <c r="E5" t="s">
        <v>450</v>
      </c>
      <c r="F5" t="s">
        <v>822</v>
      </c>
      <c r="G5" t="s">
        <v>1412</v>
      </c>
      <c r="H5">
        <v>4</v>
      </c>
      <c r="I5" t="s">
        <v>2440</v>
      </c>
      <c r="J5" t="s">
        <v>2440</v>
      </c>
      <c r="K5" t="s">
        <v>1331</v>
      </c>
      <c r="L5" t="s">
        <v>5550</v>
      </c>
      <c r="M5" t="s">
        <v>2444</v>
      </c>
      <c r="N5" t="s">
        <v>8837</v>
      </c>
    </row>
    <row r="6" spans="1:14" x14ac:dyDescent="0.25">
      <c r="A6" t="s">
        <v>15</v>
      </c>
      <c r="B6" t="s">
        <v>16</v>
      </c>
      <c r="C6" t="s">
        <v>17</v>
      </c>
      <c r="D6" t="s">
        <v>455</v>
      </c>
      <c r="E6" t="s">
        <v>450</v>
      </c>
      <c r="F6" t="s">
        <v>822</v>
      </c>
      <c r="G6" t="s">
        <v>1412</v>
      </c>
      <c r="H6">
        <v>5</v>
      </c>
      <c r="I6" t="s">
        <v>2441</v>
      </c>
      <c r="J6" t="s">
        <v>2441</v>
      </c>
      <c r="K6" t="s">
        <v>455</v>
      </c>
      <c r="L6" t="s">
        <v>5551</v>
      </c>
      <c r="M6" t="s">
        <v>822</v>
      </c>
      <c r="N6" t="s">
        <v>1412</v>
      </c>
    </row>
    <row r="7" spans="1:14" x14ac:dyDescent="0.25">
      <c r="A7" t="s">
        <v>18</v>
      </c>
      <c r="B7" t="s">
        <v>19</v>
      </c>
      <c r="C7" t="s">
        <v>20</v>
      </c>
      <c r="D7" t="s">
        <v>456</v>
      </c>
      <c r="E7" t="s">
        <v>2553</v>
      </c>
      <c r="F7" t="s">
        <v>823</v>
      </c>
      <c r="G7" t="s">
        <v>1413</v>
      </c>
      <c r="H7">
        <v>1</v>
      </c>
      <c r="I7" t="s">
        <v>2445</v>
      </c>
      <c r="J7" t="s">
        <v>2445</v>
      </c>
      <c r="K7" t="s">
        <v>7098</v>
      </c>
      <c r="L7" t="s">
        <v>5552</v>
      </c>
      <c r="M7" t="s">
        <v>2454</v>
      </c>
      <c r="N7" t="s">
        <v>8838</v>
      </c>
    </row>
    <row r="8" spans="1:14" x14ac:dyDescent="0.25">
      <c r="A8" t="s">
        <v>18</v>
      </c>
      <c r="B8" t="s">
        <v>19</v>
      </c>
      <c r="C8" t="s">
        <v>20</v>
      </c>
      <c r="D8" t="s">
        <v>456</v>
      </c>
      <c r="E8" t="s">
        <v>2553</v>
      </c>
      <c r="F8" t="s">
        <v>823</v>
      </c>
      <c r="G8" t="s">
        <v>1413</v>
      </c>
      <c r="H8">
        <v>2</v>
      </c>
      <c r="I8" t="s">
        <v>2446</v>
      </c>
      <c r="J8" t="s">
        <v>2446</v>
      </c>
      <c r="K8" t="s">
        <v>7099</v>
      </c>
      <c r="L8" t="s">
        <v>5553</v>
      </c>
      <c r="M8" t="s">
        <v>2455</v>
      </c>
      <c r="N8" t="s">
        <v>8839</v>
      </c>
    </row>
    <row r="9" spans="1:14" x14ac:dyDescent="0.25">
      <c r="A9" t="s">
        <v>18</v>
      </c>
      <c r="B9" t="s">
        <v>19</v>
      </c>
      <c r="C9" t="s">
        <v>20</v>
      </c>
      <c r="D9" t="s">
        <v>456</v>
      </c>
      <c r="E9" t="s">
        <v>2553</v>
      </c>
      <c r="F9" t="s">
        <v>823</v>
      </c>
      <c r="G9" t="s">
        <v>1413</v>
      </c>
      <c r="H9">
        <v>3</v>
      </c>
      <c r="I9" t="s">
        <v>2447</v>
      </c>
      <c r="J9" t="s">
        <v>2447</v>
      </c>
      <c r="K9" t="s">
        <v>7100</v>
      </c>
      <c r="L9" t="s">
        <v>5554</v>
      </c>
      <c r="M9" t="s">
        <v>2456</v>
      </c>
      <c r="N9" t="s">
        <v>8840</v>
      </c>
    </row>
    <row r="10" spans="1:14" x14ac:dyDescent="0.25">
      <c r="A10" t="s">
        <v>18</v>
      </c>
      <c r="B10" t="s">
        <v>19</v>
      </c>
      <c r="C10" t="s">
        <v>20</v>
      </c>
      <c r="D10" t="s">
        <v>456</v>
      </c>
      <c r="E10" t="s">
        <v>2553</v>
      </c>
      <c r="F10" t="s">
        <v>823</v>
      </c>
      <c r="G10" t="s">
        <v>1413</v>
      </c>
      <c r="H10">
        <v>4</v>
      </c>
      <c r="I10" t="s">
        <v>2448</v>
      </c>
      <c r="J10" t="s">
        <v>2448</v>
      </c>
      <c r="K10" t="s">
        <v>7101</v>
      </c>
      <c r="L10" t="s">
        <v>5555</v>
      </c>
      <c r="M10" t="s">
        <v>2457</v>
      </c>
      <c r="N10" t="s">
        <v>8841</v>
      </c>
    </row>
    <row r="11" spans="1:14" x14ac:dyDescent="0.25">
      <c r="A11" t="s">
        <v>18</v>
      </c>
      <c r="B11" t="s">
        <v>19</v>
      </c>
      <c r="C11" t="s">
        <v>20</v>
      </c>
      <c r="D11" t="s">
        <v>456</v>
      </c>
      <c r="E11" t="s">
        <v>2553</v>
      </c>
      <c r="F11" t="s">
        <v>823</v>
      </c>
      <c r="G11" t="s">
        <v>1413</v>
      </c>
      <c r="H11">
        <v>5</v>
      </c>
      <c r="I11" t="s">
        <v>2458</v>
      </c>
      <c r="J11" t="s">
        <v>2458</v>
      </c>
      <c r="K11" t="s">
        <v>7102</v>
      </c>
      <c r="L11" t="s">
        <v>5556</v>
      </c>
      <c r="M11" t="s">
        <v>2459</v>
      </c>
      <c r="N11" t="s">
        <v>8842</v>
      </c>
    </row>
    <row r="12" spans="1:14" x14ac:dyDescent="0.25">
      <c r="A12" t="s">
        <v>18</v>
      </c>
      <c r="B12" t="s">
        <v>19</v>
      </c>
      <c r="C12" t="s">
        <v>20</v>
      </c>
      <c r="D12" t="s">
        <v>456</v>
      </c>
      <c r="E12" t="s">
        <v>2553</v>
      </c>
      <c r="F12" t="s">
        <v>823</v>
      </c>
      <c r="G12" t="s">
        <v>1413</v>
      </c>
      <c r="H12">
        <v>1</v>
      </c>
      <c r="I12" t="s">
        <v>2449</v>
      </c>
      <c r="J12" t="s">
        <v>2449</v>
      </c>
      <c r="K12" t="s">
        <v>7103</v>
      </c>
      <c r="L12" t="s">
        <v>5557</v>
      </c>
      <c r="M12" t="s">
        <v>2460</v>
      </c>
      <c r="N12" t="s">
        <v>8843</v>
      </c>
    </row>
    <row r="13" spans="1:14" x14ac:dyDescent="0.25">
      <c r="A13" t="s">
        <v>18</v>
      </c>
      <c r="B13" t="s">
        <v>19</v>
      </c>
      <c r="C13" t="s">
        <v>20</v>
      </c>
      <c r="D13" t="s">
        <v>456</v>
      </c>
      <c r="E13" t="s">
        <v>2553</v>
      </c>
      <c r="F13" t="s">
        <v>823</v>
      </c>
      <c r="G13" t="s">
        <v>1413</v>
      </c>
      <c r="H13">
        <v>2</v>
      </c>
      <c r="I13" t="s">
        <v>2450</v>
      </c>
      <c r="J13" t="s">
        <v>2450</v>
      </c>
      <c r="K13" t="s">
        <v>7104</v>
      </c>
      <c r="L13" t="s">
        <v>5558</v>
      </c>
      <c r="M13" t="s">
        <v>2461</v>
      </c>
      <c r="N13" t="s">
        <v>8844</v>
      </c>
    </row>
    <row r="14" spans="1:14" x14ac:dyDescent="0.25">
      <c r="A14" t="s">
        <v>18</v>
      </c>
      <c r="B14" t="s">
        <v>19</v>
      </c>
      <c r="C14" t="s">
        <v>20</v>
      </c>
      <c r="D14" t="s">
        <v>456</v>
      </c>
      <c r="E14" t="s">
        <v>2553</v>
      </c>
      <c r="F14" t="s">
        <v>823</v>
      </c>
      <c r="G14" t="s">
        <v>1413</v>
      </c>
      <c r="H14">
        <v>3</v>
      </c>
      <c r="I14" t="s">
        <v>2451</v>
      </c>
      <c r="J14" t="s">
        <v>2451</v>
      </c>
      <c r="K14" t="s">
        <v>7105</v>
      </c>
      <c r="L14" t="s">
        <v>5559</v>
      </c>
      <c r="M14" t="s">
        <v>2462</v>
      </c>
      <c r="N14" t="s">
        <v>8845</v>
      </c>
    </row>
    <row r="15" spans="1:14" x14ac:dyDescent="0.25">
      <c r="A15" t="s">
        <v>18</v>
      </c>
      <c r="B15" t="s">
        <v>19</v>
      </c>
      <c r="C15" t="s">
        <v>20</v>
      </c>
      <c r="D15" t="s">
        <v>456</v>
      </c>
      <c r="E15" t="s">
        <v>2553</v>
      </c>
      <c r="F15" t="s">
        <v>823</v>
      </c>
      <c r="G15" t="s">
        <v>1413</v>
      </c>
      <c r="H15">
        <v>4</v>
      </c>
      <c r="I15" t="s">
        <v>2453</v>
      </c>
      <c r="J15" t="s">
        <v>2453</v>
      </c>
      <c r="K15" t="s">
        <v>7106</v>
      </c>
      <c r="L15" t="s">
        <v>5560</v>
      </c>
      <c r="M15" t="s">
        <v>2463</v>
      </c>
      <c r="N15" t="s">
        <v>8846</v>
      </c>
    </row>
    <row r="16" spans="1:14" x14ac:dyDescent="0.25">
      <c r="A16" t="s">
        <v>18</v>
      </c>
      <c r="B16" t="s">
        <v>19</v>
      </c>
      <c r="C16" t="s">
        <v>20</v>
      </c>
      <c r="D16" t="s">
        <v>456</v>
      </c>
      <c r="E16" t="s">
        <v>2553</v>
      </c>
      <c r="F16" t="s">
        <v>823</v>
      </c>
      <c r="G16" t="s">
        <v>1413</v>
      </c>
      <c r="H16">
        <v>5</v>
      </c>
      <c r="I16" t="s">
        <v>2452</v>
      </c>
      <c r="J16" t="s">
        <v>2452</v>
      </c>
      <c r="K16" t="s">
        <v>7107</v>
      </c>
      <c r="L16" t="s">
        <v>5561</v>
      </c>
      <c r="M16" t="s">
        <v>2464</v>
      </c>
      <c r="N16" t="s">
        <v>8847</v>
      </c>
    </row>
    <row r="17" spans="1:14" x14ac:dyDescent="0.25">
      <c r="A17" t="s">
        <v>21</v>
      </c>
      <c r="B17" t="s">
        <v>22</v>
      </c>
      <c r="C17" t="s">
        <v>23</v>
      </c>
      <c r="D17" t="s">
        <v>460</v>
      </c>
      <c r="E17" t="s">
        <v>2554</v>
      </c>
      <c r="F17" t="s">
        <v>2465</v>
      </c>
      <c r="G17" t="s">
        <v>2532</v>
      </c>
      <c r="H17">
        <v>1</v>
      </c>
      <c r="I17" t="s">
        <v>2466</v>
      </c>
      <c r="J17" t="s">
        <v>2466</v>
      </c>
      <c r="K17" t="s">
        <v>7108</v>
      </c>
      <c r="L17" t="s">
        <v>5562</v>
      </c>
      <c r="M17" t="s">
        <v>4051</v>
      </c>
      <c r="N17" t="s">
        <v>8848</v>
      </c>
    </row>
    <row r="18" spans="1:14" x14ac:dyDescent="0.25">
      <c r="A18" t="s">
        <v>21</v>
      </c>
      <c r="B18" t="s">
        <v>22</v>
      </c>
      <c r="C18" t="s">
        <v>23</v>
      </c>
      <c r="D18" t="s">
        <v>460</v>
      </c>
      <c r="E18" t="s">
        <v>2554</v>
      </c>
      <c r="F18" t="s">
        <v>2465</v>
      </c>
      <c r="G18" t="s">
        <v>2532</v>
      </c>
      <c r="H18">
        <v>2</v>
      </c>
      <c r="I18" t="s">
        <v>2467</v>
      </c>
      <c r="J18" t="s">
        <v>2467</v>
      </c>
      <c r="K18" t="s">
        <v>7109</v>
      </c>
      <c r="L18" t="s">
        <v>5563</v>
      </c>
      <c r="M18" t="s">
        <v>4052</v>
      </c>
      <c r="N18" t="s">
        <v>8849</v>
      </c>
    </row>
    <row r="19" spans="1:14" x14ac:dyDescent="0.25">
      <c r="A19" t="s">
        <v>21</v>
      </c>
      <c r="B19" t="s">
        <v>22</v>
      </c>
      <c r="C19" t="s">
        <v>23</v>
      </c>
      <c r="D19" t="s">
        <v>460</v>
      </c>
      <c r="E19" t="s">
        <v>2554</v>
      </c>
      <c r="F19" t="s">
        <v>2465</v>
      </c>
      <c r="G19" t="s">
        <v>2532</v>
      </c>
      <c r="H19">
        <v>3</v>
      </c>
      <c r="I19" t="s">
        <v>2468</v>
      </c>
      <c r="J19" t="s">
        <v>2468</v>
      </c>
      <c r="K19" t="s">
        <v>7110</v>
      </c>
      <c r="L19" t="s">
        <v>5564</v>
      </c>
      <c r="M19" t="s">
        <v>4053</v>
      </c>
      <c r="N19" t="s">
        <v>8850</v>
      </c>
    </row>
    <row r="20" spans="1:14" x14ac:dyDescent="0.25">
      <c r="A20" t="s">
        <v>21</v>
      </c>
      <c r="B20" t="s">
        <v>22</v>
      </c>
      <c r="C20" t="s">
        <v>23</v>
      </c>
      <c r="D20" t="s">
        <v>460</v>
      </c>
      <c r="E20" t="s">
        <v>2554</v>
      </c>
      <c r="F20" t="s">
        <v>2465</v>
      </c>
      <c r="G20" t="s">
        <v>2532</v>
      </c>
      <c r="H20">
        <v>4</v>
      </c>
      <c r="I20" t="s">
        <v>2470</v>
      </c>
      <c r="J20" t="s">
        <v>2470</v>
      </c>
      <c r="K20" t="s">
        <v>7111</v>
      </c>
      <c r="L20" t="s">
        <v>5565</v>
      </c>
      <c r="M20" t="s">
        <v>4054</v>
      </c>
      <c r="N20" t="s">
        <v>8851</v>
      </c>
    </row>
    <row r="21" spans="1:14" x14ac:dyDescent="0.25">
      <c r="A21" t="s">
        <v>21</v>
      </c>
      <c r="B21" t="s">
        <v>22</v>
      </c>
      <c r="C21" t="s">
        <v>23</v>
      </c>
      <c r="D21" t="s">
        <v>460</v>
      </c>
      <c r="E21" t="s">
        <v>2554</v>
      </c>
      <c r="F21" t="s">
        <v>2465</v>
      </c>
      <c r="G21" t="s">
        <v>2532</v>
      </c>
      <c r="H21">
        <v>5</v>
      </c>
      <c r="I21" t="s">
        <v>2469</v>
      </c>
      <c r="J21" t="s">
        <v>2469</v>
      </c>
      <c r="K21" t="s">
        <v>7112</v>
      </c>
      <c r="L21" t="s">
        <v>5566</v>
      </c>
      <c r="M21" t="s">
        <v>4055</v>
      </c>
      <c r="N21" t="s">
        <v>8852</v>
      </c>
    </row>
    <row r="22" spans="1:14" x14ac:dyDescent="0.25">
      <c r="A22" t="s">
        <v>21</v>
      </c>
      <c r="B22" t="s">
        <v>22</v>
      </c>
      <c r="C22" t="s">
        <v>23</v>
      </c>
      <c r="D22" t="s">
        <v>460</v>
      </c>
      <c r="E22" t="s">
        <v>2554</v>
      </c>
      <c r="F22" t="s">
        <v>2465</v>
      </c>
      <c r="G22" t="s">
        <v>2532</v>
      </c>
      <c r="H22">
        <v>1</v>
      </c>
      <c r="I22" t="s">
        <v>2471</v>
      </c>
      <c r="J22" t="s">
        <v>2471</v>
      </c>
      <c r="K22" t="s">
        <v>7113</v>
      </c>
      <c r="L22" t="s">
        <v>5567</v>
      </c>
      <c r="M22" t="s">
        <v>4056</v>
      </c>
      <c r="N22" t="s">
        <v>8853</v>
      </c>
    </row>
    <row r="23" spans="1:14" x14ac:dyDescent="0.25">
      <c r="A23" t="s">
        <v>21</v>
      </c>
      <c r="B23" t="s">
        <v>22</v>
      </c>
      <c r="C23" t="s">
        <v>23</v>
      </c>
      <c r="D23" t="s">
        <v>460</v>
      </c>
      <c r="E23" t="s">
        <v>2554</v>
      </c>
      <c r="F23" t="s">
        <v>2465</v>
      </c>
      <c r="G23" t="s">
        <v>2532</v>
      </c>
      <c r="H23">
        <v>2</v>
      </c>
      <c r="I23" t="s">
        <v>2472</v>
      </c>
      <c r="J23" t="s">
        <v>2472</v>
      </c>
      <c r="K23" t="s">
        <v>7114</v>
      </c>
      <c r="L23" t="s">
        <v>5568</v>
      </c>
      <c r="M23" t="s">
        <v>4057</v>
      </c>
      <c r="N23" t="s">
        <v>8854</v>
      </c>
    </row>
    <row r="24" spans="1:14" x14ac:dyDescent="0.25">
      <c r="A24" t="s">
        <v>21</v>
      </c>
      <c r="B24" t="s">
        <v>22</v>
      </c>
      <c r="C24" t="s">
        <v>23</v>
      </c>
      <c r="D24" t="s">
        <v>460</v>
      </c>
      <c r="E24" t="s">
        <v>2554</v>
      </c>
      <c r="F24" t="s">
        <v>2465</v>
      </c>
      <c r="G24" t="s">
        <v>2532</v>
      </c>
      <c r="H24">
        <v>3</v>
      </c>
      <c r="I24" t="s">
        <v>2472</v>
      </c>
      <c r="J24" t="s">
        <v>2472</v>
      </c>
      <c r="K24" t="s">
        <v>7114</v>
      </c>
      <c r="L24" t="s">
        <v>5568</v>
      </c>
      <c r="M24" t="s">
        <v>4057</v>
      </c>
      <c r="N24" t="s">
        <v>8854</v>
      </c>
    </row>
    <row r="25" spans="1:14" x14ac:dyDescent="0.25">
      <c r="A25" t="s">
        <v>21</v>
      </c>
      <c r="B25" t="s">
        <v>22</v>
      </c>
      <c r="C25" t="s">
        <v>23</v>
      </c>
      <c r="D25" t="s">
        <v>460</v>
      </c>
      <c r="E25" t="s">
        <v>2554</v>
      </c>
      <c r="F25" t="s">
        <v>2465</v>
      </c>
      <c r="G25" t="s">
        <v>2532</v>
      </c>
      <c r="H25">
        <v>4</v>
      </c>
      <c r="I25" t="s">
        <v>2474</v>
      </c>
      <c r="J25" t="s">
        <v>2474</v>
      </c>
      <c r="K25" t="s">
        <v>7115</v>
      </c>
      <c r="L25" t="s">
        <v>5569</v>
      </c>
      <c r="M25" t="s">
        <v>4058</v>
      </c>
      <c r="N25" t="s">
        <v>8855</v>
      </c>
    </row>
    <row r="26" spans="1:14" x14ac:dyDescent="0.25">
      <c r="A26" t="s">
        <v>21</v>
      </c>
      <c r="B26" t="s">
        <v>22</v>
      </c>
      <c r="C26" t="s">
        <v>23</v>
      </c>
      <c r="D26" t="s">
        <v>460</v>
      </c>
      <c r="E26" t="s">
        <v>2554</v>
      </c>
      <c r="F26" t="s">
        <v>2465</v>
      </c>
      <c r="G26" t="s">
        <v>2532</v>
      </c>
      <c r="H26">
        <v>5</v>
      </c>
      <c r="I26" t="s">
        <v>2473</v>
      </c>
      <c r="J26" t="s">
        <v>2473</v>
      </c>
      <c r="K26" t="s">
        <v>7116</v>
      </c>
      <c r="L26" t="s">
        <v>5570</v>
      </c>
      <c r="M26" t="s">
        <v>4059</v>
      </c>
      <c r="N26" t="s">
        <v>8856</v>
      </c>
    </row>
    <row r="27" spans="1:14" x14ac:dyDescent="0.25">
      <c r="A27" t="s">
        <v>24</v>
      </c>
      <c r="B27" t="s">
        <v>25</v>
      </c>
      <c r="C27" t="s">
        <v>26</v>
      </c>
      <c r="D27" t="s">
        <v>457</v>
      </c>
      <c r="E27" t="s">
        <v>2555</v>
      </c>
      <c r="F27" t="s">
        <v>825</v>
      </c>
      <c r="G27" t="s">
        <v>1415</v>
      </c>
      <c r="H27">
        <v>1</v>
      </c>
      <c r="I27" t="s">
        <v>2475</v>
      </c>
      <c r="J27" t="s">
        <v>2475</v>
      </c>
      <c r="K27" t="s">
        <v>7117</v>
      </c>
      <c r="L27" t="s">
        <v>5571</v>
      </c>
      <c r="M27" t="s">
        <v>4060</v>
      </c>
      <c r="N27" t="s">
        <v>8857</v>
      </c>
    </row>
    <row r="28" spans="1:14" x14ac:dyDescent="0.25">
      <c r="A28" t="s">
        <v>24</v>
      </c>
      <c r="B28" t="s">
        <v>25</v>
      </c>
      <c r="C28" t="s">
        <v>26</v>
      </c>
      <c r="D28" t="s">
        <v>457</v>
      </c>
      <c r="E28" t="s">
        <v>2555</v>
      </c>
      <c r="F28" t="s">
        <v>825</v>
      </c>
      <c r="G28" t="s">
        <v>1415</v>
      </c>
      <c r="H28">
        <v>2</v>
      </c>
      <c r="I28" t="s">
        <v>2479</v>
      </c>
      <c r="J28" t="s">
        <v>2479</v>
      </c>
      <c r="K28" t="s">
        <v>7118</v>
      </c>
      <c r="L28" t="s">
        <v>2079</v>
      </c>
      <c r="M28" t="s">
        <v>4061</v>
      </c>
      <c r="N28" t="s">
        <v>8858</v>
      </c>
    </row>
    <row r="29" spans="1:14" x14ac:dyDescent="0.25">
      <c r="A29" t="s">
        <v>24</v>
      </c>
      <c r="B29" t="s">
        <v>25</v>
      </c>
      <c r="C29" t="s">
        <v>26</v>
      </c>
      <c r="D29" t="s">
        <v>457</v>
      </c>
      <c r="E29" t="s">
        <v>2555</v>
      </c>
      <c r="F29" t="s">
        <v>825</v>
      </c>
      <c r="G29" t="s">
        <v>1415</v>
      </c>
      <c r="H29">
        <v>3</v>
      </c>
      <c r="I29" t="s">
        <v>2477</v>
      </c>
      <c r="J29" t="s">
        <v>2477</v>
      </c>
      <c r="K29" t="s">
        <v>483</v>
      </c>
      <c r="L29" t="s">
        <v>2573</v>
      </c>
      <c r="M29" t="s">
        <v>834</v>
      </c>
      <c r="N29" t="s">
        <v>1420</v>
      </c>
    </row>
    <row r="30" spans="1:14" x14ac:dyDescent="0.25">
      <c r="A30" t="s">
        <v>24</v>
      </c>
      <c r="B30" t="s">
        <v>25</v>
      </c>
      <c r="C30" t="s">
        <v>26</v>
      </c>
      <c r="D30" t="s">
        <v>457</v>
      </c>
      <c r="E30" t="s">
        <v>2555</v>
      </c>
      <c r="F30" t="s">
        <v>825</v>
      </c>
      <c r="G30" t="s">
        <v>1415</v>
      </c>
      <c r="H30">
        <v>4</v>
      </c>
      <c r="I30" t="s">
        <v>2478</v>
      </c>
      <c r="J30" t="s">
        <v>2478</v>
      </c>
      <c r="K30" t="s">
        <v>487</v>
      </c>
      <c r="L30" t="s">
        <v>2594</v>
      </c>
      <c r="M30" t="s">
        <v>939</v>
      </c>
      <c r="N30" t="s">
        <v>1468</v>
      </c>
    </row>
    <row r="31" spans="1:14" x14ac:dyDescent="0.25">
      <c r="A31" t="s">
        <v>24</v>
      </c>
      <c r="B31" t="s">
        <v>25</v>
      </c>
      <c r="C31" t="s">
        <v>26</v>
      </c>
      <c r="D31" t="s">
        <v>457</v>
      </c>
      <c r="E31" t="s">
        <v>2555</v>
      </c>
      <c r="F31" t="s">
        <v>825</v>
      </c>
      <c r="G31" t="s">
        <v>1415</v>
      </c>
      <c r="H31">
        <v>5</v>
      </c>
      <c r="I31" t="s">
        <v>2476</v>
      </c>
      <c r="J31" t="s">
        <v>2476</v>
      </c>
      <c r="K31" t="s">
        <v>7119</v>
      </c>
      <c r="L31" t="s">
        <v>5572</v>
      </c>
      <c r="M31" t="s">
        <v>4062</v>
      </c>
      <c r="N31" t="s">
        <v>8859</v>
      </c>
    </row>
    <row r="32" spans="1:14" x14ac:dyDescent="0.25">
      <c r="A32" t="s">
        <v>27</v>
      </c>
      <c r="B32" t="s">
        <v>28</v>
      </c>
      <c r="C32" t="s">
        <v>29</v>
      </c>
      <c r="D32" t="s">
        <v>464</v>
      </c>
      <c r="E32" t="s">
        <v>2556</v>
      </c>
      <c r="F32" t="s">
        <v>826</v>
      </c>
      <c r="G32" t="s">
        <v>1416</v>
      </c>
      <c r="H32">
        <v>1</v>
      </c>
      <c r="I32" t="s">
        <v>2480</v>
      </c>
      <c r="J32" t="s">
        <v>2942</v>
      </c>
      <c r="K32" t="s">
        <v>7120</v>
      </c>
      <c r="L32" t="s">
        <v>5573</v>
      </c>
      <c r="M32" t="s">
        <v>4063</v>
      </c>
      <c r="N32" t="s">
        <v>8860</v>
      </c>
    </row>
    <row r="33" spans="1:14" x14ac:dyDescent="0.25">
      <c r="A33" t="s">
        <v>27</v>
      </c>
      <c r="B33" t="s">
        <v>28</v>
      </c>
      <c r="C33" t="s">
        <v>29</v>
      </c>
      <c r="D33" t="s">
        <v>464</v>
      </c>
      <c r="E33" t="s">
        <v>2556</v>
      </c>
      <c r="F33" t="s">
        <v>826</v>
      </c>
      <c r="G33" t="s">
        <v>1416</v>
      </c>
      <c r="H33">
        <v>2</v>
      </c>
      <c r="I33" t="s">
        <v>2480</v>
      </c>
      <c r="J33" t="s">
        <v>7320</v>
      </c>
      <c r="K33" t="s">
        <v>7121</v>
      </c>
      <c r="L33" t="s">
        <v>7122</v>
      </c>
      <c r="M33" t="s">
        <v>7321</v>
      </c>
      <c r="N33" t="s">
        <v>8861</v>
      </c>
    </row>
    <row r="34" spans="1:14" x14ac:dyDescent="0.25">
      <c r="A34" t="s">
        <v>27</v>
      </c>
      <c r="B34" t="s">
        <v>28</v>
      </c>
      <c r="C34" t="s">
        <v>29</v>
      </c>
      <c r="D34" t="s">
        <v>464</v>
      </c>
      <c r="E34" t="s">
        <v>2556</v>
      </c>
      <c r="F34" t="s">
        <v>826</v>
      </c>
      <c r="G34" t="s">
        <v>1416</v>
      </c>
      <c r="H34">
        <v>3</v>
      </c>
      <c r="I34" t="s">
        <v>2480</v>
      </c>
      <c r="J34" t="s">
        <v>7322</v>
      </c>
      <c r="K34" t="s">
        <v>7123</v>
      </c>
      <c r="L34" t="s">
        <v>5574</v>
      </c>
      <c r="M34" t="s">
        <v>4064</v>
      </c>
      <c r="N34" t="s">
        <v>8862</v>
      </c>
    </row>
    <row r="35" spans="1:14" x14ac:dyDescent="0.25">
      <c r="A35" t="s">
        <v>27</v>
      </c>
      <c r="B35" t="s">
        <v>28</v>
      </c>
      <c r="C35" t="s">
        <v>29</v>
      </c>
      <c r="D35" t="s">
        <v>464</v>
      </c>
      <c r="E35" t="s">
        <v>2556</v>
      </c>
      <c r="F35" t="s">
        <v>826</v>
      </c>
      <c r="G35" t="s">
        <v>1416</v>
      </c>
      <c r="H35">
        <v>4</v>
      </c>
      <c r="I35" t="s">
        <v>2480</v>
      </c>
      <c r="J35" t="s">
        <v>2943</v>
      </c>
      <c r="K35" t="s">
        <v>7124</v>
      </c>
      <c r="L35" t="s">
        <v>5575</v>
      </c>
      <c r="M35" t="s">
        <v>4065</v>
      </c>
      <c r="N35" t="s">
        <v>8863</v>
      </c>
    </row>
    <row r="36" spans="1:14" x14ac:dyDescent="0.25">
      <c r="A36" t="s">
        <v>27</v>
      </c>
      <c r="B36" t="s">
        <v>28</v>
      </c>
      <c r="C36" t="s">
        <v>29</v>
      </c>
      <c r="D36" t="s">
        <v>464</v>
      </c>
      <c r="E36" t="s">
        <v>2556</v>
      </c>
      <c r="F36" t="s">
        <v>826</v>
      </c>
      <c r="G36" t="s">
        <v>1416</v>
      </c>
      <c r="H36">
        <v>5</v>
      </c>
      <c r="I36" t="s">
        <v>2480</v>
      </c>
      <c r="J36" t="s">
        <v>2944</v>
      </c>
      <c r="K36" t="s">
        <v>7125</v>
      </c>
      <c r="L36" t="s">
        <v>5576</v>
      </c>
      <c r="M36" t="s">
        <v>4066</v>
      </c>
      <c r="N36" t="s">
        <v>8864</v>
      </c>
    </row>
    <row r="37" spans="1:14" x14ac:dyDescent="0.25">
      <c r="A37" t="s">
        <v>27</v>
      </c>
      <c r="B37" t="s">
        <v>28</v>
      </c>
      <c r="C37" t="s">
        <v>29</v>
      </c>
      <c r="D37" t="s">
        <v>464</v>
      </c>
      <c r="E37" t="s">
        <v>2556</v>
      </c>
      <c r="F37" t="s">
        <v>826</v>
      </c>
      <c r="G37" t="s">
        <v>1416</v>
      </c>
      <c r="H37">
        <v>1</v>
      </c>
      <c r="I37" t="s">
        <v>2481</v>
      </c>
      <c r="J37" t="s">
        <v>2945</v>
      </c>
      <c r="K37" t="s">
        <v>7126</v>
      </c>
      <c r="L37" t="s">
        <v>5577</v>
      </c>
      <c r="M37" t="s">
        <v>4067</v>
      </c>
      <c r="N37" t="s">
        <v>8865</v>
      </c>
    </row>
    <row r="38" spans="1:14" x14ac:dyDescent="0.25">
      <c r="A38" t="s">
        <v>27</v>
      </c>
      <c r="B38" t="s">
        <v>28</v>
      </c>
      <c r="C38" t="s">
        <v>29</v>
      </c>
      <c r="D38" t="s">
        <v>464</v>
      </c>
      <c r="E38" t="s">
        <v>2556</v>
      </c>
      <c r="F38" t="s">
        <v>826</v>
      </c>
      <c r="G38" t="s">
        <v>1416</v>
      </c>
      <c r="H38">
        <v>2</v>
      </c>
      <c r="I38" t="s">
        <v>2481</v>
      </c>
      <c r="J38" t="s">
        <v>7323</v>
      </c>
      <c r="K38" t="s">
        <v>7127</v>
      </c>
      <c r="L38" t="s">
        <v>7128</v>
      </c>
      <c r="M38" t="s">
        <v>7324</v>
      </c>
      <c r="N38" t="s">
        <v>8866</v>
      </c>
    </row>
    <row r="39" spans="1:14" x14ac:dyDescent="0.25">
      <c r="A39" t="s">
        <v>27</v>
      </c>
      <c r="B39" t="s">
        <v>28</v>
      </c>
      <c r="C39" t="s">
        <v>29</v>
      </c>
      <c r="D39" t="s">
        <v>464</v>
      </c>
      <c r="E39" t="s">
        <v>2556</v>
      </c>
      <c r="F39" t="s">
        <v>826</v>
      </c>
      <c r="G39" t="s">
        <v>1416</v>
      </c>
      <c r="H39">
        <v>3</v>
      </c>
      <c r="I39" t="s">
        <v>2481</v>
      </c>
      <c r="J39" t="s">
        <v>7325</v>
      </c>
      <c r="K39" t="s">
        <v>7129</v>
      </c>
      <c r="L39" t="s">
        <v>5578</v>
      </c>
      <c r="M39" t="s">
        <v>4068</v>
      </c>
      <c r="N39" t="s">
        <v>8867</v>
      </c>
    </row>
    <row r="40" spans="1:14" x14ac:dyDescent="0.25">
      <c r="A40" t="s">
        <v>27</v>
      </c>
      <c r="B40" t="s">
        <v>28</v>
      </c>
      <c r="C40" t="s">
        <v>29</v>
      </c>
      <c r="D40" t="s">
        <v>464</v>
      </c>
      <c r="E40" t="s">
        <v>2556</v>
      </c>
      <c r="F40" t="s">
        <v>826</v>
      </c>
      <c r="G40" t="s">
        <v>1416</v>
      </c>
      <c r="H40">
        <v>4</v>
      </c>
      <c r="I40" t="s">
        <v>2481</v>
      </c>
      <c r="J40" t="s">
        <v>2946</v>
      </c>
      <c r="K40" t="s">
        <v>7130</v>
      </c>
      <c r="L40" t="s">
        <v>5579</v>
      </c>
      <c r="M40" t="s">
        <v>4069</v>
      </c>
      <c r="N40" t="s">
        <v>8868</v>
      </c>
    </row>
    <row r="41" spans="1:14" x14ac:dyDescent="0.25">
      <c r="A41" t="s">
        <v>27</v>
      </c>
      <c r="B41" t="s">
        <v>28</v>
      </c>
      <c r="C41" t="s">
        <v>29</v>
      </c>
      <c r="D41" t="s">
        <v>464</v>
      </c>
      <c r="E41" t="s">
        <v>2556</v>
      </c>
      <c r="F41" t="s">
        <v>826</v>
      </c>
      <c r="G41" t="s">
        <v>1416</v>
      </c>
      <c r="H41">
        <v>5</v>
      </c>
      <c r="I41" t="s">
        <v>2481</v>
      </c>
      <c r="J41" t="s">
        <v>2947</v>
      </c>
      <c r="K41" t="s">
        <v>7131</v>
      </c>
      <c r="L41" t="s">
        <v>5580</v>
      </c>
      <c r="M41" t="s">
        <v>4070</v>
      </c>
      <c r="N41" t="s">
        <v>8869</v>
      </c>
    </row>
    <row r="42" spans="1:14" x14ac:dyDescent="0.25">
      <c r="A42" t="s">
        <v>27</v>
      </c>
      <c r="B42" t="s">
        <v>28</v>
      </c>
      <c r="C42" t="s">
        <v>29</v>
      </c>
      <c r="D42" t="s">
        <v>464</v>
      </c>
      <c r="E42" t="s">
        <v>2556</v>
      </c>
      <c r="F42" t="s">
        <v>826</v>
      </c>
      <c r="G42" t="s">
        <v>1416</v>
      </c>
      <c r="H42">
        <v>1</v>
      </c>
      <c r="I42" t="s">
        <v>2482</v>
      </c>
      <c r="J42" t="s">
        <v>2948</v>
      </c>
      <c r="K42" t="s">
        <v>498</v>
      </c>
      <c r="L42" t="s">
        <v>2585</v>
      </c>
      <c r="M42" t="s">
        <v>839</v>
      </c>
      <c r="N42" t="s">
        <v>1424</v>
      </c>
    </row>
    <row r="43" spans="1:14" x14ac:dyDescent="0.25">
      <c r="A43" t="s">
        <v>27</v>
      </c>
      <c r="B43" t="s">
        <v>28</v>
      </c>
      <c r="C43" t="s">
        <v>29</v>
      </c>
      <c r="D43" t="s">
        <v>464</v>
      </c>
      <c r="E43" t="s">
        <v>2556</v>
      </c>
      <c r="F43" t="s">
        <v>826</v>
      </c>
      <c r="G43" t="s">
        <v>1416</v>
      </c>
      <c r="H43">
        <v>2</v>
      </c>
      <c r="I43" t="s">
        <v>2482</v>
      </c>
      <c r="J43" t="s">
        <v>7326</v>
      </c>
      <c r="K43" t="s">
        <v>510</v>
      </c>
      <c r="L43" t="s">
        <v>2592</v>
      </c>
      <c r="M43" t="s">
        <v>845</v>
      </c>
      <c r="N43" t="s">
        <v>1428</v>
      </c>
    </row>
    <row r="44" spans="1:14" x14ac:dyDescent="0.25">
      <c r="A44" t="s">
        <v>27</v>
      </c>
      <c r="B44" t="s">
        <v>28</v>
      </c>
      <c r="C44" t="s">
        <v>29</v>
      </c>
      <c r="D44" t="s">
        <v>464</v>
      </c>
      <c r="E44" t="s">
        <v>2556</v>
      </c>
      <c r="F44" t="s">
        <v>826</v>
      </c>
      <c r="G44" t="s">
        <v>1416</v>
      </c>
      <c r="H44">
        <v>3</v>
      </c>
      <c r="I44" t="s">
        <v>2482</v>
      </c>
      <c r="J44" t="s">
        <v>7327</v>
      </c>
      <c r="K44" t="s">
        <v>507</v>
      </c>
      <c r="L44" t="s">
        <v>2560</v>
      </c>
      <c r="M44" t="s">
        <v>843</v>
      </c>
      <c r="N44" t="s">
        <v>1427</v>
      </c>
    </row>
    <row r="45" spans="1:14" x14ac:dyDescent="0.25">
      <c r="A45" t="s">
        <v>27</v>
      </c>
      <c r="B45" t="s">
        <v>28</v>
      </c>
      <c r="C45" t="s">
        <v>29</v>
      </c>
      <c r="D45" t="s">
        <v>464</v>
      </c>
      <c r="E45" t="s">
        <v>2556</v>
      </c>
      <c r="F45" t="s">
        <v>826</v>
      </c>
      <c r="G45" t="s">
        <v>1416</v>
      </c>
      <c r="H45">
        <v>4</v>
      </c>
      <c r="I45" t="s">
        <v>2482</v>
      </c>
      <c r="J45" t="s">
        <v>2949</v>
      </c>
      <c r="K45" t="s">
        <v>504</v>
      </c>
      <c r="L45" t="s">
        <v>2591</v>
      </c>
      <c r="M45" t="s">
        <v>841</v>
      </c>
      <c r="N45" t="s">
        <v>1426</v>
      </c>
    </row>
    <row r="46" spans="1:14" x14ac:dyDescent="0.25">
      <c r="A46" t="s">
        <v>27</v>
      </c>
      <c r="B46" t="s">
        <v>28</v>
      </c>
      <c r="C46" t="s">
        <v>29</v>
      </c>
      <c r="D46" t="s">
        <v>464</v>
      </c>
      <c r="E46" t="s">
        <v>2556</v>
      </c>
      <c r="F46" t="s">
        <v>826</v>
      </c>
      <c r="G46" t="s">
        <v>1416</v>
      </c>
      <c r="H46">
        <v>5</v>
      </c>
      <c r="I46" t="s">
        <v>2482</v>
      </c>
      <c r="J46" t="s">
        <v>2950</v>
      </c>
      <c r="K46" t="s">
        <v>7132</v>
      </c>
      <c r="L46" t="s">
        <v>2003</v>
      </c>
      <c r="M46" t="s">
        <v>2004</v>
      </c>
      <c r="N46" t="s">
        <v>2052</v>
      </c>
    </row>
    <row r="47" spans="1:14" x14ac:dyDescent="0.25">
      <c r="A47" t="s">
        <v>30</v>
      </c>
      <c r="B47" t="s">
        <v>31</v>
      </c>
      <c r="C47" t="s">
        <v>32</v>
      </c>
      <c r="D47" t="s">
        <v>468</v>
      </c>
      <c r="E47" s="3" t="s">
        <v>2557</v>
      </c>
      <c r="F47" t="s">
        <v>827</v>
      </c>
      <c r="G47" t="s">
        <v>1417</v>
      </c>
      <c r="H47">
        <v>1</v>
      </c>
      <c r="I47" t="s">
        <v>2483</v>
      </c>
      <c r="J47" t="s">
        <v>2951</v>
      </c>
      <c r="K47" t="s">
        <v>1331</v>
      </c>
      <c r="L47" t="s">
        <v>5581</v>
      </c>
      <c r="M47" t="s">
        <v>4071</v>
      </c>
      <c r="N47" t="s">
        <v>8870</v>
      </c>
    </row>
    <row r="48" spans="1:14" x14ac:dyDescent="0.25">
      <c r="A48" t="s">
        <v>30</v>
      </c>
      <c r="B48" t="s">
        <v>31</v>
      </c>
      <c r="C48" t="s">
        <v>32</v>
      </c>
      <c r="D48" t="s">
        <v>468</v>
      </c>
      <c r="E48" s="3" t="s">
        <v>2557</v>
      </c>
      <c r="F48" t="s">
        <v>827</v>
      </c>
      <c r="G48" t="s">
        <v>1417</v>
      </c>
      <c r="H48">
        <v>2</v>
      </c>
      <c r="I48" t="s">
        <v>2483</v>
      </c>
      <c r="J48" t="s">
        <v>7328</v>
      </c>
      <c r="K48" t="s">
        <v>7133</v>
      </c>
      <c r="L48" t="s">
        <v>7134</v>
      </c>
      <c r="M48" t="s">
        <v>7329</v>
      </c>
      <c r="N48" t="s">
        <v>8871</v>
      </c>
    </row>
    <row r="49" spans="1:14" x14ac:dyDescent="0.25">
      <c r="A49" t="s">
        <v>30</v>
      </c>
      <c r="B49" t="s">
        <v>31</v>
      </c>
      <c r="C49" t="s">
        <v>32</v>
      </c>
      <c r="D49" t="s">
        <v>468</v>
      </c>
      <c r="E49" s="3" t="s">
        <v>2557</v>
      </c>
      <c r="F49" t="s">
        <v>827</v>
      </c>
      <c r="G49" t="s">
        <v>1417</v>
      </c>
      <c r="H49">
        <v>3</v>
      </c>
      <c r="I49" t="s">
        <v>2483</v>
      </c>
      <c r="J49" t="s">
        <v>7330</v>
      </c>
      <c r="K49" t="s">
        <v>7135</v>
      </c>
      <c r="L49" t="s">
        <v>5582</v>
      </c>
      <c r="M49" t="s">
        <v>4072</v>
      </c>
      <c r="N49" t="s">
        <v>8872</v>
      </c>
    </row>
    <row r="50" spans="1:14" x14ac:dyDescent="0.25">
      <c r="A50" t="s">
        <v>30</v>
      </c>
      <c r="B50" t="s">
        <v>31</v>
      </c>
      <c r="C50" t="s">
        <v>32</v>
      </c>
      <c r="D50" t="s">
        <v>468</v>
      </c>
      <c r="E50" s="3" t="s">
        <v>2557</v>
      </c>
      <c r="F50" t="s">
        <v>827</v>
      </c>
      <c r="G50" t="s">
        <v>1417</v>
      </c>
      <c r="H50">
        <v>4</v>
      </c>
      <c r="I50" t="s">
        <v>2483</v>
      </c>
      <c r="J50" t="s">
        <v>2952</v>
      </c>
      <c r="K50" t="s">
        <v>7136</v>
      </c>
      <c r="L50" t="s">
        <v>5583</v>
      </c>
      <c r="M50" t="s">
        <v>4073</v>
      </c>
      <c r="N50" t="s">
        <v>8873</v>
      </c>
    </row>
    <row r="51" spans="1:14" x14ac:dyDescent="0.25">
      <c r="A51" t="s">
        <v>30</v>
      </c>
      <c r="B51" t="s">
        <v>31</v>
      </c>
      <c r="C51" t="s">
        <v>32</v>
      </c>
      <c r="D51" t="s">
        <v>468</v>
      </c>
      <c r="E51" s="3" t="s">
        <v>2557</v>
      </c>
      <c r="F51" t="s">
        <v>827</v>
      </c>
      <c r="G51" t="s">
        <v>1417</v>
      </c>
      <c r="H51">
        <v>5</v>
      </c>
      <c r="I51" t="s">
        <v>2483</v>
      </c>
      <c r="J51" t="s">
        <v>2953</v>
      </c>
      <c r="K51" t="s">
        <v>1331</v>
      </c>
      <c r="L51" t="s">
        <v>5584</v>
      </c>
      <c r="M51" t="s">
        <v>4074</v>
      </c>
      <c r="N51" t="s">
        <v>8874</v>
      </c>
    </row>
    <row r="52" spans="1:14" x14ac:dyDescent="0.25">
      <c r="A52" t="s">
        <v>33</v>
      </c>
      <c r="B52" t="s">
        <v>34</v>
      </c>
      <c r="C52" t="s">
        <v>35</v>
      </c>
      <c r="D52" t="s">
        <v>469</v>
      </c>
      <c r="E52" s="3" t="s">
        <v>2558</v>
      </c>
      <c r="F52" t="s">
        <v>1361</v>
      </c>
      <c r="G52" t="s">
        <v>1561</v>
      </c>
      <c r="H52">
        <v>1</v>
      </c>
      <c r="I52" t="s">
        <v>2484</v>
      </c>
      <c r="J52" t="s">
        <v>2954</v>
      </c>
      <c r="K52" t="s">
        <v>7137</v>
      </c>
      <c r="L52" t="s">
        <v>5585</v>
      </c>
      <c r="M52" t="s">
        <v>4075</v>
      </c>
      <c r="N52" t="s">
        <v>8875</v>
      </c>
    </row>
    <row r="53" spans="1:14" x14ac:dyDescent="0.25">
      <c r="A53" t="s">
        <v>33</v>
      </c>
      <c r="B53" t="s">
        <v>34</v>
      </c>
      <c r="C53" t="s">
        <v>35</v>
      </c>
      <c r="D53" t="s">
        <v>469</v>
      </c>
      <c r="E53" s="3" t="s">
        <v>2558</v>
      </c>
      <c r="F53" t="s">
        <v>1361</v>
      </c>
      <c r="G53" t="s">
        <v>1561</v>
      </c>
      <c r="H53">
        <v>2</v>
      </c>
      <c r="I53" t="s">
        <v>2484</v>
      </c>
      <c r="J53" t="s">
        <v>7331</v>
      </c>
      <c r="K53" t="s">
        <v>7138</v>
      </c>
      <c r="L53" t="s">
        <v>7139</v>
      </c>
      <c r="M53" t="s">
        <v>7332</v>
      </c>
      <c r="N53" t="s">
        <v>8876</v>
      </c>
    </row>
    <row r="54" spans="1:14" x14ac:dyDescent="0.25">
      <c r="A54" t="s">
        <v>33</v>
      </c>
      <c r="B54" t="s">
        <v>34</v>
      </c>
      <c r="C54" t="s">
        <v>35</v>
      </c>
      <c r="D54" t="s">
        <v>469</v>
      </c>
      <c r="E54" s="3" t="s">
        <v>2558</v>
      </c>
      <c r="F54" t="s">
        <v>1361</v>
      </c>
      <c r="G54" t="s">
        <v>1561</v>
      </c>
      <c r="H54">
        <v>3</v>
      </c>
      <c r="I54" t="s">
        <v>2484</v>
      </c>
      <c r="J54" t="s">
        <v>7333</v>
      </c>
      <c r="K54" t="s">
        <v>7140</v>
      </c>
      <c r="L54" t="s">
        <v>5586</v>
      </c>
      <c r="M54" t="s">
        <v>4076</v>
      </c>
      <c r="N54" t="s">
        <v>8877</v>
      </c>
    </row>
    <row r="55" spans="1:14" x14ac:dyDescent="0.25">
      <c r="A55" t="s">
        <v>33</v>
      </c>
      <c r="B55" t="s">
        <v>34</v>
      </c>
      <c r="C55" t="s">
        <v>35</v>
      </c>
      <c r="D55" t="s">
        <v>469</v>
      </c>
      <c r="E55" s="3" t="s">
        <v>2558</v>
      </c>
      <c r="F55" t="s">
        <v>1361</v>
      </c>
      <c r="G55" t="s">
        <v>1561</v>
      </c>
      <c r="H55">
        <v>4</v>
      </c>
      <c r="I55" t="s">
        <v>2484</v>
      </c>
      <c r="J55" t="s">
        <v>2955</v>
      </c>
      <c r="K55" t="s">
        <v>7141</v>
      </c>
      <c r="L55" t="s">
        <v>5587</v>
      </c>
      <c r="M55" t="s">
        <v>4077</v>
      </c>
      <c r="N55" t="s">
        <v>8878</v>
      </c>
    </row>
    <row r="56" spans="1:14" x14ac:dyDescent="0.25">
      <c r="A56" t="s">
        <v>33</v>
      </c>
      <c r="B56" t="s">
        <v>34</v>
      </c>
      <c r="C56" t="s">
        <v>35</v>
      </c>
      <c r="D56" t="s">
        <v>469</v>
      </c>
      <c r="E56" s="3" t="s">
        <v>2558</v>
      </c>
      <c r="F56" t="s">
        <v>1361</v>
      </c>
      <c r="G56" t="s">
        <v>1561</v>
      </c>
      <c r="H56">
        <v>5</v>
      </c>
      <c r="I56" t="s">
        <v>2484</v>
      </c>
      <c r="J56" t="s">
        <v>2956</v>
      </c>
      <c r="K56" t="s">
        <v>7142</v>
      </c>
      <c r="L56" t="s">
        <v>5588</v>
      </c>
      <c r="M56" t="s">
        <v>4078</v>
      </c>
      <c r="N56" t="s">
        <v>8879</v>
      </c>
    </row>
    <row r="57" spans="1:14" x14ac:dyDescent="0.25">
      <c r="A57" t="s">
        <v>472</v>
      </c>
      <c r="B57" t="s">
        <v>473</v>
      </c>
      <c r="C57" t="s">
        <v>474</v>
      </c>
      <c r="D57" t="s">
        <v>471</v>
      </c>
      <c r="E57" t="s">
        <v>554</v>
      </c>
      <c r="F57" t="s">
        <v>828</v>
      </c>
      <c r="G57" t="s">
        <v>1418</v>
      </c>
      <c r="H57">
        <v>1</v>
      </c>
      <c r="I57" t="s">
        <v>2485</v>
      </c>
      <c r="J57" t="s">
        <v>2957</v>
      </c>
      <c r="K57" t="s">
        <v>1331</v>
      </c>
      <c r="L57" t="s">
        <v>5589</v>
      </c>
      <c r="M57" t="s">
        <v>4079</v>
      </c>
      <c r="N57" t="s">
        <v>8880</v>
      </c>
    </row>
    <row r="58" spans="1:14" x14ac:dyDescent="0.25">
      <c r="A58" t="s">
        <v>472</v>
      </c>
      <c r="B58" t="s">
        <v>473</v>
      </c>
      <c r="C58" t="s">
        <v>474</v>
      </c>
      <c r="D58" t="s">
        <v>471</v>
      </c>
      <c r="E58" t="s">
        <v>554</v>
      </c>
      <c r="F58" t="s">
        <v>828</v>
      </c>
      <c r="G58" t="s">
        <v>1418</v>
      </c>
      <c r="H58">
        <v>2</v>
      </c>
      <c r="I58" t="s">
        <v>2485</v>
      </c>
      <c r="J58" t="s">
        <v>7334</v>
      </c>
      <c r="K58" t="s">
        <v>1331</v>
      </c>
      <c r="L58" t="s">
        <v>8504</v>
      </c>
      <c r="M58" t="s">
        <v>7335</v>
      </c>
      <c r="N58" t="s">
        <v>8881</v>
      </c>
    </row>
    <row r="59" spans="1:14" x14ac:dyDescent="0.25">
      <c r="A59" t="s">
        <v>472</v>
      </c>
      <c r="B59" t="s">
        <v>473</v>
      </c>
      <c r="C59" t="s">
        <v>474</v>
      </c>
      <c r="D59" t="s">
        <v>471</v>
      </c>
      <c r="E59" t="s">
        <v>554</v>
      </c>
      <c r="F59" t="s">
        <v>828</v>
      </c>
      <c r="G59" t="s">
        <v>1418</v>
      </c>
      <c r="H59">
        <v>3</v>
      </c>
      <c r="I59" t="s">
        <v>2485</v>
      </c>
      <c r="J59" t="s">
        <v>7336</v>
      </c>
      <c r="K59" t="s">
        <v>1331</v>
      </c>
      <c r="L59" t="s">
        <v>5590</v>
      </c>
      <c r="M59" t="s">
        <v>4080</v>
      </c>
      <c r="N59" t="s">
        <v>8882</v>
      </c>
    </row>
    <row r="60" spans="1:14" x14ac:dyDescent="0.25">
      <c r="A60" t="s">
        <v>472</v>
      </c>
      <c r="B60" t="s">
        <v>473</v>
      </c>
      <c r="C60" t="s">
        <v>474</v>
      </c>
      <c r="D60" t="s">
        <v>471</v>
      </c>
      <c r="E60" t="s">
        <v>554</v>
      </c>
      <c r="F60" t="s">
        <v>828</v>
      </c>
      <c r="G60" t="s">
        <v>1418</v>
      </c>
      <c r="H60">
        <v>4</v>
      </c>
      <c r="I60" t="s">
        <v>2485</v>
      </c>
      <c r="J60" t="s">
        <v>2958</v>
      </c>
      <c r="K60" t="s">
        <v>1331</v>
      </c>
      <c r="L60" t="s">
        <v>5591</v>
      </c>
      <c r="M60" t="s">
        <v>4081</v>
      </c>
      <c r="N60" t="s">
        <v>8883</v>
      </c>
    </row>
    <row r="61" spans="1:14" x14ac:dyDescent="0.25">
      <c r="A61" t="s">
        <v>472</v>
      </c>
      <c r="B61" t="s">
        <v>473</v>
      </c>
      <c r="C61" t="s">
        <v>474</v>
      </c>
      <c r="D61" t="s">
        <v>471</v>
      </c>
      <c r="E61" t="s">
        <v>554</v>
      </c>
      <c r="F61" t="s">
        <v>828</v>
      </c>
      <c r="G61" t="s">
        <v>1418</v>
      </c>
      <c r="H61">
        <v>5</v>
      </c>
      <c r="I61" t="s">
        <v>2485</v>
      </c>
      <c r="J61" t="s">
        <v>2959</v>
      </c>
      <c r="K61" t="s">
        <v>1331</v>
      </c>
      <c r="L61" t="s">
        <v>5592</v>
      </c>
      <c r="M61" t="s">
        <v>4082</v>
      </c>
      <c r="N61" t="s">
        <v>8884</v>
      </c>
    </row>
    <row r="62" spans="1:14" x14ac:dyDescent="0.25">
      <c r="A62" t="s">
        <v>472</v>
      </c>
      <c r="B62" t="s">
        <v>473</v>
      </c>
      <c r="C62" t="s">
        <v>474</v>
      </c>
      <c r="D62" t="s">
        <v>471</v>
      </c>
      <c r="E62" t="s">
        <v>554</v>
      </c>
      <c r="F62" t="s">
        <v>828</v>
      </c>
      <c r="G62" t="s">
        <v>1418</v>
      </c>
      <c r="H62">
        <v>1</v>
      </c>
      <c r="I62" t="s">
        <v>2486</v>
      </c>
      <c r="J62" t="s">
        <v>2960</v>
      </c>
      <c r="K62" t="s">
        <v>1331</v>
      </c>
      <c r="L62" t="s">
        <v>5593</v>
      </c>
      <c r="M62" t="s">
        <v>4083</v>
      </c>
      <c r="N62" t="s">
        <v>8885</v>
      </c>
    </row>
    <row r="63" spans="1:14" x14ac:dyDescent="0.25">
      <c r="A63" t="s">
        <v>472</v>
      </c>
      <c r="B63" t="s">
        <v>473</v>
      </c>
      <c r="C63" t="s">
        <v>474</v>
      </c>
      <c r="D63" t="s">
        <v>471</v>
      </c>
      <c r="E63" t="s">
        <v>554</v>
      </c>
      <c r="F63" t="s">
        <v>828</v>
      </c>
      <c r="G63" t="s">
        <v>1418</v>
      </c>
      <c r="H63">
        <v>2</v>
      </c>
      <c r="I63" t="s">
        <v>2486</v>
      </c>
      <c r="J63" t="s">
        <v>7337</v>
      </c>
      <c r="K63" t="s">
        <v>1331</v>
      </c>
      <c r="L63" t="s">
        <v>8505</v>
      </c>
      <c r="M63" t="s">
        <v>7338</v>
      </c>
      <c r="N63" t="s">
        <v>8886</v>
      </c>
    </row>
    <row r="64" spans="1:14" x14ac:dyDescent="0.25">
      <c r="A64" t="s">
        <v>472</v>
      </c>
      <c r="B64" t="s">
        <v>473</v>
      </c>
      <c r="C64" t="s">
        <v>474</v>
      </c>
      <c r="D64" t="s">
        <v>471</v>
      </c>
      <c r="E64" t="s">
        <v>554</v>
      </c>
      <c r="F64" t="s">
        <v>828</v>
      </c>
      <c r="G64" t="s">
        <v>1418</v>
      </c>
      <c r="H64">
        <v>3</v>
      </c>
      <c r="I64" t="s">
        <v>2486</v>
      </c>
      <c r="J64" t="s">
        <v>7339</v>
      </c>
      <c r="K64" t="s">
        <v>1331</v>
      </c>
      <c r="L64" t="s">
        <v>5594</v>
      </c>
      <c r="M64" t="s">
        <v>4084</v>
      </c>
      <c r="N64" t="s">
        <v>8887</v>
      </c>
    </row>
    <row r="65" spans="1:14" x14ac:dyDescent="0.25">
      <c r="A65" t="s">
        <v>472</v>
      </c>
      <c r="B65" t="s">
        <v>473</v>
      </c>
      <c r="C65" t="s">
        <v>474</v>
      </c>
      <c r="D65" t="s">
        <v>471</v>
      </c>
      <c r="E65" t="s">
        <v>554</v>
      </c>
      <c r="F65" t="s">
        <v>828</v>
      </c>
      <c r="G65" t="s">
        <v>1418</v>
      </c>
      <c r="H65">
        <v>4</v>
      </c>
      <c r="I65" t="s">
        <v>2486</v>
      </c>
      <c r="J65" t="s">
        <v>2961</v>
      </c>
      <c r="K65" t="s">
        <v>1331</v>
      </c>
      <c r="L65" t="s">
        <v>5595</v>
      </c>
      <c r="M65" t="s">
        <v>4085</v>
      </c>
      <c r="N65" t="s">
        <v>8888</v>
      </c>
    </row>
    <row r="66" spans="1:14" x14ac:dyDescent="0.25">
      <c r="A66" t="s">
        <v>472</v>
      </c>
      <c r="B66" t="s">
        <v>473</v>
      </c>
      <c r="C66" t="s">
        <v>474</v>
      </c>
      <c r="D66" t="s">
        <v>471</v>
      </c>
      <c r="E66" t="s">
        <v>554</v>
      </c>
      <c r="F66" t="s">
        <v>828</v>
      </c>
      <c r="G66" t="s">
        <v>1418</v>
      </c>
      <c r="H66">
        <v>5</v>
      </c>
      <c r="I66" t="s">
        <v>2486</v>
      </c>
      <c r="J66" t="s">
        <v>2962</v>
      </c>
      <c r="K66" t="s">
        <v>1331</v>
      </c>
      <c r="L66" t="s">
        <v>5596</v>
      </c>
      <c r="M66" t="s">
        <v>4086</v>
      </c>
      <c r="N66" t="s">
        <v>8889</v>
      </c>
    </row>
    <row r="67" spans="1:14" x14ac:dyDescent="0.25">
      <c r="A67" t="s">
        <v>2559</v>
      </c>
      <c r="B67" t="s">
        <v>477</v>
      </c>
      <c r="C67" t="s">
        <v>478</v>
      </c>
      <c r="D67" t="s">
        <v>479</v>
      </c>
      <c r="E67" t="s">
        <v>2570</v>
      </c>
      <c r="F67" t="s">
        <v>831</v>
      </c>
      <c r="G67" t="s">
        <v>1419</v>
      </c>
      <c r="H67">
        <v>1</v>
      </c>
      <c r="I67" t="s">
        <v>2487</v>
      </c>
      <c r="J67" t="s">
        <v>2963</v>
      </c>
      <c r="K67" t="s">
        <v>1331</v>
      </c>
      <c r="L67" t="s">
        <v>5597</v>
      </c>
      <c r="M67" t="s">
        <v>4087</v>
      </c>
      <c r="N67" t="s">
        <v>8890</v>
      </c>
    </row>
    <row r="68" spans="1:14" x14ac:dyDescent="0.25">
      <c r="A68" t="s">
        <v>2559</v>
      </c>
      <c r="B68" t="s">
        <v>477</v>
      </c>
      <c r="C68" t="s">
        <v>478</v>
      </c>
      <c r="D68" t="s">
        <v>479</v>
      </c>
      <c r="E68" t="s">
        <v>2570</v>
      </c>
      <c r="F68" t="s">
        <v>831</v>
      </c>
      <c r="G68" t="s">
        <v>1419</v>
      </c>
      <c r="H68">
        <v>2</v>
      </c>
      <c r="I68" t="s">
        <v>2487</v>
      </c>
      <c r="J68" t="s">
        <v>7340</v>
      </c>
      <c r="K68" t="s">
        <v>1331</v>
      </c>
      <c r="L68" t="s">
        <v>8506</v>
      </c>
      <c r="M68" t="s">
        <v>7341</v>
      </c>
      <c r="N68" t="s">
        <v>8891</v>
      </c>
    </row>
    <row r="69" spans="1:14" x14ac:dyDescent="0.25">
      <c r="A69" t="s">
        <v>2559</v>
      </c>
      <c r="B69" t="s">
        <v>477</v>
      </c>
      <c r="C69" t="s">
        <v>478</v>
      </c>
      <c r="D69" t="s">
        <v>479</v>
      </c>
      <c r="E69" t="s">
        <v>2570</v>
      </c>
      <c r="F69" t="s">
        <v>831</v>
      </c>
      <c r="G69" t="s">
        <v>1419</v>
      </c>
      <c r="H69">
        <v>3</v>
      </c>
      <c r="I69" t="s">
        <v>2487</v>
      </c>
      <c r="J69" t="s">
        <v>7342</v>
      </c>
      <c r="K69" t="s">
        <v>1331</v>
      </c>
      <c r="L69" t="s">
        <v>5598</v>
      </c>
      <c r="M69" t="s">
        <v>4088</v>
      </c>
      <c r="N69" t="s">
        <v>8892</v>
      </c>
    </row>
    <row r="70" spans="1:14" x14ac:dyDescent="0.25">
      <c r="A70" t="s">
        <v>2559</v>
      </c>
      <c r="B70" t="s">
        <v>477</v>
      </c>
      <c r="C70" t="s">
        <v>478</v>
      </c>
      <c r="D70" t="s">
        <v>479</v>
      </c>
      <c r="E70" t="s">
        <v>2570</v>
      </c>
      <c r="F70" t="s">
        <v>831</v>
      </c>
      <c r="G70" t="s">
        <v>1419</v>
      </c>
      <c r="H70">
        <v>4</v>
      </c>
      <c r="I70" t="s">
        <v>2487</v>
      </c>
      <c r="J70" t="s">
        <v>2964</v>
      </c>
      <c r="K70" t="s">
        <v>1331</v>
      </c>
      <c r="L70" t="s">
        <v>5599</v>
      </c>
      <c r="M70" t="s">
        <v>4089</v>
      </c>
      <c r="N70" t="s">
        <v>8893</v>
      </c>
    </row>
    <row r="71" spans="1:14" x14ac:dyDescent="0.25">
      <c r="A71" t="s">
        <v>2559</v>
      </c>
      <c r="B71" t="s">
        <v>477</v>
      </c>
      <c r="C71" t="s">
        <v>478</v>
      </c>
      <c r="D71" t="s">
        <v>479</v>
      </c>
      <c r="E71" t="s">
        <v>2570</v>
      </c>
      <c r="F71" t="s">
        <v>831</v>
      </c>
      <c r="G71" t="s">
        <v>1419</v>
      </c>
      <c r="H71">
        <v>5</v>
      </c>
      <c r="I71" t="s">
        <v>2487</v>
      </c>
      <c r="J71" t="s">
        <v>2965</v>
      </c>
      <c r="K71" t="s">
        <v>1331</v>
      </c>
      <c r="L71" t="s">
        <v>5600</v>
      </c>
      <c r="M71" t="s">
        <v>4090</v>
      </c>
      <c r="N71" t="s">
        <v>8894</v>
      </c>
    </row>
    <row r="72" spans="1:14" x14ac:dyDescent="0.25">
      <c r="A72" t="s">
        <v>2559</v>
      </c>
      <c r="B72" t="s">
        <v>477</v>
      </c>
      <c r="C72" t="s">
        <v>478</v>
      </c>
      <c r="D72" t="s">
        <v>479</v>
      </c>
      <c r="E72" t="s">
        <v>2570</v>
      </c>
      <c r="F72" t="s">
        <v>831</v>
      </c>
      <c r="G72" t="s">
        <v>1419</v>
      </c>
      <c r="H72">
        <v>1</v>
      </c>
      <c r="I72" t="s">
        <v>2488</v>
      </c>
      <c r="J72" t="s">
        <v>2966</v>
      </c>
      <c r="K72" t="s">
        <v>1331</v>
      </c>
      <c r="L72" t="s">
        <v>5601</v>
      </c>
      <c r="M72" t="s">
        <v>4091</v>
      </c>
      <c r="N72" t="s">
        <v>8895</v>
      </c>
    </row>
    <row r="73" spans="1:14" x14ac:dyDescent="0.25">
      <c r="A73" t="s">
        <v>2559</v>
      </c>
      <c r="B73" t="s">
        <v>477</v>
      </c>
      <c r="C73" t="s">
        <v>478</v>
      </c>
      <c r="D73" t="s">
        <v>479</v>
      </c>
      <c r="E73" t="s">
        <v>2570</v>
      </c>
      <c r="F73" t="s">
        <v>831</v>
      </c>
      <c r="G73" t="s">
        <v>1419</v>
      </c>
      <c r="H73">
        <v>2</v>
      </c>
      <c r="I73" t="s">
        <v>2488</v>
      </c>
      <c r="J73" t="s">
        <v>7343</v>
      </c>
      <c r="K73" t="s">
        <v>1331</v>
      </c>
      <c r="L73" t="s">
        <v>8507</v>
      </c>
      <c r="M73" t="s">
        <v>7344</v>
      </c>
      <c r="N73" t="s">
        <v>8896</v>
      </c>
    </row>
    <row r="74" spans="1:14" x14ac:dyDescent="0.25">
      <c r="A74" t="s">
        <v>2559</v>
      </c>
      <c r="B74" t="s">
        <v>477</v>
      </c>
      <c r="C74" t="s">
        <v>478</v>
      </c>
      <c r="D74" t="s">
        <v>479</v>
      </c>
      <c r="E74" t="s">
        <v>2570</v>
      </c>
      <c r="F74" t="s">
        <v>831</v>
      </c>
      <c r="G74" t="s">
        <v>1419</v>
      </c>
      <c r="H74">
        <v>3</v>
      </c>
      <c r="I74" t="s">
        <v>2488</v>
      </c>
      <c r="J74" t="s">
        <v>7345</v>
      </c>
      <c r="K74" t="s">
        <v>1331</v>
      </c>
      <c r="L74" t="s">
        <v>5602</v>
      </c>
      <c r="M74" t="s">
        <v>4092</v>
      </c>
      <c r="N74" t="s">
        <v>8897</v>
      </c>
    </row>
    <row r="75" spans="1:14" x14ac:dyDescent="0.25">
      <c r="A75" t="s">
        <v>2559</v>
      </c>
      <c r="B75" t="s">
        <v>477</v>
      </c>
      <c r="C75" t="s">
        <v>478</v>
      </c>
      <c r="D75" t="s">
        <v>479</v>
      </c>
      <c r="E75" t="s">
        <v>2570</v>
      </c>
      <c r="F75" t="s">
        <v>831</v>
      </c>
      <c r="G75" t="s">
        <v>1419</v>
      </c>
      <c r="H75">
        <v>4</v>
      </c>
      <c r="I75" t="s">
        <v>2488</v>
      </c>
      <c r="J75" t="s">
        <v>2967</v>
      </c>
      <c r="K75" t="s">
        <v>1331</v>
      </c>
      <c r="L75" t="s">
        <v>5603</v>
      </c>
      <c r="M75" t="s">
        <v>4093</v>
      </c>
      <c r="N75" t="s">
        <v>8898</v>
      </c>
    </row>
    <row r="76" spans="1:14" x14ac:dyDescent="0.25">
      <c r="A76" t="s">
        <v>2559</v>
      </c>
      <c r="B76" t="s">
        <v>477</v>
      </c>
      <c r="C76" t="s">
        <v>478</v>
      </c>
      <c r="D76" t="s">
        <v>479</v>
      </c>
      <c r="E76" t="s">
        <v>2570</v>
      </c>
      <c r="F76" t="s">
        <v>831</v>
      </c>
      <c r="G76" t="s">
        <v>1419</v>
      </c>
      <c r="H76">
        <v>5</v>
      </c>
      <c r="I76" t="s">
        <v>2488</v>
      </c>
      <c r="J76" t="s">
        <v>2968</v>
      </c>
      <c r="K76" t="s">
        <v>1331</v>
      </c>
      <c r="L76" t="s">
        <v>5604</v>
      </c>
      <c r="M76" t="s">
        <v>4094</v>
      </c>
      <c r="N76" t="s">
        <v>8899</v>
      </c>
    </row>
    <row r="77" spans="1:14" x14ac:dyDescent="0.25">
      <c r="A77" t="s">
        <v>2559</v>
      </c>
      <c r="B77" t="s">
        <v>477</v>
      </c>
      <c r="C77" t="s">
        <v>478</v>
      </c>
      <c r="D77" t="s">
        <v>479</v>
      </c>
      <c r="E77" t="s">
        <v>2570</v>
      </c>
      <c r="F77" t="s">
        <v>831</v>
      </c>
      <c r="G77" t="s">
        <v>1419</v>
      </c>
      <c r="H77">
        <v>1</v>
      </c>
      <c r="I77" t="s">
        <v>2489</v>
      </c>
      <c r="J77" t="s">
        <v>2969</v>
      </c>
      <c r="K77" t="s">
        <v>1331</v>
      </c>
      <c r="L77" t="s">
        <v>5605</v>
      </c>
      <c r="M77" t="s">
        <v>4095</v>
      </c>
      <c r="N77" t="s">
        <v>8900</v>
      </c>
    </row>
    <row r="78" spans="1:14" x14ac:dyDescent="0.25">
      <c r="A78" t="s">
        <v>2559</v>
      </c>
      <c r="B78" t="s">
        <v>477</v>
      </c>
      <c r="C78" t="s">
        <v>478</v>
      </c>
      <c r="D78" t="s">
        <v>479</v>
      </c>
      <c r="E78" t="s">
        <v>2570</v>
      </c>
      <c r="F78" t="s">
        <v>831</v>
      </c>
      <c r="G78" t="s">
        <v>1419</v>
      </c>
      <c r="H78">
        <v>2</v>
      </c>
      <c r="I78" t="s">
        <v>2489</v>
      </c>
      <c r="J78" t="s">
        <v>7346</v>
      </c>
      <c r="K78" t="s">
        <v>1331</v>
      </c>
      <c r="L78" t="s">
        <v>8508</v>
      </c>
      <c r="M78" t="s">
        <v>7347</v>
      </c>
      <c r="N78" t="s">
        <v>8901</v>
      </c>
    </row>
    <row r="79" spans="1:14" x14ac:dyDescent="0.25">
      <c r="A79" t="s">
        <v>2559</v>
      </c>
      <c r="B79" t="s">
        <v>477</v>
      </c>
      <c r="C79" t="s">
        <v>478</v>
      </c>
      <c r="D79" t="s">
        <v>479</v>
      </c>
      <c r="E79" t="s">
        <v>2570</v>
      </c>
      <c r="F79" t="s">
        <v>831</v>
      </c>
      <c r="G79" t="s">
        <v>1419</v>
      </c>
      <c r="H79">
        <v>3</v>
      </c>
      <c r="I79" t="s">
        <v>2489</v>
      </c>
      <c r="J79" t="s">
        <v>7348</v>
      </c>
      <c r="K79" t="s">
        <v>1331</v>
      </c>
      <c r="L79" t="s">
        <v>5606</v>
      </c>
      <c r="M79" t="s">
        <v>4096</v>
      </c>
      <c r="N79" t="s">
        <v>8902</v>
      </c>
    </row>
    <row r="80" spans="1:14" x14ac:dyDescent="0.25">
      <c r="A80" t="s">
        <v>2559</v>
      </c>
      <c r="B80" t="s">
        <v>477</v>
      </c>
      <c r="C80" t="s">
        <v>478</v>
      </c>
      <c r="D80" t="s">
        <v>479</v>
      </c>
      <c r="E80" t="s">
        <v>2570</v>
      </c>
      <c r="F80" t="s">
        <v>831</v>
      </c>
      <c r="G80" t="s">
        <v>1419</v>
      </c>
      <c r="H80">
        <v>4</v>
      </c>
      <c r="I80" t="s">
        <v>2489</v>
      </c>
      <c r="J80" t="s">
        <v>2970</v>
      </c>
      <c r="K80" t="s">
        <v>1331</v>
      </c>
      <c r="L80" t="s">
        <v>5607</v>
      </c>
      <c r="M80" t="s">
        <v>4097</v>
      </c>
      <c r="N80" t="s">
        <v>8903</v>
      </c>
    </row>
    <row r="81" spans="1:14" x14ac:dyDescent="0.25">
      <c r="A81" t="s">
        <v>2559</v>
      </c>
      <c r="B81" t="s">
        <v>477</v>
      </c>
      <c r="C81" t="s">
        <v>478</v>
      </c>
      <c r="D81" t="s">
        <v>479</v>
      </c>
      <c r="E81" t="s">
        <v>2570</v>
      </c>
      <c r="F81" t="s">
        <v>831</v>
      </c>
      <c r="G81" t="s">
        <v>1419</v>
      </c>
      <c r="H81">
        <v>5</v>
      </c>
      <c r="I81" t="s">
        <v>2489</v>
      </c>
      <c r="J81" t="s">
        <v>2971</v>
      </c>
      <c r="K81" t="s">
        <v>1331</v>
      </c>
      <c r="L81" t="s">
        <v>5608</v>
      </c>
      <c r="M81" t="s">
        <v>4098</v>
      </c>
      <c r="N81" t="s">
        <v>8904</v>
      </c>
    </row>
    <row r="82" spans="1:14" x14ac:dyDescent="0.25">
      <c r="A82" t="s">
        <v>42</v>
      </c>
      <c r="B82" t="s">
        <v>43</v>
      </c>
      <c r="C82" t="s">
        <v>44</v>
      </c>
      <c r="D82" t="s">
        <v>483</v>
      </c>
      <c r="E82" t="s">
        <v>2573</v>
      </c>
      <c r="F82" t="s">
        <v>834</v>
      </c>
      <c r="G82" t="s">
        <v>1420</v>
      </c>
      <c r="H82">
        <v>3</v>
      </c>
      <c r="I82" t="s">
        <v>2490</v>
      </c>
      <c r="J82" t="s">
        <v>2490</v>
      </c>
      <c r="K82" t="s">
        <v>457</v>
      </c>
      <c r="L82" t="s">
        <v>5609</v>
      </c>
      <c r="M82" t="s">
        <v>825</v>
      </c>
      <c r="N82" t="s">
        <v>1415</v>
      </c>
    </row>
    <row r="83" spans="1:14" x14ac:dyDescent="0.25">
      <c r="A83" t="s">
        <v>42</v>
      </c>
      <c r="B83" t="s">
        <v>43</v>
      </c>
      <c r="C83" t="s">
        <v>44</v>
      </c>
      <c r="D83" t="s">
        <v>483</v>
      </c>
      <c r="E83" t="s">
        <v>2573</v>
      </c>
      <c r="F83" t="s">
        <v>834</v>
      </c>
      <c r="G83" t="s">
        <v>1420</v>
      </c>
      <c r="H83">
        <v>1</v>
      </c>
      <c r="I83" t="s">
        <v>2491</v>
      </c>
      <c r="J83" t="s">
        <v>2972</v>
      </c>
      <c r="K83" t="s">
        <v>7143</v>
      </c>
      <c r="L83" t="s">
        <v>5610</v>
      </c>
      <c r="M83" t="s">
        <v>4099</v>
      </c>
      <c r="N83" t="s">
        <v>8905</v>
      </c>
    </row>
    <row r="84" spans="1:14" x14ac:dyDescent="0.25">
      <c r="A84" t="s">
        <v>42</v>
      </c>
      <c r="B84" t="s">
        <v>43</v>
      </c>
      <c r="C84" t="s">
        <v>44</v>
      </c>
      <c r="D84" t="s">
        <v>483</v>
      </c>
      <c r="E84" t="s">
        <v>2573</v>
      </c>
      <c r="F84" t="s">
        <v>834</v>
      </c>
      <c r="G84" t="s">
        <v>1420</v>
      </c>
      <c r="H84">
        <v>2</v>
      </c>
      <c r="I84" t="s">
        <v>2491</v>
      </c>
      <c r="J84" t="s">
        <v>7349</v>
      </c>
      <c r="K84" t="s">
        <v>7144</v>
      </c>
      <c r="L84" t="s">
        <v>5611</v>
      </c>
      <c r="M84" t="s">
        <v>7350</v>
      </c>
      <c r="N84" t="s">
        <v>8906</v>
      </c>
    </row>
    <row r="85" spans="1:14" x14ac:dyDescent="0.25">
      <c r="A85" t="s">
        <v>42</v>
      </c>
      <c r="B85" t="s">
        <v>43</v>
      </c>
      <c r="C85" t="s">
        <v>44</v>
      </c>
      <c r="D85" t="s">
        <v>483</v>
      </c>
      <c r="E85" t="s">
        <v>2573</v>
      </c>
      <c r="F85" t="s">
        <v>834</v>
      </c>
      <c r="G85" t="s">
        <v>1420</v>
      </c>
      <c r="H85">
        <v>3</v>
      </c>
      <c r="I85" t="s">
        <v>2491</v>
      </c>
      <c r="J85" t="s">
        <v>7351</v>
      </c>
      <c r="K85" t="s">
        <v>7145</v>
      </c>
      <c r="L85" t="s">
        <v>5612</v>
      </c>
      <c r="M85" t="s">
        <v>4100</v>
      </c>
      <c r="N85" t="s">
        <v>8907</v>
      </c>
    </row>
    <row r="86" spans="1:14" x14ac:dyDescent="0.25">
      <c r="A86" t="s">
        <v>42</v>
      </c>
      <c r="B86" t="s">
        <v>43</v>
      </c>
      <c r="C86" t="s">
        <v>44</v>
      </c>
      <c r="D86" t="s">
        <v>483</v>
      </c>
      <c r="E86" t="s">
        <v>2573</v>
      </c>
      <c r="F86" t="s">
        <v>834</v>
      </c>
      <c r="G86" t="s">
        <v>1420</v>
      </c>
      <c r="H86">
        <v>4</v>
      </c>
      <c r="I86" t="s">
        <v>2491</v>
      </c>
      <c r="J86" t="s">
        <v>2973</v>
      </c>
      <c r="K86" t="s">
        <v>7146</v>
      </c>
      <c r="L86" t="s">
        <v>5613</v>
      </c>
      <c r="M86" t="s">
        <v>4101</v>
      </c>
      <c r="N86" t="s">
        <v>8908</v>
      </c>
    </row>
    <row r="87" spans="1:14" x14ac:dyDescent="0.25">
      <c r="A87" t="s">
        <v>42</v>
      </c>
      <c r="B87" t="s">
        <v>43</v>
      </c>
      <c r="C87" t="s">
        <v>44</v>
      </c>
      <c r="D87" t="s">
        <v>483</v>
      </c>
      <c r="E87" t="s">
        <v>2573</v>
      </c>
      <c r="F87" t="s">
        <v>834</v>
      </c>
      <c r="G87" t="s">
        <v>1420</v>
      </c>
      <c r="H87">
        <v>5</v>
      </c>
      <c r="I87" t="s">
        <v>2491</v>
      </c>
      <c r="J87" t="s">
        <v>2974</v>
      </c>
      <c r="K87" t="s">
        <v>1331</v>
      </c>
      <c r="L87" t="s">
        <v>5614</v>
      </c>
      <c r="M87" t="s">
        <v>4102</v>
      </c>
      <c r="N87" t="s">
        <v>8909</v>
      </c>
    </row>
    <row r="88" spans="1:14" x14ac:dyDescent="0.25">
      <c r="A88" t="s">
        <v>42</v>
      </c>
      <c r="B88" t="s">
        <v>43</v>
      </c>
      <c r="C88" t="s">
        <v>44</v>
      </c>
      <c r="D88" t="s">
        <v>483</v>
      </c>
      <c r="E88" t="s">
        <v>2573</v>
      </c>
      <c r="F88" t="s">
        <v>834</v>
      </c>
      <c r="G88" t="s">
        <v>1420</v>
      </c>
      <c r="H88">
        <v>1</v>
      </c>
      <c r="I88" t="s">
        <v>2492</v>
      </c>
      <c r="J88" t="s">
        <v>2975</v>
      </c>
      <c r="K88" t="s">
        <v>7147</v>
      </c>
      <c r="L88" t="s">
        <v>5615</v>
      </c>
      <c r="M88" t="s">
        <v>4103</v>
      </c>
      <c r="N88" t="s">
        <v>8910</v>
      </c>
    </row>
    <row r="89" spans="1:14" x14ac:dyDescent="0.25">
      <c r="A89" t="s">
        <v>42</v>
      </c>
      <c r="B89" t="s">
        <v>43</v>
      </c>
      <c r="C89" t="s">
        <v>44</v>
      </c>
      <c r="D89" t="s">
        <v>483</v>
      </c>
      <c r="E89" t="s">
        <v>2573</v>
      </c>
      <c r="F89" t="s">
        <v>834</v>
      </c>
      <c r="G89" t="s">
        <v>1420</v>
      </c>
      <c r="H89">
        <v>2</v>
      </c>
      <c r="I89" t="s">
        <v>2492</v>
      </c>
      <c r="J89" t="s">
        <v>7352</v>
      </c>
      <c r="K89" t="s">
        <v>7148</v>
      </c>
      <c r="L89" t="s">
        <v>7149</v>
      </c>
      <c r="M89" t="s">
        <v>7353</v>
      </c>
      <c r="N89" t="s">
        <v>8911</v>
      </c>
    </row>
    <row r="90" spans="1:14" x14ac:dyDescent="0.25">
      <c r="A90" t="s">
        <v>42</v>
      </c>
      <c r="B90" t="s">
        <v>43</v>
      </c>
      <c r="C90" t="s">
        <v>44</v>
      </c>
      <c r="D90" t="s">
        <v>483</v>
      </c>
      <c r="E90" t="s">
        <v>2573</v>
      </c>
      <c r="F90" t="s">
        <v>834</v>
      </c>
      <c r="G90" t="s">
        <v>1420</v>
      </c>
      <c r="H90">
        <v>3</v>
      </c>
      <c r="I90" t="s">
        <v>2492</v>
      </c>
      <c r="J90" t="s">
        <v>7354</v>
      </c>
      <c r="K90" t="s">
        <v>7150</v>
      </c>
      <c r="L90" t="s">
        <v>5616</v>
      </c>
      <c r="M90" t="s">
        <v>4104</v>
      </c>
      <c r="N90" t="s">
        <v>8912</v>
      </c>
    </row>
    <row r="91" spans="1:14" x14ac:dyDescent="0.25">
      <c r="A91" t="s">
        <v>42</v>
      </c>
      <c r="B91" t="s">
        <v>43</v>
      </c>
      <c r="C91" t="s">
        <v>44</v>
      </c>
      <c r="D91" t="s">
        <v>483</v>
      </c>
      <c r="E91" t="s">
        <v>2573</v>
      </c>
      <c r="F91" t="s">
        <v>834</v>
      </c>
      <c r="G91" t="s">
        <v>1420</v>
      </c>
      <c r="H91">
        <v>4</v>
      </c>
      <c r="I91" t="s">
        <v>2492</v>
      </c>
      <c r="J91" t="s">
        <v>2976</v>
      </c>
      <c r="K91" t="s">
        <v>1331</v>
      </c>
      <c r="L91" t="s">
        <v>5617</v>
      </c>
      <c r="M91" t="s">
        <v>4105</v>
      </c>
      <c r="N91" t="s">
        <v>8913</v>
      </c>
    </row>
    <row r="92" spans="1:14" x14ac:dyDescent="0.25">
      <c r="A92" t="s">
        <v>42</v>
      </c>
      <c r="B92" t="s">
        <v>43</v>
      </c>
      <c r="C92" t="s">
        <v>44</v>
      </c>
      <c r="D92" t="s">
        <v>483</v>
      </c>
      <c r="E92" t="s">
        <v>2573</v>
      </c>
      <c r="F92" t="s">
        <v>834</v>
      </c>
      <c r="G92" t="s">
        <v>1420</v>
      </c>
      <c r="H92">
        <v>5</v>
      </c>
      <c r="I92" t="s">
        <v>2492</v>
      </c>
      <c r="J92" t="s">
        <v>2977</v>
      </c>
      <c r="K92" t="s">
        <v>1331</v>
      </c>
      <c r="L92" t="s">
        <v>5618</v>
      </c>
      <c r="M92" t="s">
        <v>4106</v>
      </c>
      <c r="N92" t="s">
        <v>8914</v>
      </c>
    </row>
    <row r="93" spans="1:14" x14ac:dyDescent="0.25">
      <c r="A93" t="s">
        <v>42</v>
      </c>
      <c r="B93" t="s">
        <v>43</v>
      </c>
      <c r="C93" t="s">
        <v>44</v>
      </c>
      <c r="D93" t="s">
        <v>483</v>
      </c>
      <c r="E93" t="s">
        <v>2573</v>
      </c>
      <c r="F93" t="s">
        <v>834</v>
      </c>
      <c r="G93" t="s">
        <v>1420</v>
      </c>
      <c r="H93">
        <v>1</v>
      </c>
      <c r="I93" t="s">
        <v>2493</v>
      </c>
      <c r="J93" t="s">
        <v>2978</v>
      </c>
      <c r="K93" t="s">
        <v>7151</v>
      </c>
      <c r="L93" t="s">
        <v>5619</v>
      </c>
      <c r="M93" t="s">
        <v>4107</v>
      </c>
      <c r="N93" t="s">
        <v>8915</v>
      </c>
    </row>
    <row r="94" spans="1:14" x14ac:dyDescent="0.25">
      <c r="A94" t="s">
        <v>42</v>
      </c>
      <c r="B94" t="s">
        <v>43</v>
      </c>
      <c r="C94" t="s">
        <v>44</v>
      </c>
      <c r="D94" t="s">
        <v>483</v>
      </c>
      <c r="E94" t="s">
        <v>2573</v>
      </c>
      <c r="F94" t="s">
        <v>834</v>
      </c>
      <c r="G94" t="s">
        <v>1420</v>
      </c>
      <c r="H94">
        <v>2</v>
      </c>
      <c r="I94" t="s">
        <v>2493</v>
      </c>
      <c r="J94" t="s">
        <v>7355</v>
      </c>
      <c r="K94" t="s">
        <v>7152</v>
      </c>
      <c r="L94" t="s">
        <v>7153</v>
      </c>
      <c r="M94" t="s">
        <v>7356</v>
      </c>
      <c r="N94" t="s">
        <v>8916</v>
      </c>
    </row>
    <row r="95" spans="1:14" x14ac:dyDescent="0.25">
      <c r="A95" t="s">
        <v>42</v>
      </c>
      <c r="B95" t="s">
        <v>43</v>
      </c>
      <c r="C95" t="s">
        <v>44</v>
      </c>
      <c r="D95" t="s">
        <v>483</v>
      </c>
      <c r="E95" t="s">
        <v>2573</v>
      </c>
      <c r="F95" t="s">
        <v>834</v>
      </c>
      <c r="G95" t="s">
        <v>1420</v>
      </c>
      <c r="H95">
        <v>3</v>
      </c>
      <c r="I95" t="s">
        <v>2493</v>
      </c>
      <c r="J95" t="s">
        <v>7357</v>
      </c>
      <c r="K95" t="s">
        <v>7154</v>
      </c>
      <c r="L95" t="s">
        <v>5620</v>
      </c>
      <c r="M95" t="s">
        <v>4108</v>
      </c>
      <c r="N95" t="s">
        <v>8917</v>
      </c>
    </row>
    <row r="96" spans="1:14" x14ac:dyDescent="0.25">
      <c r="A96" t="s">
        <v>42</v>
      </c>
      <c r="B96" t="s">
        <v>43</v>
      </c>
      <c r="C96" t="s">
        <v>44</v>
      </c>
      <c r="D96" t="s">
        <v>483</v>
      </c>
      <c r="E96" t="s">
        <v>2573</v>
      </c>
      <c r="F96" t="s">
        <v>834</v>
      </c>
      <c r="G96" t="s">
        <v>1420</v>
      </c>
      <c r="H96">
        <v>4</v>
      </c>
      <c r="I96" t="s">
        <v>2493</v>
      </c>
      <c r="J96" t="s">
        <v>2979</v>
      </c>
      <c r="K96" t="s">
        <v>7155</v>
      </c>
      <c r="L96" t="s">
        <v>5621</v>
      </c>
      <c r="M96" t="s">
        <v>4109</v>
      </c>
      <c r="N96" t="s">
        <v>8918</v>
      </c>
    </row>
    <row r="97" spans="1:14" x14ac:dyDescent="0.25">
      <c r="A97" t="s">
        <v>42</v>
      </c>
      <c r="B97" t="s">
        <v>43</v>
      </c>
      <c r="C97" t="s">
        <v>44</v>
      </c>
      <c r="D97" t="s">
        <v>483</v>
      </c>
      <c r="E97" t="s">
        <v>2573</v>
      </c>
      <c r="F97" t="s">
        <v>834</v>
      </c>
      <c r="G97" t="s">
        <v>1420</v>
      </c>
      <c r="H97">
        <v>5</v>
      </c>
      <c r="I97" t="s">
        <v>2493</v>
      </c>
      <c r="J97" t="s">
        <v>2980</v>
      </c>
      <c r="K97" t="s">
        <v>1331</v>
      </c>
      <c r="L97" t="s">
        <v>5622</v>
      </c>
      <c r="M97" t="s">
        <v>4110</v>
      </c>
      <c r="N97" t="s">
        <v>8919</v>
      </c>
    </row>
    <row r="98" spans="1:14" x14ac:dyDescent="0.25">
      <c r="A98" t="s">
        <v>51</v>
      </c>
      <c r="B98" t="s">
        <v>52</v>
      </c>
      <c r="C98" t="s">
        <v>53</v>
      </c>
      <c r="D98" t="s">
        <v>488</v>
      </c>
      <c r="E98" t="s">
        <v>2577</v>
      </c>
      <c r="F98" t="s">
        <v>835</v>
      </c>
      <c r="G98" t="s">
        <v>1421</v>
      </c>
      <c r="H98">
        <v>1</v>
      </c>
      <c r="I98" t="s">
        <v>2494</v>
      </c>
      <c r="J98" t="s">
        <v>2981</v>
      </c>
      <c r="K98" t="s">
        <v>7156</v>
      </c>
      <c r="L98" t="s">
        <v>5623</v>
      </c>
      <c r="M98" t="s">
        <v>4111</v>
      </c>
      <c r="N98" t="s">
        <v>8920</v>
      </c>
    </row>
    <row r="99" spans="1:14" x14ac:dyDescent="0.25">
      <c r="A99" t="s">
        <v>51</v>
      </c>
      <c r="B99" t="s">
        <v>52</v>
      </c>
      <c r="C99" t="s">
        <v>53</v>
      </c>
      <c r="D99" t="s">
        <v>488</v>
      </c>
      <c r="E99" t="s">
        <v>2577</v>
      </c>
      <c r="F99" t="s">
        <v>835</v>
      </c>
      <c r="G99" t="s">
        <v>1421</v>
      </c>
      <c r="H99">
        <v>2</v>
      </c>
      <c r="I99" t="s">
        <v>2494</v>
      </c>
      <c r="J99" t="s">
        <v>7358</v>
      </c>
      <c r="K99" t="s">
        <v>7157</v>
      </c>
      <c r="L99" t="s">
        <v>7158</v>
      </c>
      <c r="M99" t="s">
        <v>7359</v>
      </c>
      <c r="N99" t="s">
        <v>8921</v>
      </c>
    </row>
    <row r="100" spans="1:14" x14ac:dyDescent="0.25">
      <c r="A100" t="s">
        <v>51</v>
      </c>
      <c r="B100" t="s">
        <v>52</v>
      </c>
      <c r="C100" t="s">
        <v>53</v>
      </c>
      <c r="D100" t="s">
        <v>488</v>
      </c>
      <c r="E100" t="s">
        <v>2577</v>
      </c>
      <c r="F100" t="s">
        <v>835</v>
      </c>
      <c r="G100" t="s">
        <v>1421</v>
      </c>
      <c r="H100">
        <v>3</v>
      </c>
      <c r="I100" t="s">
        <v>2494</v>
      </c>
      <c r="J100" t="s">
        <v>7360</v>
      </c>
      <c r="K100" t="s">
        <v>7159</v>
      </c>
      <c r="L100" t="s">
        <v>5624</v>
      </c>
      <c r="M100" t="s">
        <v>4112</v>
      </c>
      <c r="N100" t="s">
        <v>8922</v>
      </c>
    </row>
    <row r="101" spans="1:14" x14ac:dyDescent="0.25">
      <c r="A101" t="s">
        <v>51</v>
      </c>
      <c r="B101" t="s">
        <v>52</v>
      </c>
      <c r="C101" t="s">
        <v>53</v>
      </c>
      <c r="D101" t="s">
        <v>488</v>
      </c>
      <c r="E101" t="s">
        <v>2577</v>
      </c>
      <c r="F101" t="s">
        <v>835</v>
      </c>
      <c r="G101" t="s">
        <v>1421</v>
      </c>
      <c r="H101">
        <v>4</v>
      </c>
      <c r="I101" t="s">
        <v>2494</v>
      </c>
      <c r="J101" t="s">
        <v>2982</v>
      </c>
      <c r="K101" t="s">
        <v>7160</v>
      </c>
      <c r="L101" t="s">
        <v>5625</v>
      </c>
      <c r="M101" t="s">
        <v>4113</v>
      </c>
      <c r="N101" t="s">
        <v>8923</v>
      </c>
    </row>
    <row r="102" spans="1:14" x14ac:dyDescent="0.25">
      <c r="A102" t="s">
        <v>51</v>
      </c>
      <c r="B102" t="s">
        <v>52</v>
      </c>
      <c r="C102" t="s">
        <v>53</v>
      </c>
      <c r="D102" t="s">
        <v>488</v>
      </c>
      <c r="E102" t="s">
        <v>2577</v>
      </c>
      <c r="F102" t="s">
        <v>835</v>
      </c>
      <c r="G102" t="s">
        <v>1421</v>
      </c>
      <c r="H102">
        <v>5</v>
      </c>
      <c r="I102" t="s">
        <v>2494</v>
      </c>
      <c r="J102" t="s">
        <v>2983</v>
      </c>
      <c r="K102" t="s">
        <v>1331</v>
      </c>
      <c r="L102" t="s">
        <v>5626</v>
      </c>
      <c r="M102" t="s">
        <v>4114</v>
      </c>
      <c r="N102" t="s">
        <v>8924</v>
      </c>
    </row>
    <row r="103" spans="1:14" x14ac:dyDescent="0.25">
      <c r="A103" t="s">
        <v>51</v>
      </c>
      <c r="B103" t="s">
        <v>52</v>
      </c>
      <c r="C103" t="s">
        <v>53</v>
      </c>
      <c r="D103" t="s">
        <v>488</v>
      </c>
      <c r="E103" t="s">
        <v>2577</v>
      </c>
      <c r="F103" t="s">
        <v>835</v>
      </c>
      <c r="G103" t="s">
        <v>1421</v>
      </c>
      <c r="H103">
        <v>1</v>
      </c>
      <c r="I103" t="s">
        <v>2495</v>
      </c>
      <c r="J103" t="s">
        <v>2984</v>
      </c>
      <c r="K103" t="s">
        <v>1331</v>
      </c>
      <c r="L103" t="s">
        <v>5627</v>
      </c>
      <c r="M103" t="s">
        <v>4115</v>
      </c>
      <c r="N103" t="s">
        <v>8925</v>
      </c>
    </row>
    <row r="104" spans="1:14" x14ac:dyDescent="0.25">
      <c r="A104" t="s">
        <v>51</v>
      </c>
      <c r="B104" t="s">
        <v>52</v>
      </c>
      <c r="C104" t="s">
        <v>53</v>
      </c>
      <c r="D104" t="s">
        <v>488</v>
      </c>
      <c r="E104" t="s">
        <v>2577</v>
      </c>
      <c r="F104" t="s">
        <v>835</v>
      </c>
      <c r="G104" t="s">
        <v>1421</v>
      </c>
      <c r="H104">
        <v>2</v>
      </c>
      <c r="I104" t="s">
        <v>2495</v>
      </c>
      <c r="J104" t="s">
        <v>7361</v>
      </c>
      <c r="K104" t="s">
        <v>7161</v>
      </c>
      <c r="L104" t="s">
        <v>7162</v>
      </c>
      <c r="M104" t="s">
        <v>7362</v>
      </c>
      <c r="N104" t="s">
        <v>8926</v>
      </c>
    </row>
    <row r="105" spans="1:14" x14ac:dyDescent="0.25">
      <c r="A105" t="s">
        <v>51</v>
      </c>
      <c r="B105" t="s">
        <v>52</v>
      </c>
      <c r="C105" t="s">
        <v>53</v>
      </c>
      <c r="D105" t="s">
        <v>488</v>
      </c>
      <c r="E105" t="s">
        <v>2577</v>
      </c>
      <c r="F105" t="s">
        <v>835</v>
      </c>
      <c r="G105" t="s">
        <v>1421</v>
      </c>
      <c r="H105">
        <v>3</v>
      </c>
      <c r="I105" t="s">
        <v>2495</v>
      </c>
      <c r="J105" t="s">
        <v>7363</v>
      </c>
      <c r="K105" t="s">
        <v>7163</v>
      </c>
      <c r="L105" t="s">
        <v>5628</v>
      </c>
      <c r="M105" t="s">
        <v>4116</v>
      </c>
      <c r="N105" t="s">
        <v>8927</v>
      </c>
    </row>
    <row r="106" spans="1:14" x14ac:dyDescent="0.25">
      <c r="A106" t="s">
        <v>51</v>
      </c>
      <c r="B106" t="s">
        <v>52</v>
      </c>
      <c r="C106" t="s">
        <v>53</v>
      </c>
      <c r="D106" t="s">
        <v>488</v>
      </c>
      <c r="E106" t="s">
        <v>2577</v>
      </c>
      <c r="F106" t="s">
        <v>835</v>
      </c>
      <c r="G106" t="s">
        <v>1421</v>
      </c>
      <c r="H106">
        <v>4</v>
      </c>
      <c r="I106" t="s">
        <v>2495</v>
      </c>
      <c r="J106" t="s">
        <v>2985</v>
      </c>
      <c r="K106" t="s">
        <v>7164</v>
      </c>
      <c r="L106" t="s">
        <v>5629</v>
      </c>
      <c r="M106" t="s">
        <v>4117</v>
      </c>
      <c r="N106" t="s">
        <v>8928</v>
      </c>
    </row>
    <row r="107" spans="1:14" x14ac:dyDescent="0.25">
      <c r="A107" t="s">
        <v>51</v>
      </c>
      <c r="B107" t="s">
        <v>52</v>
      </c>
      <c r="C107" t="s">
        <v>53</v>
      </c>
      <c r="D107" t="s">
        <v>488</v>
      </c>
      <c r="E107" t="s">
        <v>2577</v>
      </c>
      <c r="F107" t="s">
        <v>835</v>
      </c>
      <c r="G107" t="s">
        <v>1421</v>
      </c>
      <c r="H107">
        <v>5</v>
      </c>
      <c r="I107" t="s">
        <v>2495</v>
      </c>
      <c r="J107" t="s">
        <v>2986</v>
      </c>
      <c r="K107" t="s">
        <v>1331</v>
      </c>
      <c r="L107" t="s">
        <v>5630</v>
      </c>
      <c r="M107" t="s">
        <v>4118</v>
      </c>
      <c r="N107" t="s">
        <v>8929</v>
      </c>
    </row>
    <row r="108" spans="1:14" x14ac:dyDescent="0.25">
      <c r="A108" t="s">
        <v>51</v>
      </c>
      <c r="B108" t="s">
        <v>52</v>
      </c>
      <c r="C108" t="s">
        <v>53</v>
      </c>
      <c r="D108" t="s">
        <v>488</v>
      </c>
      <c r="E108" t="s">
        <v>2577</v>
      </c>
      <c r="F108" t="s">
        <v>835</v>
      </c>
      <c r="G108" t="s">
        <v>1421</v>
      </c>
      <c r="H108">
        <v>1</v>
      </c>
      <c r="I108" t="s">
        <v>2496</v>
      </c>
      <c r="J108" t="s">
        <v>2987</v>
      </c>
      <c r="K108" t="s">
        <v>7165</v>
      </c>
      <c r="L108" t="s">
        <v>5631</v>
      </c>
      <c r="M108" t="s">
        <v>4119</v>
      </c>
      <c r="N108" t="s">
        <v>8930</v>
      </c>
    </row>
    <row r="109" spans="1:14" x14ac:dyDescent="0.25">
      <c r="A109" t="s">
        <v>51</v>
      </c>
      <c r="B109" t="s">
        <v>52</v>
      </c>
      <c r="C109" t="s">
        <v>53</v>
      </c>
      <c r="D109" t="s">
        <v>488</v>
      </c>
      <c r="E109" t="s">
        <v>2577</v>
      </c>
      <c r="F109" t="s">
        <v>835</v>
      </c>
      <c r="G109" t="s">
        <v>1421</v>
      </c>
      <c r="H109">
        <v>2</v>
      </c>
      <c r="I109" t="s">
        <v>2496</v>
      </c>
      <c r="J109" t="s">
        <v>7364</v>
      </c>
      <c r="K109" t="s">
        <v>1331</v>
      </c>
      <c r="L109" t="s">
        <v>8509</v>
      </c>
      <c r="M109" t="s">
        <v>7365</v>
      </c>
      <c r="N109" t="s">
        <v>8931</v>
      </c>
    </row>
    <row r="110" spans="1:14" x14ac:dyDescent="0.25">
      <c r="A110" t="s">
        <v>51</v>
      </c>
      <c r="B110" t="s">
        <v>52</v>
      </c>
      <c r="C110" t="s">
        <v>53</v>
      </c>
      <c r="D110" t="s">
        <v>488</v>
      </c>
      <c r="E110" t="s">
        <v>2577</v>
      </c>
      <c r="F110" t="s">
        <v>835</v>
      </c>
      <c r="G110" t="s">
        <v>1421</v>
      </c>
      <c r="H110">
        <v>3</v>
      </c>
      <c r="I110" t="s">
        <v>2496</v>
      </c>
      <c r="J110" t="s">
        <v>7366</v>
      </c>
      <c r="K110" t="s">
        <v>7166</v>
      </c>
      <c r="L110" t="s">
        <v>5632</v>
      </c>
      <c r="M110" t="s">
        <v>4120</v>
      </c>
      <c r="N110" t="s">
        <v>8932</v>
      </c>
    </row>
    <row r="111" spans="1:14" x14ac:dyDescent="0.25">
      <c r="A111" t="s">
        <v>51</v>
      </c>
      <c r="B111" t="s">
        <v>52</v>
      </c>
      <c r="C111" t="s">
        <v>53</v>
      </c>
      <c r="D111" t="s">
        <v>488</v>
      </c>
      <c r="E111" t="s">
        <v>2577</v>
      </c>
      <c r="F111" t="s">
        <v>835</v>
      </c>
      <c r="G111" t="s">
        <v>1421</v>
      </c>
      <c r="H111">
        <v>4</v>
      </c>
      <c r="I111" t="s">
        <v>2496</v>
      </c>
      <c r="J111" t="s">
        <v>2988</v>
      </c>
      <c r="K111" t="s">
        <v>1331</v>
      </c>
      <c r="L111" t="s">
        <v>5633</v>
      </c>
      <c r="M111" t="s">
        <v>4121</v>
      </c>
      <c r="N111" t="s">
        <v>8933</v>
      </c>
    </row>
    <row r="112" spans="1:14" x14ac:dyDescent="0.25">
      <c r="A112" t="s">
        <v>51</v>
      </c>
      <c r="B112" t="s">
        <v>52</v>
      </c>
      <c r="C112" t="s">
        <v>53</v>
      </c>
      <c r="D112" t="s">
        <v>488</v>
      </c>
      <c r="E112" t="s">
        <v>2577</v>
      </c>
      <c r="F112" t="s">
        <v>835</v>
      </c>
      <c r="G112" t="s">
        <v>1421</v>
      </c>
      <c r="H112">
        <v>5</v>
      </c>
      <c r="I112" t="s">
        <v>2496</v>
      </c>
      <c r="J112" t="s">
        <v>2989</v>
      </c>
      <c r="K112" t="s">
        <v>1331</v>
      </c>
      <c r="L112" t="s">
        <v>5634</v>
      </c>
      <c r="M112" t="s">
        <v>4122</v>
      </c>
      <c r="N112" t="s">
        <v>8934</v>
      </c>
    </row>
    <row r="113" spans="1:14" x14ac:dyDescent="0.25">
      <c r="A113" t="s">
        <v>57</v>
      </c>
      <c r="B113" t="s">
        <v>58</v>
      </c>
      <c r="C113" t="s">
        <v>59</v>
      </c>
      <c r="D113" t="s">
        <v>493</v>
      </c>
      <c r="E113" t="s">
        <v>2581</v>
      </c>
      <c r="F113" t="s">
        <v>836</v>
      </c>
      <c r="G113" t="s">
        <v>1422</v>
      </c>
      <c r="H113">
        <v>1</v>
      </c>
      <c r="I113" t="s">
        <v>2497</v>
      </c>
      <c r="J113" t="s">
        <v>2990</v>
      </c>
      <c r="K113" t="s">
        <v>1331</v>
      </c>
      <c r="L113" t="s">
        <v>5635</v>
      </c>
      <c r="M113" t="s">
        <v>4123</v>
      </c>
      <c r="N113" t="s">
        <v>8935</v>
      </c>
    </row>
    <row r="114" spans="1:14" x14ac:dyDescent="0.25">
      <c r="A114" t="s">
        <v>57</v>
      </c>
      <c r="B114" t="s">
        <v>58</v>
      </c>
      <c r="C114" t="s">
        <v>59</v>
      </c>
      <c r="D114" t="s">
        <v>493</v>
      </c>
      <c r="E114" t="s">
        <v>2581</v>
      </c>
      <c r="F114" t="s">
        <v>836</v>
      </c>
      <c r="G114" t="s">
        <v>1422</v>
      </c>
      <c r="H114">
        <v>2</v>
      </c>
      <c r="I114" t="s">
        <v>2497</v>
      </c>
      <c r="J114" t="s">
        <v>7367</v>
      </c>
      <c r="K114" t="s">
        <v>1331</v>
      </c>
      <c r="L114" t="s">
        <v>8510</v>
      </c>
      <c r="M114" t="s">
        <v>7368</v>
      </c>
      <c r="N114" t="s">
        <v>8936</v>
      </c>
    </row>
    <row r="115" spans="1:14" x14ac:dyDescent="0.25">
      <c r="A115" t="s">
        <v>57</v>
      </c>
      <c r="B115" t="s">
        <v>58</v>
      </c>
      <c r="C115" t="s">
        <v>59</v>
      </c>
      <c r="D115" t="s">
        <v>493</v>
      </c>
      <c r="E115" t="s">
        <v>2581</v>
      </c>
      <c r="F115" t="s">
        <v>836</v>
      </c>
      <c r="G115" t="s">
        <v>1422</v>
      </c>
      <c r="H115">
        <v>3</v>
      </c>
      <c r="I115" t="s">
        <v>2497</v>
      </c>
      <c r="J115" t="s">
        <v>7369</v>
      </c>
      <c r="K115" t="s">
        <v>1331</v>
      </c>
      <c r="L115" t="s">
        <v>5636</v>
      </c>
      <c r="M115" t="s">
        <v>4124</v>
      </c>
      <c r="N115" t="s">
        <v>8937</v>
      </c>
    </row>
    <row r="116" spans="1:14" x14ac:dyDescent="0.25">
      <c r="A116" t="s">
        <v>57</v>
      </c>
      <c r="B116" t="s">
        <v>58</v>
      </c>
      <c r="C116" t="s">
        <v>59</v>
      </c>
      <c r="D116" t="s">
        <v>493</v>
      </c>
      <c r="E116" t="s">
        <v>2581</v>
      </c>
      <c r="F116" t="s">
        <v>836</v>
      </c>
      <c r="G116" t="s">
        <v>1422</v>
      </c>
      <c r="H116">
        <v>4</v>
      </c>
      <c r="I116" t="s">
        <v>2497</v>
      </c>
      <c r="J116" t="s">
        <v>2991</v>
      </c>
      <c r="K116" t="s">
        <v>1331</v>
      </c>
      <c r="L116" t="s">
        <v>5637</v>
      </c>
      <c r="M116" t="s">
        <v>4125</v>
      </c>
      <c r="N116" t="s">
        <v>8938</v>
      </c>
    </row>
    <row r="117" spans="1:14" x14ac:dyDescent="0.25">
      <c r="A117" t="s">
        <v>57</v>
      </c>
      <c r="B117" t="s">
        <v>58</v>
      </c>
      <c r="C117" t="s">
        <v>59</v>
      </c>
      <c r="D117" t="s">
        <v>493</v>
      </c>
      <c r="E117" t="s">
        <v>2581</v>
      </c>
      <c r="F117" t="s">
        <v>836</v>
      </c>
      <c r="G117" t="s">
        <v>1422</v>
      </c>
      <c r="H117">
        <v>5</v>
      </c>
      <c r="I117" t="s">
        <v>2497</v>
      </c>
      <c r="J117" t="s">
        <v>2992</v>
      </c>
      <c r="K117" t="s">
        <v>1331</v>
      </c>
      <c r="L117" t="s">
        <v>5638</v>
      </c>
      <c r="M117" t="s">
        <v>4126</v>
      </c>
      <c r="N117" t="s">
        <v>8939</v>
      </c>
    </row>
    <row r="118" spans="1:14" x14ac:dyDescent="0.25">
      <c r="A118" t="s">
        <v>57</v>
      </c>
      <c r="B118" t="s">
        <v>58</v>
      </c>
      <c r="C118" t="s">
        <v>59</v>
      </c>
      <c r="D118" t="s">
        <v>493</v>
      </c>
      <c r="E118" t="s">
        <v>2581</v>
      </c>
      <c r="F118" t="s">
        <v>836</v>
      </c>
      <c r="G118" t="s">
        <v>1422</v>
      </c>
      <c r="H118">
        <v>1</v>
      </c>
      <c r="I118" t="s">
        <v>2498</v>
      </c>
      <c r="J118" t="s">
        <v>2993</v>
      </c>
      <c r="K118" t="s">
        <v>1331</v>
      </c>
      <c r="L118" t="s">
        <v>5639</v>
      </c>
      <c r="M118" t="s">
        <v>4127</v>
      </c>
      <c r="N118" t="s">
        <v>8940</v>
      </c>
    </row>
    <row r="119" spans="1:14" x14ac:dyDescent="0.25">
      <c r="A119" t="s">
        <v>57</v>
      </c>
      <c r="B119" t="s">
        <v>58</v>
      </c>
      <c r="C119" t="s">
        <v>59</v>
      </c>
      <c r="D119" t="s">
        <v>493</v>
      </c>
      <c r="E119" t="s">
        <v>2581</v>
      </c>
      <c r="F119" t="s">
        <v>836</v>
      </c>
      <c r="G119" t="s">
        <v>1422</v>
      </c>
      <c r="H119">
        <v>2</v>
      </c>
      <c r="I119" t="s">
        <v>2498</v>
      </c>
      <c r="J119" t="s">
        <v>7370</v>
      </c>
      <c r="K119" t="s">
        <v>1331</v>
      </c>
      <c r="L119" t="s">
        <v>8511</v>
      </c>
      <c r="M119" t="s">
        <v>7371</v>
      </c>
      <c r="N119" t="s">
        <v>8941</v>
      </c>
    </row>
    <row r="120" spans="1:14" x14ac:dyDescent="0.25">
      <c r="A120" t="s">
        <v>57</v>
      </c>
      <c r="B120" t="s">
        <v>58</v>
      </c>
      <c r="C120" t="s">
        <v>59</v>
      </c>
      <c r="D120" t="s">
        <v>493</v>
      </c>
      <c r="E120" t="s">
        <v>2581</v>
      </c>
      <c r="F120" t="s">
        <v>836</v>
      </c>
      <c r="G120" t="s">
        <v>1422</v>
      </c>
      <c r="H120">
        <v>3</v>
      </c>
      <c r="I120" t="s">
        <v>2498</v>
      </c>
      <c r="J120" t="s">
        <v>7372</v>
      </c>
      <c r="K120" t="s">
        <v>1331</v>
      </c>
      <c r="L120" t="s">
        <v>5640</v>
      </c>
      <c r="M120" t="s">
        <v>4128</v>
      </c>
      <c r="N120" t="s">
        <v>8942</v>
      </c>
    </row>
    <row r="121" spans="1:14" x14ac:dyDescent="0.25">
      <c r="A121" t="s">
        <v>57</v>
      </c>
      <c r="B121" t="s">
        <v>58</v>
      </c>
      <c r="C121" t="s">
        <v>59</v>
      </c>
      <c r="D121" t="s">
        <v>493</v>
      </c>
      <c r="E121" t="s">
        <v>2581</v>
      </c>
      <c r="F121" t="s">
        <v>836</v>
      </c>
      <c r="G121" t="s">
        <v>1422</v>
      </c>
      <c r="H121">
        <v>4</v>
      </c>
      <c r="I121" t="s">
        <v>2498</v>
      </c>
      <c r="J121" t="s">
        <v>2994</v>
      </c>
      <c r="K121" t="s">
        <v>1331</v>
      </c>
      <c r="L121" t="s">
        <v>5641</v>
      </c>
      <c r="M121" t="s">
        <v>4129</v>
      </c>
      <c r="N121" t="s">
        <v>8943</v>
      </c>
    </row>
    <row r="122" spans="1:14" x14ac:dyDescent="0.25">
      <c r="A122" t="s">
        <v>57</v>
      </c>
      <c r="B122" t="s">
        <v>58</v>
      </c>
      <c r="C122" t="s">
        <v>59</v>
      </c>
      <c r="D122" t="s">
        <v>493</v>
      </c>
      <c r="E122" t="s">
        <v>2581</v>
      </c>
      <c r="F122" t="s">
        <v>836</v>
      </c>
      <c r="G122" t="s">
        <v>1422</v>
      </c>
      <c r="H122">
        <v>5</v>
      </c>
      <c r="I122" t="s">
        <v>2498</v>
      </c>
      <c r="J122" t="s">
        <v>2995</v>
      </c>
      <c r="K122" t="s">
        <v>1331</v>
      </c>
      <c r="L122" t="s">
        <v>5642</v>
      </c>
      <c r="M122" t="s">
        <v>4130</v>
      </c>
      <c r="N122" t="s">
        <v>8944</v>
      </c>
    </row>
    <row r="123" spans="1:14" x14ac:dyDescent="0.25">
      <c r="A123" t="s">
        <v>57</v>
      </c>
      <c r="B123" t="s">
        <v>58</v>
      </c>
      <c r="C123" t="s">
        <v>59</v>
      </c>
      <c r="D123" t="s">
        <v>493</v>
      </c>
      <c r="E123" t="s">
        <v>2581</v>
      </c>
      <c r="F123" t="s">
        <v>836</v>
      </c>
      <c r="G123" t="s">
        <v>1422</v>
      </c>
      <c r="H123">
        <v>1</v>
      </c>
      <c r="I123" t="s">
        <v>2499</v>
      </c>
      <c r="J123" t="s">
        <v>2996</v>
      </c>
      <c r="K123" t="s">
        <v>1331</v>
      </c>
      <c r="L123" t="s">
        <v>5643</v>
      </c>
      <c r="M123" t="s">
        <v>4131</v>
      </c>
      <c r="N123" t="s">
        <v>8945</v>
      </c>
    </row>
    <row r="124" spans="1:14" x14ac:dyDescent="0.25">
      <c r="A124" t="s">
        <v>57</v>
      </c>
      <c r="B124" t="s">
        <v>58</v>
      </c>
      <c r="C124" t="s">
        <v>59</v>
      </c>
      <c r="D124" t="s">
        <v>493</v>
      </c>
      <c r="E124" t="s">
        <v>2581</v>
      </c>
      <c r="F124" t="s">
        <v>836</v>
      </c>
      <c r="G124" t="s">
        <v>1422</v>
      </c>
      <c r="H124">
        <v>2</v>
      </c>
      <c r="I124" t="s">
        <v>2499</v>
      </c>
      <c r="J124" t="s">
        <v>7373</v>
      </c>
      <c r="K124" t="s">
        <v>1331</v>
      </c>
      <c r="L124" t="s">
        <v>8512</v>
      </c>
      <c r="M124" t="s">
        <v>7374</v>
      </c>
      <c r="N124" t="s">
        <v>8946</v>
      </c>
    </row>
    <row r="125" spans="1:14" x14ac:dyDescent="0.25">
      <c r="A125" t="s">
        <v>57</v>
      </c>
      <c r="B125" t="s">
        <v>58</v>
      </c>
      <c r="C125" t="s">
        <v>59</v>
      </c>
      <c r="D125" t="s">
        <v>493</v>
      </c>
      <c r="E125" t="s">
        <v>2581</v>
      </c>
      <c r="F125" t="s">
        <v>836</v>
      </c>
      <c r="G125" t="s">
        <v>1422</v>
      </c>
      <c r="H125">
        <v>3</v>
      </c>
      <c r="I125" t="s">
        <v>2499</v>
      </c>
      <c r="J125" t="s">
        <v>7375</v>
      </c>
      <c r="K125" t="s">
        <v>1331</v>
      </c>
      <c r="L125" t="s">
        <v>5644</v>
      </c>
      <c r="M125" t="s">
        <v>4132</v>
      </c>
      <c r="N125" t="s">
        <v>8947</v>
      </c>
    </row>
    <row r="126" spans="1:14" x14ac:dyDescent="0.25">
      <c r="A126" t="s">
        <v>57</v>
      </c>
      <c r="B126" t="s">
        <v>58</v>
      </c>
      <c r="C126" t="s">
        <v>59</v>
      </c>
      <c r="D126" t="s">
        <v>493</v>
      </c>
      <c r="E126" t="s">
        <v>2581</v>
      </c>
      <c r="F126" t="s">
        <v>836</v>
      </c>
      <c r="G126" t="s">
        <v>1422</v>
      </c>
      <c r="H126">
        <v>4</v>
      </c>
      <c r="I126" t="s">
        <v>2499</v>
      </c>
      <c r="J126" t="s">
        <v>2997</v>
      </c>
      <c r="K126" t="s">
        <v>1331</v>
      </c>
      <c r="L126" t="s">
        <v>5645</v>
      </c>
      <c r="M126" t="s">
        <v>4133</v>
      </c>
      <c r="N126" t="s">
        <v>8948</v>
      </c>
    </row>
    <row r="127" spans="1:14" x14ac:dyDescent="0.25">
      <c r="A127" t="s">
        <v>57</v>
      </c>
      <c r="B127" t="s">
        <v>58</v>
      </c>
      <c r="C127" t="s">
        <v>59</v>
      </c>
      <c r="D127" t="s">
        <v>493</v>
      </c>
      <c r="E127" t="s">
        <v>2581</v>
      </c>
      <c r="F127" t="s">
        <v>836</v>
      </c>
      <c r="G127" t="s">
        <v>1422</v>
      </c>
      <c r="H127">
        <v>5</v>
      </c>
      <c r="I127" t="s">
        <v>2499</v>
      </c>
      <c r="J127" t="s">
        <v>2998</v>
      </c>
      <c r="K127" t="s">
        <v>1331</v>
      </c>
      <c r="L127" t="s">
        <v>5646</v>
      </c>
      <c r="M127" t="s">
        <v>4134</v>
      </c>
      <c r="N127" t="s">
        <v>8949</v>
      </c>
    </row>
    <row r="128" spans="1:14" x14ac:dyDescent="0.25">
      <c r="A128" t="s">
        <v>78</v>
      </c>
      <c r="B128" t="s">
        <v>79</v>
      </c>
      <c r="C128" t="s">
        <v>80</v>
      </c>
      <c r="D128" t="s">
        <v>475</v>
      </c>
      <c r="E128" t="s">
        <v>2569</v>
      </c>
      <c r="F128" t="s">
        <v>838</v>
      </c>
      <c r="G128" t="s">
        <v>1423</v>
      </c>
      <c r="H128">
        <v>1</v>
      </c>
      <c r="I128" t="s">
        <v>2500</v>
      </c>
      <c r="J128" t="s">
        <v>2999</v>
      </c>
      <c r="K128" t="s">
        <v>7167</v>
      </c>
      <c r="L128" t="s">
        <v>5647</v>
      </c>
      <c r="M128" t="s">
        <v>4135</v>
      </c>
      <c r="N128" t="s">
        <v>8950</v>
      </c>
    </row>
    <row r="129" spans="1:14" x14ac:dyDescent="0.25">
      <c r="A129" t="s">
        <v>78</v>
      </c>
      <c r="B129" t="s">
        <v>79</v>
      </c>
      <c r="C129" t="s">
        <v>80</v>
      </c>
      <c r="D129" t="s">
        <v>475</v>
      </c>
      <c r="E129" t="s">
        <v>2569</v>
      </c>
      <c r="F129" t="s">
        <v>838</v>
      </c>
      <c r="G129" t="s">
        <v>1423</v>
      </c>
      <c r="H129">
        <v>2</v>
      </c>
      <c r="I129" t="s">
        <v>2500</v>
      </c>
      <c r="J129" t="s">
        <v>7376</v>
      </c>
      <c r="K129" t="s">
        <v>7168</v>
      </c>
      <c r="L129" t="s">
        <v>7169</v>
      </c>
      <c r="M129" t="s">
        <v>7377</v>
      </c>
      <c r="N129" t="s">
        <v>8951</v>
      </c>
    </row>
    <row r="130" spans="1:14" x14ac:dyDescent="0.25">
      <c r="A130" t="s">
        <v>78</v>
      </c>
      <c r="B130" t="s">
        <v>79</v>
      </c>
      <c r="C130" t="s">
        <v>80</v>
      </c>
      <c r="D130" t="s">
        <v>475</v>
      </c>
      <c r="E130" t="s">
        <v>2569</v>
      </c>
      <c r="F130" t="s">
        <v>838</v>
      </c>
      <c r="G130" t="s">
        <v>1423</v>
      </c>
      <c r="H130">
        <v>3</v>
      </c>
      <c r="I130" t="s">
        <v>2500</v>
      </c>
      <c r="J130" t="s">
        <v>7378</v>
      </c>
      <c r="K130" t="s">
        <v>1331</v>
      </c>
      <c r="L130" t="s">
        <v>5648</v>
      </c>
      <c r="M130" t="s">
        <v>4136</v>
      </c>
      <c r="N130" t="s">
        <v>8952</v>
      </c>
    </row>
    <row r="131" spans="1:14" x14ac:dyDescent="0.25">
      <c r="A131" t="s">
        <v>78</v>
      </c>
      <c r="B131" t="s">
        <v>79</v>
      </c>
      <c r="C131" t="s">
        <v>80</v>
      </c>
      <c r="D131" t="s">
        <v>475</v>
      </c>
      <c r="E131" t="s">
        <v>2569</v>
      </c>
      <c r="F131" t="s">
        <v>838</v>
      </c>
      <c r="G131" t="s">
        <v>1423</v>
      </c>
      <c r="H131">
        <v>4</v>
      </c>
      <c r="I131" t="s">
        <v>2500</v>
      </c>
      <c r="J131" t="s">
        <v>3000</v>
      </c>
      <c r="K131" t="s">
        <v>1331</v>
      </c>
      <c r="L131" t="s">
        <v>5649</v>
      </c>
      <c r="M131" t="s">
        <v>4137</v>
      </c>
      <c r="N131" t="s">
        <v>8953</v>
      </c>
    </row>
    <row r="132" spans="1:14" x14ac:dyDescent="0.25">
      <c r="A132" t="s">
        <v>78</v>
      </c>
      <c r="B132" t="s">
        <v>79</v>
      </c>
      <c r="C132" t="s">
        <v>80</v>
      </c>
      <c r="D132" t="s">
        <v>475</v>
      </c>
      <c r="E132" t="s">
        <v>2569</v>
      </c>
      <c r="F132" t="s">
        <v>838</v>
      </c>
      <c r="G132" t="s">
        <v>1423</v>
      </c>
      <c r="H132">
        <v>5</v>
      </c>
      <c r="I132" t="s">
        <v>2500</v>
      </c>
      <c r="J132" t="s">
        <v>3001</v>
      </c>
      <c r="K132" t="s">
        <v>1331</v>
      </c>
      <c r="L132" t="s">
        <v>5650</v>
      </c>
      <c r="M132" t="s">
        <v>4138</v>
      </c>
      <c r="N132" t="s">
        <v>8954</v>
      </c>
    </row>
    <row r="133" spans="1:14" x14ac:dyDescent="0.25">
      <c r="A133" t="s">
        <v>83</v>
      </c>
      <c r="B133" t="s">
        <v>84</v>
      </c>
      <c r="C133" t="s">
        <v>85</v>
      </c>
      <c r="D133" t="s">
        <v>498</v>
      </c>
      <c r="E133" t="s">
        <v>2585</v>
      </c>
      <c r="F133" t="s">
        <v>839</v>
      </c>
      <c r="G133" t="s">
        <v>1424</v>
      </c>
      <c r="H133">
        <v>1</v>
      </c>
      <c r="I133" t="s">
        <v>2501</v>
      </c>
      <c r="J133" t="s">
        <v>2501</v>
      </c>
      <c r="K133" t="s">
        <v>464</v>
      </c>
      <c r="L133" t="s">
        <v>5651</v>
      </c>
      <c r="M133" t="s">
        <v>826</v>
      </c>
      <c r="N133" t="s">
        <v>1416</v>
      </c>
    </row>
    <row r="134" spans="1:14" x14ac:dyDescent="0.25">
      <c r="A134" t="s">
        <v>83</v>
      </c>
      <c r="B134" t="s">
        <v>84</v>
      </c>
      <c r="C134" t="s">
        <v>85</v>
      </c>
      <c r="D134" t="s">
        <v>498</v>
      </c>
      <c r="E134" t="s">
        <v>2585</v>
      </c>
      <c r="F134" t="s">
        <v>839</v>
      </c>
      <c r="G134" t="s">
        <v>1424</v>
      </c>
      <c r="H134">
        <v>1</v>
      </c>
      <c r="I134" t="s">
        <v>2502</v>
      </c>
      <c r="J134" t="s">
        <v>3002</v>
      </c>
      <c r="K134" t="s">
        <v>7170</v>
      </c>
      <c r="L134" t="s">
        <v>5652</v>
      </c>
      <c r="M134" t="s">
        <v>4139</v>
      </c>
      <c r="N134" t="s">
        <v>8955</v>
      </c>
    </row>
    <row r="135" spans="1:14" x14ac:dyDescent="0.25">
      <c r="A135" t="s">
        <v>83</v>
      </c>
      <c r="B135" t="s">
        <v>84</v>
      </c>
      <c r="C135" t="s">
        <v>85</v>
      </c>
      <c r="D135" t="s">
        <v>498</v>
      </c>
      <c r="E135" t="s">
        <v>2585</v>
      </c>
      <c r="F135" t="s">
        <v>839</v>
      </c>
      <c r="G135" t="s">
        <v>1424</v>
      </c>
      <c r="H135">
        <v>2</v>
      </c>
      <c r="I135" t="s">
        <v>2502</v>
      </c>
      <c r="J135" t="s">
        <v>7379</v>
      </c>
      <c r="K135" t="s">
        <v>7171</v>
      </c>
      <c r="L135" t="s">
        <v>7172</v>
      </c>
      <c r="M135" t="s">
        <v>7380</v>
      </c>
      <c r="N135" t="s">
        <v>8956</v>
      </c>
    </row>
    <row r="136" spans="1:14" x14ac:dyDescent="0.25">
      <c r="A136" t="s">
        <v>83</v>
      </c>
      <c r="B136" t="s">
        <v>84</v>
      </c>
      <c r="C136" t="s">
        <v>85</v>
      </c>
      <c r="D136" t="s">
        <v>498</v>
      </c>
      <c r="E136" t="s">
        <v>2585</v>
      </c>
      <c r="F136" t="s">
        <v>839</v>
      </c>
      <c r="G136" t="s">
        <v>1424</v>
      </c>
      <c r="H136">
        <v>3</v>
      </c>
      <c r="I136" t="s">
        <v>2502</v>
      </c>
      <c r="J136" t="s">
        <v>7381</v>
      </c>
      <c r="K136" t="s">
        <v>7173</v>
      </c>
      <c r="L136" t="s">
        <v>5653</v>
      </c>
      <c r="M136" t="s">
        <v>4140</v>
      </c>
      <c r="N136" t="s">
        <v>8957</v>
      </c>
    </row>
    <row r="137" spans="1:14" x14ac:dyDescent="0.25">
      <c r="A137" t="s">
        <v>83</v>
      </c>
      <c r="B137" t="s">
        <v>84</v>
      </c>
      <c r="C137" t="s">
        <v>85</v>
      </c>
      <c r="D137" t="s">
        <v>498</v>
      </c>
      <c r="E137" t="s">
        <v>2585</v>
      </c>
      <c r="F137" t="s">
        <v>839</v>
      </c>
      <c r="G137" t="s">
        <v>1424</v>
      </c>
      <c r="H137">
        <v>4</v>
      </c>
      <c r="I137" t="s">
        <v>2502</v>
      </c>
      <c r="J137" t="s">
        <v>3003</v>
      </c>
      <c r="K137" t="s">
        <v>1331</v>
      </c>
      <c r="L137" t="s">
        <v>5654</v>
      </c>
      <c r="M137" t="s">
        <v>4141</v>
      </c>
      <c r="N137" t="s">
        <v>8958</v>
      </c>
    </row>
    <row r="138" spans="1:14" x14ac:dyDescent="0.25">
      <c r="A138" t="s">
        <v>83</v>
      </c>
      <c r="B138" t="s">
        <v>84</v>
      </c>
      <c r="C138" t="s">
        <v>85</v>
      </c>
      <c r="D138" t="s">
        <v>498</v>
      </c>
      <c r="E138" t="s">
        <v>2585</v>
      </c>
      <c r="F138" t="s">
        <v>839</v>
      </c>
      <c r="G138" t="s">
        <v>1424</v>
      </c>
      <c r="H138">
        <v>5</v>
      </c>
      <c r="I138" t="s">
        <v>2502</v>
      </c>
      <c r="J138" t="s">
        <v>3004</v>
      </c>
      <c r="K138" t="s">
        <v>7174</v>
      </c>
      <c r="L138" t="s">
        <v>5655</v>
      </c>
      <c r="M138" t="s">
        <v>4142</v>
      </c>
      <c r="N138" t="s">
        <v>8959</v>
      </c>
    </row>
    <row r="139" spans="1:14" x14ac:dyDescent="0.25">
      <c r="A139" t="s">
        <v>83</v>
      </c>
      <c r="B139" t="s">
        <v>84</v>
      </c>
      <c r="C139" t="s">
        <v>85</v>
      </c>
      <c r="D139" t="s">
        <v>498</v>
      </c>
      <c r="E139" t="s">
        <v>2585</v>
      </c>
      <c r="F139" t="s">
        <v>839</v>
      </c>
      <c r="G139" t="s">
        <v>1424</v>
      </c>
      <c r="H139">
        <v>1</v>
      </c>
      <c r="I139" t="s">
        <v>2503</v>
      </c>
      <c r="J139" t="s">
        <v>3005</v>
      </c>
      <c r="K139" t="s">
        <v>7175</v>
      </c>
      <c r="L139" t="s">
        <v>5656</v>
      </c>
      <c r="M139" t="s">
        <v>4143</v>
      </c>
      <c r="N139" t="s">
        <v>8960</v>
      </c>
    </row>
    <row r="140" spans="1:14" x14ac:dyDescent="0.25">
      <c r="A140" t="s">
        <v>83</v>
      </c>
      <c r="B140" t="s">
        <v>84</v>
      </c>
      <c r="C140" t="s">
        <v>85</v>
      </c>
      <c r="D140" t="s">
        <v>498</v>
      </c>
      <c r="E140" t="s">
        <v>2585</v>
      </c>
      <c r="F140" t="s">
        <v>839</v>
      </c>
      <c r="G140" t="s">
        <v>1424</v>
      </c>
      <c r="H140">
        <v>2</v>
      </c>
      <c r="I140" t="s">
        <v>2503</v>
      </c>
      <c r="J140" t="s">
        <v>7382</v>
      </c>
      <c r="K140" t="s">
        <v>7176</v>
      </c>
      <c r="L140" t="s">
        <v>7177</v>
      </c>
      <c r="M140" t="s">
        <v>7383</v>
      </c>
      <c r="N140" t="s">
        <v>8961</v>
      </c>
    </row>
    <row r="141" spans="1:14" x14ac:dyDescent="0.25">
      <c r="A141" t="s">
        <v>83</v>
      </c>
      <c r="B141" t="s">
        <v>84</v>
      </c>
      <c r="C141" t="s">
        <v>85</v>
      </c>
      <c r="D141" t="s">
        <v>498</v>
      </c>
      <c r="E141" t="s">
        <v>2585</v>
      </c>
      <c r="F141" t="s">
        <v>839</v>
      </c>
      <c r="G141" t="s">
        <v>1424</v>
      </c>
      <c r="H141">
        <v>3</v>
      </c>
      <c r="I141" t="s">
        <v>2503</v>
      </c>
      <c r="J141" t="s">
        <v>7384</v>
      </c>
      <c r="K141" t="s">
        <v>7178</v>
      </c>
      <c r="L141" t="s">
        <v>5657</v>
      </c>
      <c r="M141" t="s">
        <v>4144</v>
      </c>
      <c r="N141" t="s">
        <v>8962</v>
      </c>
    </row>
    <row r="142" spans="1:14" x14ac:dyDescent="0.25">
      <c r="A142" t="s">
        <v>83</v>
      </c>
      <c r="B142" t="s">
        <v>84</v>
      </c>
      <c r="C142" t="s">
        <v>85</v>
      </c>
      <c r="D142" t="s">
        <v>498</v>
      </c>
      <c r="E142" t="s">
        <v>2585</v>
      </c>
      <c r="F142" t="s">
        <v>839</v>
      </c>
      <c r="G142" t="s">
        <v>1424</v>
      </c>
      <c r="H142">
        <v>4</v>
      </c>
      <c r="I142" t="s">
        <v>2503</v>
      </c>
      <c r="J142" t="s">
        <v>3006</v>
      </c>
      <c r="K142" t="s">
        <v>7179</v>
      </c>
      <c r="L142" t="s">
        <v>5658</v>
      </c>
      <c r="M142" t="s">
        <v>4145</v>
      </c>
      <c r="N142" t="s">
        <v>8963</v>
      </c>
    </row>
    <row r="143" spans="1:14" x14ac:dyDescent="0.25">
      <c r="A143" t="s">
        <v>83</v>
      </c>
      <c r="B143" t="s">
        <v>84</v>
      </c>
      <c r="C143" t="s">
        <v>85</v>
      </c>
      <c r="D143" t="s">
        <v>498</v>
      </c>
      <c r="E143" t="s">
        <v>2585</v>
      </c>
      <c r="F143" t="s">
        <v>839</v>
      </c>
      <c r="G143" t="s">
        <v>1424</v>
      </c>
      <c r="H143">
        <v>5</v>
      </c>
      <c r="I143" t="s">
        <v>2503</v>
      </c>
      <c r="J143" t="s">
        <v>3007</v>
      </c>
      <c r="K143" t="s">
        <v>7180</v>
      </c>
      <c r="L143" t="s">
        <v>5659</v>
      </c>
      <c r="M143" t="s">
        <v>4146</v>
      </c>
      <c r="N143" t="s">
        <v>8964</v>
      </c>
    </row>
    <row r="144" spans="1:14" x14ac:dyDescent="0.25">
      <c r="A144" t="s">
        <v>86</v>
      </c>
      <c r="B144" t="s">
        <v>87</v>
      </c>
      <c r="C144" t="s">
        <v>88</v>
      </c>
      <c r="D144" t="s">
        <v>501</v>
      </c>
      <c r="E144" t="s">
        <v>2588</v>
      </c>
      <c r="F144" t="s">
        <v>840</v>
      </c>
      <c r="G144" t="s">
        <v>1425</v>
      </c>
      <c r="H144">
        <v>1</v>
      </c>
      <c r="I144" t="s">
        <v>2504</v>
      </c>
      <c r="J144" t="s">
        <v>3008</v>
      </c>
      <c r="K144" t="s">
        <v>7181</v>
      </c>
      <c r="L144" t="s">
        <v>5660</v>
      </c>
      <c r="M144" t="s">
        <v>4147</v>
      </c>
      <c r="N144" t="s">
        <v>8965</v>
      </c>
    </row>
    <row r="145" spans="1:14" x14ac:dyDescent="0.25">
      <c r="A145" t="s">
        <v>86</v>
      </c>
      <c r="B145" t="s">
        <v>87</v>
      </c>
      <c r="C145" t="s">
        <v>88</v>
      </c>
      <c r="D145" t="s">
        <v>501</v>
      </c>
      <c r="E145" t="s">
        <v>2588</v>
      </c>
      <c r="F145" t="s">
        <v>840</v>
      </c>
      <c r="G145" t="s">
        <v>1425</v>
      </c>
      <c r="H145">
        <v>2</v>
      </c>
      <c r="I145" t="s">
        <v>2504</v>
      </c>
      <c r="J145" t="s">
        <v>7385</v>
      </c>
      <c r="K145" t="s">
        <v>7182</v>
      </c>
      <c r="L145" t="s">
        <v>7183</v>
      </c>
      <c r="M145" t="s">
        <v>7386</v>
      </c>
      <c r="N145" t="s">
        <v>8966</v>
      </c>
    </row>
    <row r="146" spans="1:14" x14ac:dyDescent="0.25">
      <c r="A146" t="s">
        <v>86</v>
      </c>
      <c r="B146" t="s">
        <v>87</v>
      </c>
      <c r="C146" t="s">
        <v>88</v>
      </c>
      <c r="D146" t="s">
        <v>501</v>
      </c>
      <c r="E146" t="s">
        <v>2588</v>
      </c>
      <c r="F146" t="s">
        <v>840</v>
      </c>
      <c r="G146" t="s">
        <v>1425</v>
      </c>
      <c r="H146">
        <v>3</v>
      </c>
      <c r="I146" t="s">
        <v>2504</v>
      </c>
      <c r="J146" t="s">
        <v>7387</v>
      </c>
      <c r="K146" t="s">
        <v>7184</v>
      </c>
      <c r="L146" t="s">
        <v>5661</v>
      </c>
      <c r="M146" t="s">
        <v>4148</v>
      </c>
      <c r="N146" t="s">
        <v>8967</v>
      </c>
    </row>
    <row r="147" spans="1:14" x14ac:dyDescent="0.25">
      <c r="A147" t="s">
        <v>86</v>
      </c>
      <c r="B147" t="s">
        <v>87</v>
      </c>
      <c r="C147" t="s">
        <v>88</v>
      </c>
      <c r="D147" t="s">
        <v>501</v>
      </c>
      <c r="E147" t="s">
        <v>2588</v>
      </c>
      <c r="F147" t="s">
        <v>840</v>
      </c>
      <c r="G147" t="s">
        <v>1425</v>
      </c>
      <c r="H147">
        <v>4</v>
      </c>
      <c r="I147" t="s">
        <v>2504</v>
      </c>
      <c r="J147" t="s">
        <v>3009</v>
      </c>
      <c r="K147" t="s">
        <v>1331</v>
      </c>
      <c r="L147" t="s">
        <v>5662</v>
      </c>
      <c r="M147" t="s">
        <v>4149</v>
      </c>
      <c r="N147" t="s">
        <v>8968</v>
      </c>
    </row>
    <row r="148" spans="1:14" x14ac:dyDescent="0.25">
      <c r="A148" t="s">
        <v>86</v>
      </c>
      <c r="B148" t="s">
        <v>87</v>
      </c>
      <c r="C148" t="s">
        <v>88</v>
      </c>
      <c r="D148" t="s">
        <v>501</v>
      </c>
      <c r="E148" t="s">
        <v>2588</v>
      </c>
      <c r="F148" t="s">
        <v>840</v>
      </c>
      <c r="G148" t="s">
        <v>1425</v>
      </c>
      <c r="H148">
        <v>5</v>
      </c>
      <c r="I148" t="s">
        <v>2504</v>
      </c>
      <c r="J148" t="s">
        <v>3010</v>
      </c>
      <c r="K148" t="s">
        <v>1331</v>
      </c>
      <c r="L148" t="s">
        <v>5663</v>
      </c>
      <c r="M148" t="s">
        <v>4150</v>
      </c>
      <c r="N148" t="s">
        <v>8969</v>
      </c>
    </row>
    <row r="149" spans="1:14" x14ac:dyDescent="0.25">
      <c r="A149" t="s">
        <v>86</v>
      </c>
      <c r="B149" t="s">
        <v>87</v>
      </c>
      <c r="C149" t="s">
        <v>88</v>
      </c>
      <c r="D149" t="s">
        <v>501</v>
      </c>
      <c r="E149" t="s">
        <v>2588</v>
      </c>
      <c r="F149" t="s">
        <v>840</v>
      </c>
      <c r="G149" t="s">
        <v>1425</v>
      </c>
      <c r="H149">
        <v>1</v>
      </c>
      <c r="I149" t="s">
        <v>2505</v>
      </c>
      <c r="J149" t="s">
        <v>3011</v>
      </c>
      <c r="K149" t="s">
        <v>7185</v>
      </c>
      <c r="L149" t="s">
        <v>5664</v>
      </c>
      <c r="M149" t="s">
        <v>4151</v>
      </c>
      <c r="N149" t="s">
        <v>8970</v>
      </c>
    </row>
    <row r="150" spans="1:14" x14ac:dyDescent="0.25">
      <c r="A150" t="s">
        <v>86</v>
      </c>
      <c r="B150" t="s">
        <v>87</v>
      </c>
      <c r="C150" t="s">
        <v>88</v>
      </c>
      <c r="D150" t="s">
        <v>501</v>
      </c>
      <c r="E150" t="s">
        <v>2588</v>
      </c>
      <c r="F150" t="s">
        <v>840</v>
      </c>
      <c r="G150" t="s">
        <v>1425</v>
      </c>
      <c r="H150">
        <v>2</v>
      </c>
      <c r="I150" t="s">
        <v>2505</v>
      </c>
      <c r="J150" t="s">
        <v>7388</v>
      </c>
      <c r="K150" t="s">
        <v>7186</v>
      </c>
      <c r="L150" t="s">
        <v>7187</v>
      </c>
      <c r="M150" t="s">
        <v>7389</v>
      </c>
      <c r="N150" t="s">
        <v>8971</v>
      </c>
    </row>
    <row r="151" spans="1:14" x14ac:dyDescent="0.25">
      <c r="A151" t="s">
        <v>86</v>
      </c>
      <c r="B151" t="s">
        <v>87</v>
      </c>
      <c r="C151" t="s">
        <v>88</v>
      </c>
      <c r="D151" t="s">
        <v>501</v>
      </c>
      <c r="E151" t="s">
        <v>2588</v>
      </c>
      <c r="F151" t="s">
        <v>840</v>
      </c>
      <c r="G151" t="s">
        <v>1425</v>
      </c>
      <c r="H151">
        <v>3</v>
      </c>
      <c r="I151" t="s">
        <v>2505</v>
      </c>
      <c r="J151" t="s">
        <v>7390</v>
      </c>
      <c r="K151" t="s">
        <v>1331</v>
      </c>
      <c r="L151" t="s">
        <v>5665</v>
      </c>
      <c r="M151" t="s">
        <v>4152</v>
      </c>
      <c r="N151" t="s">
        <v>8972</v>
      </c>
    </row>
    <row r="152" spans="1:14" x14ac:dyDescent="0.25">
      <c r="A152" t="s">
        <v>86</v>
      </c>
      <c r="B152" t="s">
        <v>87</v>
      </c>
      <c r="C152" t="s">
        <v>88</v>
      </c>
      <c r="D152" t="s">
        <v>501</v>
      </c>
      <c r="E152" t="s">
        <v>2588</v>
      </c>
      <c r="F152" t="s">
        <v>840</v>
      </c>
      <c r="G152" t="s">
        <v>1425</v>
      </c>
      <c r="H152">
        <v>4</v>
      </c>
      <c r="I152" t="s">
        <v>2505</v>
      </c>
      <c r="J152" t="s">
        <v>3012</v>
      </c>
      <c r="K152" t="s">
        <v>7188</v>
      </c>
      <c r="L152" t="s">
        <v>5666</v>
      </c>
      <c r="M152" t="s">
        <v>4153</v>
      </c>
      <c r="N152" t="s">
        <v>8973</v>
      </c>
    </row>
    <row r="153" spans="1:14" x14ac:dyDescent="0.25">
      <c r="A153" t="s">
        <v>86</v>
      </c>
      <c r="B153" t="s">
        <v>87</v>
      </c>
      <c r="C153" t="s">
        <v>88</v>
      </c>
      <c r="D153" t="s">
        <v>501</v>
      </c>
      <c r="E153" t="s">
        <v>2588</v>
      </c>
      <c r="F153" t="s">
        <v>840</v>
      </c>
      <c r="G153" t="s">
        <v>1425</v>
      </c>
      <c r="H153">
        <v>5</v>
      </c>
      <c r="I153" t="s">
        <v>2505</v>
      </c>
      <c r="J153" t="s">
        <v>3013</v>
      </c>
      <c r="K153" t="s">
        <v>1331</v>
      </c>
      <c r="L153" t="s">
        <v>5667</v>
      </c>
      <c r="M153" t="s">
        <v>4154</v>
      </c>
      <c r="N153" t="s">
        <v>8974</v>
      </c>
    </row>
    <row r="154" spans="1:14" x14ac:dyDescent="0.25">
      <c r="A154" t="s">
        <v>89</v>
      </c>
      <c r="B154" t="s">
        <v>90</v>
      </c>
      <c r="C154" t="s">
        <v>91</v>
      </c>
      <c r="D154" t="s">
        <v>504</v>
      </c>
      <c r="E154" t="s">
        <v>2591</v>
      </c>
      <c r="F154" t="s">
        <v>841</v>
      </c>
      <c r="G154" t="s">
        <v>1426</v>
      </c>
      <c r="H154">
        <v>4</v>
      </c>
      <c r="I154" t="s">
        <v>2506</v>
      </c>
      <c r="J154" t="s">
        <v>2506</v>
      </c>
      <c r="K154" t="s">
        <v>464</v>
      </c>
      <c r="L154" t="s">
        <v>5651</v>
      </c>
      <c r="M154" t="s">
        <v>826</v>
      </c>
      <c r="N154" t="s">
        <v>1416</v>
      </c>
    </row>
    <row r="155" spans="1:14" x14ac:dyDescent="0.25">
      <c r="A155" t="s">
        <v>89</v>
      </c>
      <c r="B155" t="s">
        <v>90</v>
      </c>
      <c r="C155" t="s">
        <v>91</v>
      </c>
      <c r="D155" t="s">
        <v>504</v>
      </c>
      <c r="E155" t="s">
        <v>2591</v>
      </c>
      <c r="F155" t="s">
        <v>841</v>
      </c>
      <c r="G155" t="s">
        <v>1426</v>
      </c>
      <c r="H155">
        <v>1</v>
      </c>
      <c r="I155" t="s">
        <v>2507</v>
      </c>
      <c r="J155" t="s">
        <v>3014</v>
      </c>
      <c r="K155" t="s">
        <v>7189</v>
      </c>
      <c r="L155" t="s">
        <v>5668</v>
      </c>
      <c r="M155" t="s">
        <v>4155</v>
      </c>
      <c r="N155" t="s">
        <v>8975</v>
      </c>
    </row>
    <row r="156" spans="1:14" x14ac:dyDescent="0.25">
      <c r="A156" t="s">
        <v>89</v>
      </c>
      <c r="B156" t="s">
        <v>90</v>
      </c>
      <c r="C156" t="s">
        <v>91</v>
      </c>
      <c r="D156" t="s">
        <v>504</v>
      </c>
      <c r="E156" t="s">
        <v>2591</v>
      </c>
      <c r="F156" t="s">
        <v>841</v>
      </c>
      <c r="G156" t="s">
        <v>1426</v>
      </c>
      <c r="H156">
        <v>2</v>
      </c>
      <c r="I156" t="s">
        <v>2507</v>
      </c>
      <c r="J156" t="s">
        <v>7391</v>
      </c>
      <c r="K156" t="s">
        <v>7190</v>
      </c>
      <c r="L156" t="s">
        <v>7191</v>
      </c>
      <c r="M156" t="s">
        <v>7392</v>
      </c>
      <c r="N156" t="s">
        <v>8976</v>
      </c>
    </row>
    <row r="157" spans="1:14" x14ac:dyDescent="0.25">
      <c r="A157" t="s">
        <v>89</v>
      </c>
      <c r="B157" t="s">
        <v>90</v>
      </c>
      <c r="C157" t="s">
        <v>91</v>
      </c>
      <c r="D157" t="s">
        <v>504</v>
      </c>
      <c r="E157" t="s">
        <v>2591</v>
      </c>
      <c r="F157" t="s">
        <v>841</v>
      </c>
      <c r="G157" t="s">
        <v>1426</v>
      </c>
      <c r="H157">
        <v>3</v>
      </c>
      <c r="I157" t="s">
        <v>2507</v>
      </c>
      <c r="J157" t="s">
        <v>7393</v>
      </c>
      <c r="K157" t="s">
        <v>1331</v>
      </c>
      <c r="L157" t="s">
        <v>5669</v>
      </c>
      <c r="M157" t="s">
        <v>4156</v>
      </c>
      <c r="N157" t="s">
        <v>8977</v>
      </c>
    </row>
    <row r="158" spans="1:14" x14ac:dyDescent="0.25">
      <c r="A158" t="s">
        <v>89</v>
      </c>
      <c r="B158" t="s">
        <v>90</v>
      </c>
      <c r="C158" t="s">
        <v>91</v>
      </c>
      <c r="D158" t="s">
        <v>504</v>
      </c>
      <c r="E158" t="s">
        <v>2591</v>
      </c>
      <c r="F158" t="s">
        <v>841</v>
      </c>
      <c r="G158" t="s">
        <v>1426</v>
      </c>
      <c r="H158">
        <v>4</v>
      </c>
      <c r="I158" t="s">
        <v>2507</v>
      </c>
      <c r="J158" t="s">
        <v>3015</v>
      </c>
      <c r="K158" t="s">
        <v>7192</v>
      </c>
      <c r="L158" t="s">
        <v>5670</v>
      </c>
      <c r="M158" t="s">
        <v>4157</v>
      </c>
      <c r="N158" t="s">
        <v>8978</v>
      </c>
    </row>
    <row r="159" spans="1:14" x14ac:dyDescent="0.25">
      <c r="A159" t="s">
        <v>89</v>
      </c>
      <c r="B159" t="s">
        <v>90</v>
      </c>
      <c r="C159" t="s">
        <v>91</v>
      </c>
      <c r="D159" t="s">
        <v>504</v>
      </c>
      <c r="E159" t="s">
        <v>2591</v>
      </c>
      <c r="F159" t="s">
        <v>841</v>
      </c>
      <c r="G159" t="s">
        <v>1426</v>
      </c>
      <c r="H159">
        <v>5</v>
      </c>
      <c r="I159" t="s">
        <v>2507</v>
      </c>
      <c r="J159" t="s">
        <v>3016</v>
      </c>
      <c r="K159" t="s">
        <v>1331</v>
      </c>
      <c r="L159" t="s">
        <v>5671</v>
      </c>
      <c r="M159" t="s">
        <v>4158</v>
      </c>
      <c r="N159" t="s">
        <v>8979</v>
      </c>
    </row>
    <row r="160" spans="1:14" x14ac:dyDescent="0.25">
      <c r="A160" t="s">
        <v>89</v>
      </c>
      <c r="B160" t="s">
        <v>90</v>
      </c>
      <c r="C160" t="s">
        <v>91</v>
      </c>
      <c r="D160" t="s">
        <v>504</v>
      </c>
      <c r="E160" t="s">
        <v>2591</v>
      </c>
      <c r="F160" t="s">
        <v>841</v>
      </c>
      <c r="G160" t="s">
        <v>1426</v>
      </c>
      <c r="H160">
        <v>1</v>
      </c>
      <c r="I160" t="s">
        <v>2508</v>
      </c>
      <c r="J160" t="s">
        <v>3017</v>
      </c>
      <c r="K160" t="s">
        <v>7193</v>
      </c>
      <c r="L160" t="s">
        <v>5672</v>
      </c>
      <c r="M160" t="s">
        <v>4159</v>
      </c>
      <c r="N160" t="s">
        <v>8980</v>
      </c>
    </row>
    <row r="161" spans="1:14" x14ac:dyDescent="0.25">
      <c r="A161" t="s">
        <v>89</v>
      </c>
      <c r="B161" t="s">
        <v>90</v>
      </c>
      <c r="C161" t="s">
        <v>91</v>
      </c>
      <c r="D161" t="s">
        <v>504</v>
      </c>
      <c r="E161" t="s">
        <v>2591</v>
      </c>
      <c r="F161" t="s">
        <v>841</v>
      </c>
      <c r="G161" t="s">
        <v>1426</v>
      </c>
      <c r="H161">
        <v>2</v>
      </c>
      <c r="I161" t="s">
        <v>2508</v>
      </c>
      <c r="J161" t="s">
        <v>7394</v>
      </c>
      <c r="K161" t="s">
        <v>7194</v>
      </c>
      <c r="L161" t="s">
        <v>7195</v>
      </c>
      <c r="M161" t="s">
        <v>7395</v>
      </c>
      <c r="N161" t="s">
        <v>8981</v>
      </c>
    </row>
    <row r="162" spans="1:14" x14ac:dyDescent="0.25">
      <c r="A162" t="s">
        <v>89</v>
      </c>
      <c r="B162" t="s">
        <v>90</v>
      </c>
      <c r="C162" t="s">
        <v>91</v>
      </c>
      <c r="D162" t="s">
        <v>504</v>
      </c>
      <c r="E162" t="s">
        <v>2591</v>
      </c>
      <c r="F162" t="s">
        <v>841</v>
      </c>
      <c r="G162" t="s">
        <v>1426</v>
      </c>
      <c r="H162">
        <v>3</v>
      </c>
      <c r="I162" t="s">
        <v>2508</v>
      </c>
      <c r="J162" t="s">
        <v>7396</v>
      </c>
      <c r="K162" t="s">
        <v>1331</v>
      </c>
      <c r="L162" t="s">
        <v>5673</v>
      </c>
      <c r="M162" t="s">
        <v>4160</v>
      </c>
      <c r="N162" t="s">
        <v>8982</v>
      </c>
    </row>
    <row r="163" spans="1:14" x14ac:dyDescent="0.25">
      <c r="A163" t="s">
        <v>89</v>
      </c>
      <c r="B163" t="s">
        <v>90</v>
      </c>
      <c r="C163" t="s">
        <v>91</v>
      </c>
      <c r="D163" t="s">
        <v>504</v>
      </c>
      <c r="E163" t="s">
        <v>2591</v>
      </c>
      <c r="F163" t="s">
        <v>841</v>
      </c>
      <c r="G163" t="s">
        <v>1426</v>
      </c>
      <c r="H163">
        <v>4</v>
      </c>
      <c r="I163" t="s">
        <v>2508</v>
      </c>
      <c r="J163" t="s">
        <v>3018</v>
      </c>
      <c r="K163" t="s">
        <v>7196</v>
      </c>
      <c r="L163" t="s">
        <v>5674</v>
      </c>
      <c r="M163" t="s">
        <v>4161</v>
      </c>
      <c r="N163" t="s">
        <v>8983</v>
      </c>
    </row>
    <row r="164" spans="1:14" x14ac:dyDescent="0.25">
      <c r="A164" t="s">
        <v>89</v>
      </c>
      <c r="B164" t="s">
        <v>90</v>
      </c>
      <c r="C164" t="s">
        <v>91</v>
      </c>
      <c r="D164" t="s">
        <v>504</v>
      </c>
      <c r="E164" t="s">
        <v>2591</v>
      </c>
      <c r="F164" t="s">
        <v>841</v>
      </c>
      <c r="G164" t="s">
        <v>1426</v>
      </c>
      <c r="H164">
        <v>5</v>
      </c>
      <c r="I164" t="s">
        <v>2508</v>
      </c>
      <c r="J164" t="s">
        <v>3019</v>
      </c>
      <c r="K164" t="s">
        <v>7197</v>
      </c>
      <c r="L164" t="s">
        <v>5675</v>
      </c>
      <c r="M164" t="s">
        <v>4162</v>
      </c>
      <c r="N164" t="s">
        <v>8984</v>
      </c>
    </row>
    <row r="165" spans="1:14" x14ac:dyDescent="0.25">
      <c r="A165" t="s">
        <v>92</v>
      </c>
      <c r="B165" t="s">
        <v>93</v>
      </c>
      <c r="C165" t="s">
        <v>94</v>
      </c>
      <c r="D165" t="s">
        <v>507</v>
      </c>
      <c r="E165" t="s">
        <v>2560</v>
      </c>
      <c r="F165" t="s">
        <v>843</v>
      </c>
      <c r="G165" t="s">
        <v>1427</v>
      </c>
      <c r="H165">
        <v>3</v>
      </c>
      <c r="I165" t="s">
        <v>2501</v>
      </c>
      <c r="J165" t="s">
        <v>2501</v>
      </c>
      <c r="K165" t="s">
        <v>464</v>
      </c>
      <c r="L165" t="s">
        <v>5651</v>
      </c>
      <c r="M165" t="s">
        <v>826</v>
      </c>
      <c r="N165" t="s">
        <v>1416</v>
      </c>
    </row>
    <row r="166" spans="1:14" x14ac:dyDescent="0.25">
      <c r="A166" t="s">
        <v>92</v>
      </c>
      <c r="B166" t="s">
        <v>93</v>
      </c>
      <c r="C166" t="s">
        <v>94</v>
      </c>
      <c r="D166" t="s">
        <v>507</v>
      </c>
      <c r="E166" t="s">
        <v>2560</v>
      </c>
      <c r="F166" t="s">
        <v>843</v>
      </c>
      <c r="G166" t="s">
        <v>1427</v>
      </c>
      <c r="H166">
        <v>1</v>
      </c>
      <c r="I166" t="s">
        <v>2509</v>
      </c>
      <c r="J166" t="s">
        <v>3020</v>
      </c>
      <c r="K166" t="s">
        <v>7198</v>
      </c>
      <c r="L166" t="s">
        <v>5676</v>
      </c>
      <c r="M166" t="s">
        <v>4163</v>
      </c>
      <c r="N166" t="s">
        <v>8985</v>
      </c>
    </row>
    <row r="167" spans="1:14" x14ac:dyDescent="0.25">
      <c r="A167" t="s">
        <v>92</v>
      </c>
      <c r="B167" t="s">
        <v>93</v>
      </c>
      <c r="C167" t="s">
        <v>94</v>
      </c>
      <c r="D167" t="s">
        <v>507</v>
      </c>
      <c r="E167" t="s">
        <v>2560</v>
      </c>
      <c r="F167" t="s">
        <v>843</v>
      </c>
      <c r="G167" t="s">
        <v>1427</v>
      </c>
      <c r="H167">
        <v>2</v>
      </c>
      <c r="I167" t="s">
        <v>2509</v>
      </c>
      <c r="J167" t="s">
        <v>7397</v>
      </c>
      <c r="K167" t="s">
        <v>7199</v>
      </c>
      <c r="L167" t="s">
        <v>7200</v>
      </c>
      <c r="M167" t="s">
        <v>7398</v>
      </c>
      <c r="N167" t="s">
        <v>8986</v>
      </c>
    </row>
    <row r="168" spans="1:14" x14ac:dyDescent="0.25">
      <c r="A168" t="s">
        <v>92</v>
      </c>
      <c r="B168" t="s">
        <v>93</v>
      </c>
      <c r="C168" t="s">
        <v>94</v>
      </c>
      <c r="D168" t="s">
        <v>507</v>
      </c>
      <c r="E168" t="s">
        <v>2560</v>
      </c>
      <c r="F168" t="s">
        <v>843</v>
      </c>
      <c r="G168" t="s">
        <v>1427</v>
      </c>
      <c r="H168">
        <v>3</v>
      </c>
      <c r="I168" t="s">
        <v>2509</v>
      </c>
      <c r="J168" t="s">
        <v>7399</v>
      </c>
      <c r="K168" t="s">
        <v>7201</v>
      </c>
      <c r="L168" t="s">
        <v>5677</v>
      </c>
      <c r="M168" t="s">
        <v>4164</v>
      </c>
      <c r="N168" t="s">
        <v>8987</v>
      </c>
    </row>
    <row r="169" spans="1:14" x14ac:dyDescent="0.25">
      <c r="A169" t="s">
        <v>92</v>
      </c>
      <c r="B169" t="s">
        <v>93</v>
      </c>
      <c r="C169" t="s">
        <v>94</v>
      </c>
      <c r="D169" t="s">
        <v>507</v>
      </c>
      <c r="E169" t="s">
        <v>2560</v>
      </c>
      <c r="F169" t="s">
        <v>843</v>
      </c>
      <c r="G169" t="s">
        <v>1427</v>
      </c>
      <c r="H169">
        <v>4</v>
      </c>
      <c r="I169" t="s">
        <v>2509</v>
      </c>
      <c r="J169" t="s">
        <v>3021</v>
      </c>
      <c r="K169" t="s">
        <v>1331</v>
      </c>
      <c r="L169" t="s">
        <v>5678</v>
      </c>
      <c r="M169" t="s">
        <v>4165</v>
      </c>
      <c r="N169" t="s">
        <v>8988</v>
      </c>
    </row>
    <row r="170" spans="1:14" x14ac:dyDescent="0.25">
      <c r="A170" t="s">
        <v>92</v>
      </c>
      <c r="B170" t="s">
        <v>93</v>
      </c>
      <c r="C170" t="s">
        <v>94</v>
      </c>
      <c r="D170" t="s">
        <v>507</v>
      </c>
      <c r="E170" t="s">
        <v>2560</v>
      </c>
      <c r="F170" t="s">
        <v>843</v>
      </c>
      <c r="G170" t="s">
        <v>1427</v>
      </c>
      <c r="H170">
        <v>5</v>
      </c>
      <c r="I170" t="s">
        <v>2509</v>
      </c>
      <c r="J170" t="s">
        <v>3022</v>
      </c>
      <c r="K170" t="s">
        <v>7202</v>
      </c>
      <c r="L170" t="s">
        <v>5679</v>
      </c>
      <c r="M170" t="s">
        <v>4166</v>
      </c>
      <c r="N170" t="s">
        <v>8989</v>
      </c>
    </row>
    <row r="171" spans="1:14" x14ac:dyDescent="0.25">
      <c r="A171" t="s">
        <v>92</v>
      </c>
      <c r="B171" t="s">
        <v>93</v>
      </c>
      <c r="C171" t="s">
        <v>94</v>
      </c>
      <c r="D171" t="s">
        <v>507</v>
      </c>
      <c r="E171" t="s">
        <v>2560</v>
      </c>
      <c r="F171" t="s">
        <v>843</v>
      </c>
      <c r="G171" t="s">
        <v>1427</v>
      </c>
      <c r="H171">
        <v>1</v>
      </c>
      <c r="I171" t="s">
        <v>2510</v>
      </c>
      <c r="J171" t="s">
        <v>3023</v>
      </c>
      <c r="K171" t="s">
        <v>7203</v>
      </c>
      <c r="L171" t="s">
        <v>5680</v>
      </c>
      <c r="M171" t="s">
        <v>4167</v>
      </c>
      <c r="N171" t="s">
        <v>8990</v>
      </c>
    </row>
    <row r="172" spans="1:14" x14ac:dyDescent="0.25">
      <c r="A172" t="s">
        <v>92</v>
      </c>
      <c r="B172" t="s">
        <v>93</v>
      </c>
      <c r="C172" t="s">
        <v>94</v>
      </c>
      <c r="D172" t="s">
        <v>507</v>
      </c>
      <c r="E172" t="s">
        <v>2560</v>
      </c>
      <c r="F172" t="s">
        <v>843</v>
      </c>
      <c r="G172" t="s">
        <v>1427</v>
      </c>
      <c r="H172">
        <v>2</v>
      </c>
      <c r="I172" t="s">
        <v>2510</v>
      </c>
      <c r="J172" t="s">
        <v>7400</v>
      </c>
      <c r="K172" t="s">
        <v>7204</v>
      </c>
      <c r="L172" t="s">
        <v>7205</v>
      </c>
      <c r="M172" t="s">
        <v>7401</v>
      </c>
      <c r="N172" t="s">
        <v>8991</v>
      </c>
    </row>
    <row r="173" spans="1:14" x14ac:dyDescent="0.25">
      <c r="A173" t="s">
        <v>92</v>
      </c>
      <c r="B173" t="s">
        <v>93</v>
      </c>
      <c r="C173" t="s">
        <v>94</v>
      </c>
      <c r="D173" t="s">
        <v>507</v>
      </c>
      <c r="E173" t="s">
        <v>2560</v>
      </c>
      <c r="F173" t="s">
        <v>843</v>
      </c>
      <c r="G173" t="s">
        <v>1427</v>
      </c>
      <c r="H173">
        <v>3</v>
      </c>
      <c r="I173" t="s">
        <v>2510</v>
      </c>
      <c r="J173" t="s">
        <v>7402</v>
      </c>
      <c r="K173" t="s">
        <v>7206</v>
      </c>
      <c r="L173" t="s">
        <v>5681</v>
      </c>
      <c r="M173" t="s">
        <v>4168</v>
      </c>
      <c r="N173" t="s">
        <v>8992</v>
      </c>
    </row>
    <row r="174" spans="1:14" x14ac:dyDescent="0.25">
      <c r="A174" t="s">
        <v>92</v>
      </c>
      <c r="B174" t="s">
        <v>93</v>
      </c>
      <c r="C174" t="s">
        <v>94</v>
      </c>
      <c r="D174" t="s">
        <v>507</v>
      </c>
      <c r="E174" t="s">
        <v>2560</v>
      </c>
      <c r="F174" t="s">
        <v>843</v>
      </c>
      <c r="G174" t="s">
        <v>1427</v>
      </c>
      <c r="H174">
        <v>4</v>
      </c>
      <c r="I174" t="s">
        <v>2510</v>
      </c>
      <c r="J174" t="s">
        <v>3024</v>
      </c>
      <c r="K174" t="s">
        <v>7207</v>
      </c>
      <c r="L174" t="s">
        <v>5682</v>
      </c>
      <c r="M174" t="s">
        <v>4169</v>
      </c>
      <c r="N174" t="s">
        <v>8993</v>
      </c>
    </row>
    <row r="175" spans="1:14" x14ac:dyDescent="0.25">
      <c r="A175" t="s">
        <v>92</v>
      </c>
      <c r="B175" t="s">
        <v>93</v>
      </c>
      <c r="C175" t="s">
        <v>94</v>
      </c>
      <c r="D175" t="s">
        <v>507</v>
      </c>
      <c r="E175" t="s">
        <v>2560</v>
      </c>
      <c r="F175" t="s">
        <v>843</v>
      </c>
      <c r="G175" t="s">
        <v>1427</v>
      </c>
      <c r="H175">
        <v>5</v>
      </c>
      <c r="I175" t="s">
        <v>2510</v>
      </c>
      <c r="J175" t="s">
        <v>3025</v>
      </c>
      <c r="K175" t="s">
        <v>1331</v>
      </c>
      <c r="L175" t="s">
        <v>5683</v>
      </c>
      <c r="M175" t="s">
        <v>4170</v>
      </c>
      <c r="N175" t="s">
        <v>8994</v>
      </c>
    </row>
    <row r="176" spans="1:14" x14ac:dyDescent="0.25">
      <c r="A176" t="s">
        <v>95</v>
      </c>
      <c r="B176" t="s">
        <v>96</v>
      </c>
      <c r="C176" t="s">
        <v>97</v>
      </c>
      <c r="D176" t="s">
        <v>510</v>
      </c>
      <c r="E176" t="s">
        <v>2592</v>
      </c>
      <c r="F176" t="s">
        <v>845</v>
      </c>
      <c r="G176" t="s">
        <v>1428</v>
      </c>
      <c r="H176">
        <v>2</v>
      </c>
      <c r="I176" t="s">
        <v>2511</v>
      </c>
      <c r="J176" t="s">
        <v>2511</v>
      </c>
      <c r="K176" t="s">
        <v>464</v>
      </c>
      <c r="L176" t="s">
        <v>5651</v>
      </c>
      <c r="M176" t="s">
        <v>826</v>
      </c>
      <c r="N176" t="s">
        <v>1416</v>
      </c>
    </row>
    <row r="177" spans="1:14" x14ac:dyDescent="0.25">
      <c r="A177" t="s">
        <v>95</v>
      </c>
      <c r="B177" t="s">
        <v>96</v>
      </c>
      <c r="C177" t="s">
        <v>97</v>
      </c>
      <c r="D177" t="s">
        <v>510</v>
      </c>
      <c r="E177" t="s">
        <v>2592</v>
      </c>
      <c r="F177" t="s">
        <v>845</v>
      </c>
      <c r="G177" t="s">
        <v>1428</v>
      </c>
      <c r="H177">
        <v>1</v>
      </c>
      <c r="I177" t="s">
        <v>2601</v>
      </c>
      <c r="J177" t="s">
        <v>3026</v>
      </c>
      <c r="K177" t="s">
        <v>7208</v>
      </c>
      <c r="L177" t="s">
        <v>5684</v>
      </c>
      <c r="M177" t="s">
        <v>4171</v>
      </c>
      <c r="N177" t="s">
        <v>8995</v>
      </c>
    </row>
    <row r="178" spans="1:14" x14ac:dyDescent="0.25">
      <c r="A178" t="s">
        <v>95</v>
      </c>
      <c r="B178" t="s">
        <v>96</v>
      </c>
      <c r="C178" t="s">
        <v>97</v>
      </c>
      <c r="D178" t="s">
        <v>510</v>
      </c>
      <c r="E178" t="s">
        <v>2592</v>
      </c>
      <c r="F178" t="s">
        <v>845</v>
      </c>
      <c r="G178" t="s">
        <v>1428</v>
      </c>
      <c r="H178">
        <v>2</v>
      </c>
      <c r="I178" t="s">
        <v>2601</v>
      </c>
      <c r="J178" t="s">
        <v>7403</v>
      </c>
      <c r="K178" t="s">
        <v>7209</v>
      </c>
      <c r="L178" t="s">
        <v>7210</v>
      </c>
      <c r="M178" t="s">
        <v>7404</v>
      </c>
      <c r="N178" t="s">
        <v>8996</v>
      </c>
    </row>
    <row r="179" spans="1:14" x14ac:dyDescent="0.25">
      <c r="A179" t="s">
        <v>95</v>
      </c>
      <c r="B179" t="s">
        <v>96</v>
      </c>
      <c r="C179" t="s">
        <v>97</v>
      </c>
      <c r="D179" t="s">
        <v>510</v>
      </c>
      <c r="E179" t="s">
        <v>2592</v>
      </c>
      <c r="F179" t="s">
        <v>845</v>
      </c>
      <c r="G179" t="s">
        <v>1428</v>
      </c>
      <c r="H179">
        <v>3</v>
      </c>
      <c r="I179" t="s">
        <v>2601</v>
      </c>
      <c r="J179" t="s">
        <v>7405</v>
      </c>
      <c r="K179" t="s">
        <v>7211</v>
      </c>
      <c r="L179" t="s">
        <v>5685</v>
      </c>
      <c r="M179" t="s">
        <v>4172</v>
      </c>
      <c r="N179" t="s">
        <v>8997</v>
      </c>
    </row>
    <row r="180" spans="1:14" x14ac:dyDescent="0.25">
      <c r="A180" t="s">
        <v>95</v>
      </c>
      <c r="B180" t="s">
        <v>96</v>
      </c>
      <c r="C180" t="s">
        <v>97</v>
      </c>
      <c r="D180" t="s">
        <v>510</v>
      </c>
      <c r="E180" t="s">
        <v>2592</v>
      </c>
      <c r="F180" t="s">
        <v>845</v>
      </c>
      <c r="G180" t="s">
        <v>1428</v>
      </c>
      <c r="H180">
        <v>4</v>
      </c>
      <c r="I180" t="s">
        <v>2601</v>
      </c>
      <c r="J180" t="s">
        <v>3027</v>
      </c>
      <c r="K180" t="s">
        <v>1331</v>
      </c>
      <c r="L180" t="s">
        <v>5686</v>
      </c>
      <c r="M180" t="s">
        <v>4173</v>
      </c>
      <c r="N180" t="s">
        <v>8998</v>
      </c>
    </row>
    <row r="181" spans="1:14" x14ac:dyDescent="0.25">
      <c r="A181" t="s">
        <v>95</v>
      </c>
      <c r="B181" t="s">
        <v>96</v>
      </c>
      <c r="C181" t="s">
        <v>97</v>
      </c>
      <c r="D181" t="s">
        <v>510</v>
      </c>
      <c r="E181" t="s">
        <v>2592</v>
      </c>
      <c r="F181" t="s">
        <v>845</v>
      </c>
      <c r="G181" t="s">
        <v>1428</v>
      </c>
      <c r="H181">
        <v>5</v>
      </c>
      <c r="I181" t="s">
        <v>2601</v>
      </c>
      <c r="J181" t="s">
        <v>3028</v>
      </c>
      <c r="K181" t="s">
        <v>1331</v>
      </c>
      <c r="L181" t="s">
        <v>5687</v>
      </c>
      <c r="M181" t="s">
        <v>4174</v>
      </c>
      <c r="N181" t="s">
        <v>8999</v>
      </c>
    </row>
    <row r="182" spans="1:14" x14ac:dyDescent="0.25">
      <c r="A182" t="s">
        <v>95</v>
      </c>
      <c r="B182" t="s">
        <v>96</v>
      </c>
      <c r="C182" t="s">
        <v>97</v>
      </c>
      <c r="D182" t="s">
        <v>510</v>
      </c>
      <c r="E182" t="s">
        <v>2592</v>
      </c>
      <c r="F182" t="s">
        <v>845</v>
      </c>
      <c r="G182" t="s">
        <v>1428</v>
      </c>
      <c r="H182">
        <v>1</v>
      </c>
      <c r="I182" t="s">
        <v>2512</v>
      </c>
      <c r="J182" t="s">
        <v>3029</v>
      </c>
      <c r="K182" t="s">
        <v>7212</v>
      </c>
      <c r="L182" t="s">
        <v>5688</v>
      </c>
      <c r="M182" t="s">
        <v>4175</v>
      </c>
      <c r="N182" t="s">
        <v>9000</v>
      </c>
    </row>
    <row r="183" spans="1:14" x14ac:dyDescent="0.25">
      <c r="A183" t="s">
        <v>95</v>
      </c>
      <c r="B183" t="s">
        <v>96</v>
      </c>
      <c r="C183" t="s">
        <v>97</v>
      </c>
      <c r="D183" t="s">
        <v>510</v>
      </c>
      <c r="E183" t="s">
        <v>2592</v>
      </c>
      <c r="F183" t="s">
        <v>845</v>
      </c>
      <c r="G183" t="s">
        <v>1428</v>
      </c>
      <c r="H183">
        <v>2</v>
      </c>
      <c r="I183" t="s">
        <v>2512</v>
      </c>
      <c r="J183" t="s">
        <v>7406</v>
      </c>
      <c r="K183" t="s">
        <v>7213</v>
      </c>
      <c r="L183" t="s">
        <v>7214</v>
      </c>
      <c r="M183" t="s">
        <v>7407</v>
      </c>
      <c r="N183" t="s">
        <v>9001</v>
      </c>
    </row>
    <row r="184" spans="1:14" x14ac:dyDescent="0.25">
      <c r="A184" t="s">
        <v>95</v>
      </c>
      <c r="B184" t="s">
        <v>96</v>
      </c>
      <c r="C184" t="s">
        <v>97</v>
      </c>
      <c r="D184" t="s">
        <v>510</v>
      </c>
      <c r="E184" t="s">
        <v>2592</v>
      </c>
      <c r="F184" t="s">
        <v>845</v>
      </c>
      <c r="G184" t="s">
        <v>1428</v>
      </c>
      <c r="H184">
        <v>3</v>
      </c>
      <c r="I184" t="s">
        <v>2512</v>
      </c>
      <c r="J184" t="s">
        <v>7408</v>
      </c>
      <c r="K184" t="s">
        <v>7215</v>
      </c>
      <c r="L184" t="s">
        <v>5689</v>
      </c>
      <c r="M184" t="s">
        <v>4176</v>
      </c>
      <c r="N184" t="s">
        <v>9002</v>
      </c>
    </row>
    <row r="185" spans="1:14" x14ac:dyDescent="0.25">
      <c r="A185" t="s">
        <v>95</v>
      </c>
      <c r="B185" t="s">
        <v>96</v>
      </c>
      <c r="C185" t="s">
        <v>97</v>
      </c>
      <c r="D185" t="s">
        <v>510</v>
      </c>
      <c r="E185" t="s">
        <v>2592</v>
      </c>
      <c r="F185" t="s">
        <v>845</v>
      </c>
      <c r="G185" t="s">
        <v>1428</v>
      </c>
      <c r="H185">
        <v>4</v>
      </c>
      <c r="I185" t="s">
        <v>2512</v>
      </c>
      <c r="J185" t="s">
        <v>3030</v>
      </c>
      <c r="K185" t="s">
        <v>7216</v>
      </c>
      <c r="L185" t="s">
        <v>5690</v>
      </c>
      <c r="M185" t="s">
        <v>4177</v>
      </c>
      <c r="N185" t="s">
        <v>9003</v>
      </c>
    </row>
    <row r="186" spans="1:14" x14ac:dyDescent="0.25">
      <c r="A186" t="s">
        <v>95</v>
      </c>
      <c r="B186" t="s">
        <v>96</v>
      </c>
      <c r="C186" t="s">
        <v>97</v>
      </c>
      <c r="D186" t="s">
        <v>510</v>
      </c>
      <c r="E186" t="s">
        <v>2592</v>
      </c>
      <c r="F186" t="s">
        <v>845</v>
      </c>
      <c r="G186" t="s">
        <v>1428</v>
      </c>
      <c r="H186">
        <v>5</v>
      </c>
      <c r="I186" t="s">
        <v>2512</v>
      </c>
      <c r="J186" t="s">
        <v>3031</v>
      </c>
      <c r="K186" t="s">
        <v>7217</v>
      </c>
      <c r="L186" t="s">
        <v>5691</v>
      </c>
      <c r="M186" t="s">
        <v>4178</v>
      </c>
      <c r="N186" t="s">
        <v>9004</v>
      </c>
    </row>
    <row r="187" spans="1:14" x14ac:dyDescent="0.25">
      <c r="A187" t="s">
        <v>104</v>
      </c>
      <c r="B187" t="s">
        <v>105</v>
      </c>
      <c r="C187" t="s">
        <v>106</v>
      </c>
      <c r="D187" t="s">
        <v>516</v>
      </c>
      <c r="E187" t="s">
        <v>515</v>
      </c>
      <c r="F187" t="s">
        <v>846</v>
      </c>
      <c r="G187" t="s">
        <v>1429</v>
      </c>
      <c r="H187">
        <v>1</v>
      </c>
      <c r="I187" t="s">
        <v>2513</v>
      </c>
      <c r="J187" t="s">
        <v>3032</v>
      </c>
      <c r="K187" t="s">
        <v>7218</v>
      </c>
      <c r="L187" t="s">
        <v>5692</v>
      </c>
      <c r="M187" t="s">
        <v>4179</v>
      </c>
      <c r="N187" t="s">
        <v>9005</v>
      </c>
    </row>
    <row r="188" spans="1:14" x14ac:dyDescent="0.25">
      <c r="A188" t="s">
        <v>104</v>
      </c>
      <c r="B188" t="s">
        <v>105</v>
      </c>
      <c r="C188" t="s">
        <v>106</v>
      </c>
      <c r="D188" t="s">
        <v>516</v>
      </c>
      <c r="E188" t="s">
        <v>515</v>
      </c>
      <c r="F188" t="s">
        <v>846</v>
      </c>
      <c r="G188" t="s">
        <v>1429</v>
      </c>
      <c r="H188">
        <v>2</v>
      </c>
      <c r="I188" t="s">
        <v>2513</v>
      </c>
      <c r="J188" t="s">
        <v>7409</v>
      </c>
      <c r="K188" t="s">
        <v>1331</v>
      </c>
      <c r="L188" t="s">
        <v>8513</v>
      </c>
      <c r="M188" t="s">
        <v>7410</v>
      </c>
      <c r="N188" t="s">
        <v>9006</v>
      </c>
    </row>
    <row r="189" spans="1:14" x14ac:dyDescent="0.25">
      <c r="A189" t="s">
        <v>104</v>
      </c>
      <c r="B189" t="s">
        <v>105</v>
      </c>
      <c r="C189" t="s">
        <v>106</v>
      </c>
      <c r="D189" t="s">
        <v>516</v>
      </c>
      <c r="E189" t="s">
        <v>515</v>
      </c>
      <c r="F189" t="s">
        <v>846</v>
      </c>
      <c r="G189" t="s">
        <v>1429</v>
      </c>
      <c r="H189">
        <v>3</v>
      </c>
      <c r="I189" t="s">
        <v>2513</v>
      </c>
      <c r="J189" t="s">
        <v>7411</v>
      </c>
      <c r="K189" t="s">
        <v>1331</v>
      </c>
      <c r="L189" t="s">
        <v>5693</v>
      </c>
      <c r="M189" t="s">
        <v>4180</v>
      </c>
      <c r="N189" t="s">
        <v>9007</v>
      </c>
    </row>
    <row r="190" spans="1:14" x14ac:dyDescent="0.25">
      <c r="A190" t="s">
        <v>104</v>
      </c>
      <c r="B190" t="s">
        <v>105</v>
      </c>
      <c r="C190" t="s">
        <v>106</v>
      </c>
      <c r="D190" t="s">
        <v>516</v>
      </c>
      <c r="E190" t="s">
        <v>515</v>
      </c>
      <c r="F190" t="s">
        <v>846</v>
      </c>
      <c r="G190" t="s">
        <v>1429</v>
      </c>
      <c r="H190">
        <v>4</v>
      </c>
      <c r="I190" t="s">
        <v>2513</v>
      </c>
      <c r="J190" t="s">
        <v>3033</v>
      </c>
      <c r="K190" t="s">
        <v>1331</v>
      </c>
      <c r="L190" t="s">
        <v>5694</v>
      </c>
      <c r="M190" t="s">
        <v>4181</v>
      </c>
      <c r="N190" t="s">
        <v>9008</v>
      </c>
    </row>
    <row r="191" spans="1:14" x14ac:dyDescent="0.25">
      <c r="A191" t="s">
        <v>104</v>
      </c>
      <c r="B191" t="s">
        <v>105</v>
      </c>
      <c r="C191" t="s">
        <v>106</v>
      </c>
      <c r="D191" t="s">
        <v>516</v>
      </c>
      <c r="E191" t="s">
        <v>515</v>
      </c>
      <c r="F191" t="s">
        <v>846</v>
      </c>
      <c r="G191" t="s">
        <v>1429</v>
      </c>
      <c r="H191">
        <v>5</v>
      </c>
      <c r="I191" t="s">
        <v>2513</v>
      </c>
      <c r="J191" t="s">
        <v>3034</v>
      </c>
      <c r="K191" t="s">
        <v>1331</v>
      </c>
      <c r="L191" t="s">
        <v>5695</v>
      </c>
      <c r="M191" t="s">
        <v>4182</v>
      </c>
      <c r="N191" t="s">
        <v>9009</v>
      </c>
    </row>
    <row r="192" spans="1:14" x14ac:dyDescent="0.25">
      <c r="A192" t="s">
        <v>104</v>
      </c>
      <c r="B192" t="s">
        <v>105</v>
      </c>
      <c r="C192" t="s">
        <v>106</v>
      </c>
      <c r="D192" t="s">
        <v>516</v>
      </c>
      <c r="E192" t="s">
        <v>515</v>
      </c>
      <c r="F192" t="s">
        <v>846</v>
      </c>
      <c r="G192" t="s">
        <v>1429</v>
      </c>
      <c r="H192">
        <v>1</v>
      </c>
      <c r="I192" t="s">
        <v>2514</v>
      </c>
      <c r="J192" t="s">
        <v>3035</v>
      </c>
      <c r="K192" t="s">
        <v>7219</v>
      </c>
      <c r="L192" t="s">
        <v>5696</v>
      </c>
      <c r="M192" t="s">
        <v>4183</v>
      </c>
      <c r="N192" t="s">
        <v>9010</v>
      </c>
    </row>
    <row r="193" spans="1:14" x14ac:dyDescent="0.25">
      <c r="A193" t="s">
        <v>104</v>
      </c>
      <c r="B193" t="s">
        <v>105</v>
      </c>
      <c r="C193" t="s">
        <v>106</v>
      </c>
      <c r="D193" t="s">
        <v>516</v>
      </c>
      <c r="E193" t="s">
        <v>515</v>
      </c>
      <c r="F193" t="s">
        <v>846</v>
      </c>
      <c r="G193" t="s">
        <v>1429</v>
      </c>
      <c r="H193">
        <v>2</v>
      </c>
      <c r="I193" t="s">
        <v>2514</v>
      </c>
      <c r="J193" t="s">
        <v>7412</v>
      </c>
      <c r="K193" t="s">
        <v>7220</v>
      </c>
      <c r="L193" t="s">
        <v>7221</v>
      </c>
      <c r="M193" t="s">
        <v>7413</v>
      </c>
      <c r="N193" t="s">
        <v>9011</v>
      </c>
    </row>
    <row r="194" spans="1:14" x14ac:dyDescent="0.25">
      <c r="A194" t="s">
        <v>104</v>
      </c>
      <c r="B194" t="s">
        <v>105</v>
      </c>
      <c r="C194" t="s">
        <v>106</v>
      </c>
      <c r="D194" t="s">
        <v>516</v>
      </c>
      <c r="E194" t="s">
        <v>515</v>
      </c>
      <c r="F194" t="s">
        <v>846</v>
      </c>
      <c r="G194" t="s">
        <v>1429</v>
      </c>
      <c r="H194">
        <v>3</v>
      </c>
      <c r="I194" t="s">
        <v>2514</v>
      </c>
      <c r="J194" t="s">
        <v>7414</v>
      </c>
      <c r="K194" t="s">
        <v>7222</v>
      </c>
      <c r="L194" t="s">
        <v>5697</v>
      </c>
      <c r="M194" t="s">
        <v>4184</v>
      </c>
      <c r="N194" t="s">
        <v>9012</v>
      </c>
    </row>
    <row r="195" spans="1:14" x14ac:dyDescent="0.25">
      <c r="A195" t="s">
        <v>104</v>
      </c>
      <c r="B195" t="s">
        <v>105</v>
      </c>
      <c r="C195" t="s">
        <v>106</v>
      </c>
      <c r="D195" t="s">
        <v>516</v>
      </c>
      <c r="E195" t="s">
        <v>515</v>
      </c>
      <c r="F195" t="s">
        <v>846</v>
      </c>
      <c r="G195" t="s">
        <v>1429</v>
      </c>
      <c r="H195">
        <v>4</v>
      </c>
      <c r="I195" t="s">
        <v>2514</v>
      </c>
      <c r="J195" t="s">
        <v>3036</v>
      </c>
      <c r="K195" t="s">
        <v>7223</v>
      </c>
      <c r="L195" t="s">
        <v>5698</v>
      </c>
      <c r="M195" t="s">
        <v>4185</v>
      </c>
      <c r="N195" t="s">
        <v>9013</v>
      </c>
    </row>
    <row r="196" spans="1:14" x14ac:dyDescent="0.25">
      <c r="A196" t="s">
        <v>104</v>
      </c>
      <c r="B196" t="s">
        <v>105</v>
      </c>
      <c r="C196" t="s">
        <v>106</v>
      </c>
      <c r="D196" t="s">
        <v>516</v>
      </c>
      <c r="E196" t="s">
        <v>515</v>
      </c>
      <c r="F196" t="s">
        <v>846</v>
      </c>
      <c r="G196" t="s">
        <v>1429</v>
      </c>
      <c r="H196">
        <v>5</v>
      </c>
      <c r="I196" t="s">
        <v>2514</v>
      </c>
      <c r="J196" t="s">
        <v>3037</v>
      </c>
      <c r="K196" t="s">
        <v>1331</v>
      </c>
      <c r="L196" t="s">
        <v>5699</v>
      </c>
      <c r="M196" t="s">
        <v>4186</v>
      </c>
      <c r="N196" t="s">
        <v>9014</v>
      </c>
    </row>
    <row r="197" spans="1:14" x14ac:dyDescent="0.25">
      <c r="A197" t="s">
        <v>117</v>
      </c>
      <c r="B197" t="s">
        <v>118</v>
      </c>
      <c r="C197" t="s">
        <v>116</v>
      </c>
      <c r="D197" t="s">
        <v>520</v>
      </c>
      <c r="E197" t="s">
        <v>519</v>
      </c>
      <c r="F197" t="s">
        <v>849</v>
      </c>
      <c r="G197" t="s">
        <v>1430</v>
      </c>
      <c r="H197">
        <v>1</v>
      </c>
      <c r="I197" t="s">
        <v>1347</v>
      </c>
      <c r="J197" t="s">
        <v>1347</v>
      </c>
      <c r="K197" t="s">
        <v>1347</v>
      </c>
      <c r="L197" t="s">
        <v>1347</v>
      </c>
      <c r="M197" t="s">
        <v>1347</v>
      </c>
      <c r="N197" t="s">
        <v>1347</v>
      </c>
    </row>
    <row r="198" spans="1:14" x14ac:dyDescent="0.25">
      <c r="A198" t="s">
        <v>117</v>
      </c>
      <c r="B198" t="s">
        <v>118</v>
      </c>
      <c r="C198" t="s">
        <v>116</v>
      </c>
      <c r="D198" t="s">
        <v>520</v>
      </c>
      <c r="E198" t="s">
        <v>519</v>
      </c>
      <c r="F198" t="s">
        <v>849</v>
      </c>
      <c r="G198" t="s">
        <v>1430</v>
      </c>
      <c r="H198">
        <v>2</v>
      </c>
      <c r="I198" t="s">
        <v>1347</v>
      </c>
      <c r="J198" t="s">
        <v>1347</v>
      </c>
      <c r="K198" t="s">
        <v>1347</v>
      </c>
      <c r="L198" t="s">
        <v>1347</v>
      </c>
      <c r="M198" t="s">
        <v>1347</v>
      </c>
      <c r="N198" t="s">
        <v>1347</v>
      </c>
    </row>
    <row r="199" spans="1:14" x14ac:dyDescent="0.25">
      <c r="A199" t="s">
        <v>117</v>
      </c>
      <c r="B199" t="s">
        <v>118</v>
      </c>
      <c r="C199" t="s">
        <v>116</v>
      </c>
      <c r="D199" t="s">
        <v>520</v>
      </c>
      <c r="E199" t="s">
        <v>519</v>
      </c>
      <c r="F199" t="s">
        <v>849</v>
      </c>
      <c r="G199" t="s">
        <v>1430</v>
      </c>
      <c r="H199">
        <v>3</v>
      </c>
      <c r="I199" t="s">
        <v>1347</v>
      </c>
      <c r="J199" t="s">
        <v>1347</v>
      </c>
      <c r="K199" t="s">
        <v>1347</v>
      </c>
      <c r="L199" t="s">
        <v>1347</v>
      </c>
      <c r="M199" t="s">
        <v>1347</v>
      </c>
      <c r="N199" t="s">
        <v>1347</v>
      </c>
    </row>
    <row r="200" spans="1:14" x14ac:dyDescent="0.25">
      <c r="A200" t="s">
        <v>117</v>
      </c>
      <c r="B200" t="s">
        <v>118</v>
      </c>
      <c r="C200" t="s">
        <v>116</v>
      </c>
      <c r="D200" t="s">
        <v>520</v>
      </c>
      <c r="E200" t="s">
        <v>519</v>
      </c>
      <c r="F200" t="s">
        <v>849</v>
      </c>
      <c r="G200" t="s">
        <v>1430</v>
      </c>
      <c r="H200">
        <v>4</v>
      </c>
      <c r="I200" t="s">
        <v>1347</v>
      </c>
      <c r="J200" t="s">
        <v>1347</v>
      </c>
      <c r="K200" t="s">
        <v>1347</v>
      </c>
      <c r="L200" t="s">
        <v>1347</v>
      </c>
      <c r="M200" t="s">
        <v>1347</v>
      </c>
      <c r="N200" t="s">
        <v>1347</v>
      </c>
    </row>
    <row r="201" spans="1:14" x14ac:dyDescent="0.25">
      <c r="A201" t="s">
        <v>117</v>
      </c>
      <c r="B201" t="s">
        <v>118</v>
      </c>
      <c r="C201" t="s">
        <v>116</v>
      </c>
      <c r="D201" t="s">
        <v>520</v>
      </c>
      <c r="E201" t="s">
        <v>519</v>
      </c>
      <c r="F201" t="s">
        <v>849</v>
      </c>
      <c r="G201" t="s">
        <v>1430</v>
      </c>
      <c r="H201">
        <v>5</v>
      </c>
      <c r="I201" t="s">
        <v>1347</v>
      </c>
      <c r="J201" t="s">
        <v>1347</v>
      </c>
      <c r="K201" t="s">
        <v>1347</v>
      </c>
      <c r="L201" t="s">
        <v>1347</v>
      </c>
      <c r="M201" t="s">
        <v>1347</v>
      </c>
      <c r="N201" t="s">
        <v>1347</v>
      </c>
    </row>
    <row r="202" spans="1:14" x14ac:dyDescent="0.25">
      <c r="A202" t="s">
        <v>119</v>
      </c>
      <c r="B202" t="s">
        <v>120</v>
      </c>
      <c r="C202" t="s">
        <v>121</v>
      </c>
      <c r="D202" t="s">
        <v>522</v>
      </c>
      <c r="E202" t="s">
        <v>521</v>
      </c>
      <c r="F202" t="s">
        <v>850</v>
      </c>
      <c r="G202" t="s">
        <v>1431</v>
      </c>
      <c r="H202">
        <v>1</v>
      </c>
      <c r="I202" t="s">
        <v>1347</v>
      </c>
      <c r="J202" t="s">
        <v>1347</v>
      </c>
      <c r="K202" t="s">
        <v>1347</v>
      </c>
      <c r="L202" t="s">
        <v>1347</v>
      </c>
      <c r="M202" t="s">
        <v>1347</v>
      </c>
      <c r="N202" t="s">
        <v>1347</v>
      </c>
    </row>
    <row r="203" spans="1:14" x14ac:dyDescent="0.25">
      <c r="A203" t="s">
        <v>119</v>
      </c>
      <c r="B203" t="s">
        <v>120</v>
      </c>
      <c r="C203" t="s">
        <v>121</v>
      </c>
      <c r="D203" t="s">
        <v>522</v>
      </c>
      <c r="E203" t="s">
        <v>521</v>
      </c>
      <c r="F203" t="s">
        <v>850</v>
      </c>
      <c r="G203" t="s">
        <v>1431</v>
      </c>
      <c r="H203">
        <v>2</v>
      </c>
      <c r="I203" t="s">
        <v>1347</v>
      </c>
      <c r="J203" t="s">
        <v>1347</v>
      </c>
      <c r="K203" t="s">
        <v>1347</v>
      </c>
      <c r="L203" t="s">
        <v>1347</v>
      </c>
      <c r="M203" t="s">
        <v>1347</v>
      </c>
      <c r="N203" t="s">
        <v>1347</v>
      </c>
    </row>
    <row r="204" spans="1:14" x14ac:dyDescent="0.25">
      <c r="A204" t="s">
        <v>119</v>
      </c>
      <c r="B204" t="s">
        <v>120</v>
      </c>
      <c r="C204" t="s">
        <v>121</v>
      </c>
      <c r="D204" t="s">
        <v>522</v>
      </c>
      <c r="E204" t="s">
        <v>521</v>
      </c>
      <c r="F204" t="s">
        <v>850</v>
      </c>
      <c r="G204" t="s">
        <v>1431</v>
      </c>
      <c r="H204">
        <v>3</v>
      </c>
      <c r="I204" t="s">
        <v>1347</v>
      </c>
      <c r="J204" t="s">
        <v>1347</v>
      </c>
      <c r="K204" t="s">
        <v>1347</v>
      </c>
      <c r="L204" t="s">
        <v>1347</v>
      </c>
      <c r="M204" t="s">
        <v>1347</v>
      </c>
      <c r="N204" t="s">
        <v>1347</v>
      </c>
    </row>
    <row r="205" spans="1:14" x14ac:dyDescent="0.25">
      <c r="A205" t="s">
        <v>119</v>
      </c>
      <c r="B205" t="s">
        <v>120</v>
      </c>
      <c r="C205" t="s">
        <v>121</v>
      </c>
      <c r="D205" t="s">
        <v>522</v>
      </c>
      <c r="E205" t="s">
        <v>521</v>
      </c>
      <c r="F205" t="s">
        <v>850</v>
      </c>
      <c r="G205" t="s">
        <v>1431</v>
      </c>
      <c r="H205">
        <v>4</v>
      </c>
      <c r="I205" t="s">
        <v>1347</v>
      </c>
      <c r="J205" t="s">
        <v>1347</v>
      </c>
      <c r="K205" t="s">
        <v>1347</v>
      </c>
      <c r="L205" t="s">
        <v>1347</v>
      </c>
      <c r="M205" t="s">
        <v>1347</v>
      </c>
      <c r="N205" t="s">
        <v>1347</v>
      </c>
    </row>
    <row r="206" spans="1:14" x14ac:dyDescent="0.25">
      <c r="A206" t="s">
        <v>119</v>
      </c>
      <c r="B206" t="s">
        <v>120</v>
      </c>
      <c r="C206" t="s">
        <v>121</v>
      </c>
      <c r="D206" t="s">
        <v>522</v>
      </c>
      <c r="E206" t="s">
        <v>521</v>
      </c>
      <c r="F206" t="s">
        <v>850</v>
      </c>
      <c r="G206" t="s">
        <v>1431</v>
      </c>
      <c r="H206">
        <v>5</v>
      </c>
      <c r="I206" t="s">
        <v>1347</v>
      </c>
      <c r="J206" t="s">
        <v>1347</v>
      </c>
      <c r="K206" t="s">
        <v>1347</v>
      </c>
      <c r="L206" t="s">
        <v>1347</v>
      </c>
      <c r="M206" t="s">
        <v>1347</v>
      </c>
      <c r="N206" t="s">
        <v>1347</v>
      </c>
    </row>
    <row r="207" spans="1:14" x14ac:dyDescent="0.25">
      <c r="A207" t="s">
        <v>122</v>
      </c>
      <c r="B207" t="s">
        <v>123</v>
      </c>
      <c r="C207" t="s">
        <v>124</v>
      </c>
      <c r="D207" t="s">
        <v>524</v>
      </c>
      <c r="E207" t="s">
        <v>523</v>
      </c>
      <c r="F207" t="s">
        <v>851</v>
      </c>
      <c r="G207" t="s">
        <v>1432</v>
      </c>
      <c r="H207">
        <v>1</v>
      </c>
      <c r="I207" t="s">
        <v>1347</v>
      </c>
      <c r="J207" t="s">
        <v>1347</v>
      </c>
      <c r="K207" t="s">
        <v>1347</v>
      </c>
      <c r="L207" t="s">
        <v>1347</v>
      </c>
      <c r="M207" t="s">
        <v>1347</v>
      </c>
      <c r="N207" t="s">
        <v>1347</v>
      </c>
    </row>
    <row r="208" spans="1:14" x14ac:dyDescent="0.25">
      <c r="A208" t="s">
        <v>122</v>
      </c>
      <c r="B208" t="s">
        <v>123</v>
      </c>
      <c r="C208" t="s">
        <v>124</v>
      </c>
      <c r="D208" t="s">
        <v>524</v>
      </c>
      <c r="E208" t="s">
        <v>523</v>
      </c>
      <c r="F208" t="s">
        <v>851</v>
      </c>
      <c r="G208" t="s">
        <v>1432</v>
      </c>
      <c r="H208">
        <v>2</v>
      </c>
      <c r="I208" t="s">
        <v>1347</v>
      </c>
      <c r="J208" t="s">
        <v>1347</v>
      </c>
      <c r="K208" t="s">
        <v>1347</v>
      </c>
      <c r="L208" t="s">
        <v>1347</v>
      </c>
      <c r="M208" t="s">
        <v>1347</v>
      </c>
      <c r="N208" t="s">
        <v>1347</v>
      </c>
    </row>
    <row r="209" spans="1:14" x14ac:dyDescent="0.25">
      <c r="A209" t="s">
        <v>122</v>
      </c>
      <c r="B209" t="s">
        <v>123</v>
      </c>
      <c r="C209" t="s">
        <v>124</v>
      </c>
      <c r="D209" t="s">
        <v>524</v>
      </c>
      <c r="E209" t="s">
        <v>523</v>
      </c>
      <c r="F209" t="s">
        <v>851</v>
      </c>
      <c r="G209" t="s">
        <v>1432</v>
      </c>
      <c r="H209">
        <v>3</v>
      </c>
      <c r="I209" t="s">
        <v>1347</v>
      </c>
      <c r="J209" t="s">
        <v>1347</v>
      </c>
      <c r="K209" t="s">
        <v>1347</v>
      </c>
      <c r="L209" t="s">
        <v>1347</v>
      </c>
      <c r="M209" t="s">
        <v>1347</v>
      </c>
      <c r="N209" t="s">
        <v>1347</v>
      </c>
    </row>
    <row r="210" spans="1:14" x14ac:dyDescent="0.25">
      <c r="A210" t="s">
        <v>122</v>
      </c>
      <c r="B210" t="s">
        <v>123</v>
      </c>
      <c r="C210" t="s">
        <v>124</v>
      </c>
      <c r="D210" t="s">
        <v>524</v>
      </c>
      <c r="E210" t="s">
        <v>523</v>
      </c>
      <c r="F210" t="s">
        <v>851</v>
      </c>
      <c r="G210" t="s">
        <v>1432</v>
      </c>
      <c r="H210">
        <v>4</v>
      </c>
      <c r="I210" t="s">
        <v>1347</v>
      </c>
      <c r="J210" t="s">
        <v>1347</v>
      </c>
      <c r="K210" t="s">
        <v>1347</v>
      </c>
      <c r="L210" t="s">
        <v>1347</v>
      </c>
      <c r="M210" t="s">
        <v>1347</v>
      </c>
      <c r="N210" t="s">
        <v>1347</v>
      </c>
    </row>
    <row r="211" spans="1:14" x14ac:dyDescent="0.25">
      <c r="A211" t="s">
        <v>122</v>
      </c>
      <c r="B211" t="s">
        <v>123</v>
      </c>
      <c r="C211" t="s">
        <v>124</v>
      </c>
      <c r="D211" t="s">
        <v>524</v>
      </c>
      <c r="E211" t="s">
        <v>523</v>
      </c>
      <c r="F211" t="s">
        <v>851</v>
      </c>
      <c r="G211" t="s">
        <v>1432</v>
      </c>
      <c r="H211">
        <v>5</v>
      </c>
      <c r="I211" t="s">
        <v>1347</v>
      </c>
      <c r="J211" t="s">
        <v>1347</v>
      </c>
      <c r="K211" t="s">
        <v>1347</v>
      </c>
      <c r="L211" t="s">
        <v>1347</v>
      </c>
      <c r="M211" t="s">
        <v>1347</v>
      </c>
      <c r="N211" t="s">
        <v>1347</v>
      </c>
    </row>
    <row r="212" spans="1:14" x14ac:dyDescent="0.25">
      <c r="A212" t="s">
        <v>125</v>
      </c>
      <c r="B212" t="s">
        <v>126</v>
      </c>
      <c r="C212" t="s">
        <v>127</v>
      </c>
      <c r="D212" t="s">
        <v>525</v>
      </c>
      <c r="E212" t="s">
        <v>526</v>
      </c>
      <c r="F212" t="s">
        <v>852</v>
      </c>
      <c r="G212" t="s">
        <v>1433</v>
      </c>
      <c r="H212">
        <v>1</v>
      </c>
      <c r="I212" t="s">
        <v>1347</v>
      </c>
      <c r="J212" t="s">
        <v>1347</v>
      </c>
      <c r="K212" t="s">
        <v>1347</v>
      </c>
      <c r="L212" t="s">
        <v>1347</v>
      </c>
      <c r="M212" t="s">
        <v>1347</v>
      </c>
      <c r="N212" t="s">
        <v>1347</v>
      </c>
    </row>
    <row r="213" spans="1:14" x14ac:dyDescent="0.25">
      <c r="A213" t="s">
        <v>125</v>
      </c>
      <c r="B213" t="s">
        <v>126</v>
      </c>
      <c r="C213" t="s">
        <v>127</v>
      </c>
      <c r="D213" t="s">
        <v>525</v>
      </c>
      <c r="E213" t="s">
        <v>526</v>
      </c>
      <c r="F213" t="s">
        <v>852</v>
      </c>
      <c r="G213" t="s">
        <v>1433</v>
      </c>
      <c r="H213">
        <v>2</v>
      </c>
      <c r="I213" t="s">
        <v>1347</v>
      </c>
      <c r="J213" t="s">
        <v>1347</v>
      </c>
      <c r="K213" t="s">
        <v>1347</v>
      </c>
      <c r="L213" t="s">
        <v>1347</v>
      </c>
      <c r="M213" t="s">
        <v>1347</v>
      </c>
      <c r="N213" t="s">
        <v>1347</v>
      </c>
    </row>
    <row r="214" spans="1:14" x14ac:dyDescent="0.25">
      <c r="A214" t="s">
        <v>125</v>
      </c>
      <c r="B214" t="s">
        <v>126</v>
      </c>
      <c r="C214" t="s">
        <v>127</v>
      </c>
      <c r="D214" t="s">
        <v>525</v>
      </c>
      <c r="E214" t="s">
        <v>526</v>
      </c>
      <c r="F214" t="s">
        <v>852</v>
      </c>
      <c r="G214" t="s">
        <v>1433</v>
      </c>
      <c r="H214">
        <v>3</v>
      </c>
      <c r="I214" t="s">
        <v>1347</v>
      </c>
      <c r="J214" t="s">
        <v>1347</v>
      </c>
      <c r="K214" t="s">
        <v>1347</v>
      </c>
      <c r="L214" t="s">
        <v>1347</v>
      </c>
      <c r="M214" t="s">
        <v>1347</v>
      </c>
      <c r="N214" t="s">
        <v>1347</v>
      </c>
    </row>
    <row r="215" spans="1:14" x14ac:dyDescent="0.25">
      <c r="A215" t="s">
        <v>125</v>
      </c>
      <c r="B215" t="s">
        <v>126</v>
      </c>
      <c r="C215" t="s">
        <v>127</v>
      </c>
      <c r="D215" t="s">
        <v>525</v>
      </c>
      <c r="E215" t="s">
        <v>526</v>
      </c>
      <c r="F215" t="s">
        <v>852</v>
      </c>
      <c r="G215" t="s">
        <v>1433</v>
      </c>
      <c r="H215">
        <v>4</v>
      </c>
      <c r="I215" t="s">
        <v>1347</v>
      </c>
      <c r="J215" t="s">
        <v>1347</v>
      </c>
      <c r="K215" t="s">
        <v>1347</v>
      </c>
      <c r="L215" t="s">
        <v>1347</v>
      </c>
      <c r="M215" t="s">
        <v>1347</v>
      </c>
      <c r="N215" t="s">
        <v>1347</v>
      </c>
    </row>
    <row r="216" spans="1:14" x14ac:dyDescent="0.25">
      <c r="A216" t="s">
        <v>125</v>
      </c>
      <c r="B216" t="s">
        <v>126</v>
      </c>
      <c r="C216" t="s">
        <v>127</v>
      </c>
      <c r="D216" t="s">
        <v>525</v>
      </c>
      <c r="E216" t="s">
        <v>526</v>
      </c>
      <c r="F216" t="s">
        <v>852</v>
      </c>
      <c r="G216" t="s">
        <v>1433</v>
      </c>
      <c r="H216">
        <v>5</v>
      </c>
      <c r="I216" t="s">
        <v>1347</v>
      </c>
      <c r="J216" t="s">
        <v>1347</v>
      </c>
      <c r="K216" t="s">
        <v>1347</v>
      </c>
      <c r="L216" t="s">
        <v>1347</v>
      </c>
      <c r="M216" t="s">
        <v>1347</v>
      </c>
      <c r="N216" t="s">
        <v>1347</v>
      </c>
    </row>
    <row r="217" spans="1:14" x14ac:dyDescent="0.25">
      <c r="A217" t="s">
        <v>128</v>
      </c>
      <c r="B217" t="s">
        <v>129</v>
      </c>
      <c r="C217" t="s">
        <v>130</v>
      </c>
      <c r="D217" t="s">
        <v>527</v>
      </c>
      <c r="E217" t="s">
        <v>528</v>
      </c>
      <c r="F217" t="s">
        <v>848</v>
      </c>
      <c r="G217" t="s">
        <v>1434</v>
      </c>
      <c r="H217">
        <v>1</v>
      </c>
      <c r="I217" t="s">
        <v>2602</v>
      </c>
      <c r="J217" t="s">
        <v>3038</v>
      </c>
      <c r="K217" t="s">
        <v>1331</v>
      </c>
      <c r="L217" t="s">
        <v>5700</v>
      </c>
      <c r="M217" t="s">
        <v>4187</v>
      </c>
      <c r="N217" t="s">
        <v>9015</v>
      </c>
    </row>
    <row r="218" spans="1:14" x14ac:dyDescent="0.25">
      <c r="A218" t="s">
        <v>128</v>
      </c>
      <c r="B218" t="s">
        <v>129</v>
      </c>
      <c r="C218" t="s">
        <v>130</v>
      </c>
      <c r="D218" t="s">
        <v>527</v>
      </c>
      <c r="E218" t="s">
        <v>528</v>
      </c>
      <c r="F218" t="s">
        <v>848</v>
      </c>
      <c r="G218" t="s">
        <v>1434</v>
      </c>
      <c r="H218">
        <v>2</v>
      </c>
      <c r="I218" t="s">
        <v>2602</v>
      </c>
      <c r="J218" t="s">
        <v>7415</v>
      </c>
      <c r="K218" t="s">
        <v>1331</v>
      </c>
      <c r="L218" t="s">
        <v>8514</v>
      </c>
      <c r="M218" t="s">
        <v>7416</v>
      </c>
      <c r="N218" t="s">
        <v>9016</v>
      </c>
    </row>
    <row r="219" spans="1:14" x14ac:dyDescent="0.25">
      <c r="A219" t="s">
        <v>128</v>
      </c>
      <c r="B219" t="s">
        <v>129</v>
      </c>
      <c r="C219" t="s">
        <v>130</v>
      </c>
      <c r="D219" t="s">
        <v>527</v>
      </c>
      <c r="E219" t="s">
        <v>528</v>
      </c>
      <c r="F219" t="s">
        <v>848</v>
      </c>
      <c r="G219" t="s">
        <v>1434</v>
      </c>
      <c r="H219">
        <v>3</v>
      </c>
      <c r="I219" t="s">
        <v>2602</v>
      </c>
      <c r="J219" t="s">
        <v>7417</v>
      </c>
      <c r="K219" t="s">
        <v>1331</v>
      </c>
      <c r="L219" t="s">
        <v>5701</v>
      </c>
      <c r="M219" t="s">
        <v>4188</v>
      </c>
      <c r="N219" t="s">
        <v>9017</v>
      </c>
    </row>
    <row r="220" spans="1:14" x14ac:dyDescent="0.25">
      <c r="A220" t="s">
        <v>128</v>
      </c>
      <c r="B220" t="s">
        <v>129</v>
      </c>
      <c r="C220" t="s">
        <v>130</v>
      </c>
      <c r="D220" t="s">
        <v>527</v>
      </c>
      <c r="E220" t="s">
        <v>528</v>
      </c>
      <c r="F220" t="s">
        <v>848</v>
      </c>
      <c r="G220" t="s">
        <v>1434</v>
      </c>
      <c r="H220">
        <v>4</v>
      </c>
      <c r="I220" t="s">
        <v>2602</v>
      </c>
      <c r="J220" t="s">
        <v>3039</v>
      </c>
      <c r="K220" t="s">
        <v>1331</v>
      </c>
      <c r="L220" t="s">
        <v>5702</v>
      </c>
      <c r="M220" t="s">
        <v>4189</v>
      </c>
      <c r="N220" t="s">
        <v>9018</v>
      </c>
    </row>
    <row r="221" spans="1:14" x14ac:dyDescent="0.25">
      <c r="A221" t="s">
        <v>128</v>
      </c>
      <c r="B221" t="s">
        <v>129</v>
      </c>
      <c r="C221" t="s">
        <v>130</v>
      </c>
      <c r="D221" t="s">
        <v>527</v>
      </c>
      <c r="E221" t="s">
        <v>528</v>
      </c>
      <c r="F221" t="s">
        <v>848</v>
      </c>
      <c r="G221" t="s">
        <v>1434</v>
      </c>
      <c r="H221">
        <v>5</v>
      </c>
      <c r="I221" t="s">
        <v>2602</v>
      </c>
      <c r="J221" t="s">
        <v>3040</v>
      </c>
      <c r="K221" t="s">
        <v>1331</v>
      </c>
      <c r="L221" t="s">
        <v>5703</v>
      </c>
      <c r="M221" t="s">
        <v>4190</v>
      </c>
      <c r="N221" t="s">
        <v>9019</v>
      </c>
    </row>
    <row r="222" spans="1:14" x14ac:dyDescent="0.25">
      <c r="A222" t="s">
        <v>128</v>
      </c>
      <c r="B222" t="s">
        <v>129</v>
      </c>
      <c r="C222" t="s">
        <v>130</v>
      </c>
      <c r="D222" t="s">
        <v>527</v>
      </c>
      <c r="E222" t="s">
        <v>528</v>
      </c>
      <c r="F222" t="s">
        <v>848</v>
      </c>
      <c r="G222" t="s">
        <v>1434</v>
      </c>
      <c r="H222">
        <v>1</v>
      </c>
      <c r="I222" t="s">
        <v>2515</v>
      </c>
      <c r="J222" t="s">
        <v>3041</v>
      </c>
      <c r="K222" t="s">
        <v>1331</v>
      </c>
      <c r="L222" t="s">
        <v>5704</v>
      </c>
      <c r="M222" t="s">
        <v>4191</v>
      </c>
      <c r="N222" t="s">
        <v>9020</v>
      </c>
    </row>
    <row r="223" spans="1:14" x14ac:dyDescent="0.25">
      <c r="A223" t="s">
        <v>128</v>
      </c>
      <c r="B223" t="s">
        <v>129</v>
      </c>
      <c r="C223" t="s">
        <v>130</v>
      </c>
      <c r="D223" t="s">
        <v>527</v>
      </c>
      <c r="E223" t="s">
        <v>528</v>
      </c>
      <c r="F223" t="s">
        <v>848</v>
      </c>
      <c r="G223" t="s">
        <v>1434</v>
      </c>
      <c r="H223">
        <v>2</v>
      </c>
      <c r="I223" t="s">
        <v>2515</v>
      </c>
      <c r="J223" t="s">
        <v>7418</v>
      </c>
      <c r="K223" t="s">
        <v>1331</v>
      </c>
      <c r="L223" t="s">
        <v>8515</v>
      </c>
      <c r="M223" t="s">
        <v>7419</v>
      </c>
      <c r="N223" t="s">
        <v>9021</v>
      </c>
    </row>
    <row r="224" spans="1:14" x14ac:dyDescent="0.25">
      <c r="A224" t="s">
        <v>128</v>
      </c>
      <c r="B224" t="s">
        <v>129</v>
      </c>
      <c r="C224" t="s">
        <v>130</v>
      </c>
      <c r="D224" t="s">
        <v>527</v>
      </c>
      <c r="E224" t="s">
        <v>528</v>
      </c>
      <c r="F224" t="s">
        <v>848</v>
      </c>
      <c r="G224" t="s">
        <v>1434</v>
      </c>
      <c r="H224">
        <v>3</v>
      </c>
      <c r="I224" t="s">
        <v>2515</v>
      </c>
      <c r="J224" t="s">
        <v>7420</v>
      </c>
      <c r="K224" t="s">
        <v>1331</v>
      </c>
      <c r="L224" t="s">
        <v>5705</v>
      </c>
      <c r="M224" t="s">
        <v>4192</v>
      </c>
      <c r="N224" t="s">
        <v>9022</v>
      </c>
    </row>
    <row r="225" spans="1:14" x14ac:dyDescent="0.25">
      <c r="A225" t="s">
        <v>128</v>
      </c>
      <c r="B225" t="s">
        <v>129</v>
      </c>
      <c r="C225" t="s">
        <v>130</v>
      </c>
      <c r="D225" t="s">
        <v>527</v>
      </c>
      <c r="E225" t="s">
        <v>528</v>
      </c>
      <c r="F225" t="s">
        <v>848</v>
      </c>
      <c r="G225" t="s">
        <v>1434</v>
      </c>
      <c r="H225">
        <v>4</v>
      </c>
      <c r="I225" t="s">
        <v>2515</v>
      </c>
      <c r="J225" t="s">
        <v>3042</v>
      </c>
      <c r="K225" t="s">
        <v>1331</v>
      </c>
      <c r="L225" t="s">
        <v>5706</v>
      </c>
      <c r="M225" t="s">
        <v>4193</v>
      </c>
      <c r="N225" t="s">
        <v>9023</v>
      </c>
    </row>
    <row r="226" spans="1:14" x14ac:dyDescent="0.25">
      <c r="A226" t="s">
        <v>128</v>
      </c>
      <c r="B226" t="s">
        <v>129</v>
      </c>
      <c r="C226" t="s">
        <v>130</v>
      </c>
      <c r="D226" t="s">
        <v>527</v>
      </c>
      <c r="E226" t="s">
        <v>528</v>
      </c>
      <c r="F226" t="s">
        <v>848</v>
      </c>
      <c r="G226" t="s">
        <v>1434</v>
      </c>
      <c r="H226">
        <v>5</v>
      </c>
      <c r="I226" t="s">
        <v>2515</v>
      </c>
      <c r="J226" t="s">
        <v>3043</v>
      </c>
      <c r="K226" t="s">
        <v>1331</v>
      </c>
      <c r="L226" t="s">
        <v>5707</v>
      </c>
      <c r="M226" t="s">
        <v>4194</v>
      </c>
      <c r="N226" t="s">
        <v>9024</v>
      </c>
    </row>
    <row r="227" spans="1:14" x14ac:dyDescent="0.25">
      <c r="A227" t="s">
        <v>131</v>
      </c>
      <c r="B227" t="s">
        <v>132</v>
      </c>
      <c r="C227" t="s">
        <v>133</v>
      </c>
      <c r="D227" t="s">
        <v>531</v>
      </c>
      <c r="E227" t="s">
        <v>532</v>
      </c>
      <c r="F227" t="s">
        <v>853</v>
      </c>
      <c r="G227" t="s">
        <v>1435</v>
      </c>
      <c r="H227">
        <v>1</v>
      </c>
      <c r="I227" t="s">
        <v>2516</v>
      </c>
      <c r="J227" t="s">
        <v>3044</v>
      </c>
      <c r="K227" t="s">
        <v>7224</v>
      </c>
      <c r="L227" t="s">
        <v>5708</v>
      </c>
      <c r="M227" t="s">
        <v>4195</v>
      </c>
      <c r="N227" t="s">
        <v>9025</v>
      </c>
    </row>
    <row r="228" spans="1:14" x14ac:dyDescent="0.25">
      <c r="A228" t="s">
        <v>131</v>
      </c>
      <c r="B228" t="s">
        <v>132</v>
      </c>
      <c r="C228" t="s">
        <v>133</v>
      </c>
      <c r="D228" t="s">
        <v>531</v>
      </c>
      <c r="E228" t="s">
        <v>532</v>
      </c>
      <c r="F228" t="s">
        <v>853</v>
      </c>
      <c r="G228" t="s">
        <v>1435</v>
      </c>
      <c r="H228">
        <v>2</v>
      </c>
      <c r="I228" t="s">
        <v>2516</v>
      </c>
      <c r="J228" t="s">
        <v>7421</v>
      </c>
      <c r="K228" t="s">
        <v>1331</v>
      </c>
      <c r="L228" t="s">
        <v>8516</v>
      </c>
      <c r="M228" t="s">
        <v>7422</v>
      </c>
      <c r="N228" t="s">
        <v>9026</v>
      </c>
    </row>
    <row r="229" spans="1:14" x14ac:dyDescent="0.25">
      <c r="A229" t="s">
        <v>131</v>
      </c>
      <c r="B229" t="s">
        <v>132</v>
      </c>
      <c r="C229" t="s">
        <v>133</v>
      </c>
      <c r="D229" t="s">
        <v>531</v>
      </c>
      <c r="E229" t="s">
        <v>532</v>
      </c>
      <c r="F229" t="s">
        <v>853</v>
      </c>
      <c r="G229" t="s">
        <v>1435</v>
      </c>
      <c r="H229">
        <v>3</v>
      </c>
      <c r="I229" t="s">
        <v>2516</v>
      </c>
      <c r="J229" t="s">
        <v>7423</v>
      </c>
      <c r="K229" t="s">
        <v>7225</v>
      </c>
      <c r="L229" t="s">
        <v>5709</v>
      </c>
      <c r="M229" t="s">
        <v>4196</v>
      </c>
      <c r="N229" t="s">
        <v>9027</v>
      </c>
    </row>
    <row r="230" spans="1:14" x14ac:dyDescent="0.25">
      <c r="A230" t="s">
        <v>131</v>
      </c>
      <c r="B230" t="s">
        <v>132</v>
      </c>
      <c r="C230" t="s">
        <v>133</v>
      </c>
      <c r="D230" t="s">
        <v>531</v>
      </c>
      <c r="E230" t="s">
        <v>532</v>
      </c>
      <c r="F230" t="s">
        <v>853</v>
      </c>
      <c r="G230" t="s">
        <v>1435</v>
      </c>
      <c r="H230">
        <v>4</v>
      </c>
      <c r="I230" t="s">
        <v>2516</v>
      </c>
      <c r="J230" t="s">
        <v>3045</v>
      </c>
      <c r="K230" t="s">
        <v>1331</v>
      </c>
      <c r="L230" t="s">
        <v>5710</v>
      </c>
      <c r="M230" t="s">
        <v>4197</v>
      </c>
      <c r="N230" t="s">
        <v>9028</v>
      </c>
    </row>
    <row r="231" spans="1:14" x14ac:dyDescent="0.25">
      <c r="A231" t="s">
        <v>131</v>
      </c>
      <c r="B231" t="s">
        <v>132</v>
      </c>
      <c r="C231" t="s">
        <v>133</v>
      </c>
      <c r="D231" t="s">
        <v>531</v>
      </c>
      <c r="E231" t="s">
        <v>532</v>
      </c>
      <c r="F231" t="s">
        <v>853</v>
      </c>
      <c r="G231" t="s">
        <v>1435</v>
      </c>
      <c r="H231">
        <v>5</v>
      </c>
      <c r="I231" t="s">
        <v>2516</v>
      </c>
      <c r="J231" t="s">
        <v>3046</v>
      </c>
      <c r="K231" t="s">
        <v>1331</v>
      </c>
      <c r="L231" t="s">
        <v>5711</v>
      </c>
      <c r="M231" t="s">
        <v>4198</v>
      </c>
      <c r="N231" t="s">
        <v>9029</v>
      </c>
    </row>
    <row r="232" spans="1:14" x14ac:dyDescent="0.25">
      <c r="A232" t="s">
        <v>131</v>
      </c>
      <c r="B232" t="s">
        <v>132</v>
      </c>
      <c r="C232" t="s">
        <v>133</v>
      </c>
      <c r="D232" t="s">
        <v>531</v>
      </c>
      <c r="E232" t="s">
        <v>532</v>
      </c>
      <c r="F232" t="s">
        <v>853</v>
      </c>
      <c r="G232" t="s">
        <v>1435</v>
      </c>
      <c r="H232">
        <v>1</v>
      </c>
      <c r="I232" t="s">
        <v>2517</v>
      </c>
      <c r="J232" t="s">
        <v>3047</v>
      </c>
      <c r="K232" t="s">
        <v>1331</v>
      </c>
      <c r="L232" t="s">
        <v>5712</v>
      </c>
      <c r="M232" t="s">
        <v>4199</v>
      </c>
      <c r="N232" t="s">
        <v>9030</v>
      </c>
    </row>
    <row r="233" spans="1:14" x14ac:dyDescent="0.25">
      <c r="A233" t="s">
        <v>131</v>
      </c>
      <c r="B233" t="s">
        <v>132</v>
      </c>
      <c r="C233" t="s">
        <v>133</v>
      </c>
      <c r="D233" t="s">
        <v>531</v>
      </c>
      <c r="E233" t="s">
        <v>532</v>
      </c>
      <c r="F233" t="s">
        <v>853</v>
      </c>
      <c r="G233" t="s">
        <v>1435</v>
      </c>
      <c r="H233">
        <v>2</v>
      </c>
      <c r="I233" t="s">
        <v>2517</v>
      </c>
      <c r="J233" t="s">
        <v>7424</v>
      </c>
      <c r="K233" t="s">
        <v>1331</v>
      </c>
      <c r="L233" t="s">
        <v>8517</v>
      </c>
      <c r="M233" t="s">
        <v>7425</v>
      </c>
      <c r="N233" t="s">
        <v>9031</v>
      </c>
    </row>
    <row r="234" spans="1:14" x14ac:dyDescent="0.25">
      <c r="A234" t="s">
        <v>131</v>
      </c>
      <c r="B234" t="s">
        <v>132</v>
      </c>
      <c r="C234" t="s">
        <v>133</v>
      </c>
      <c r="D234" t="s">
        <v>531</v>
      </c>
      <c r="E234" t="s">
        <v>532</v>
      </c>
      <c r="F234" t="s">
        <v>853</v>
      </c>
      <c r="G234" t="s">
        <v>1435</v>
      </c>
      <c r="H234">
        <v>3</v>
      </c>
      <c r="I234" t="s">
        <v>2517</v>
      </c>
      <c r="J234" t="s">
        <v>7426</v>
      </c>
      <c r="K234" t="s">
        <v>1331</v>
      </c>
      <c r="L234" t="s">
        <v>5713</v>
      </c>
      <c r="M234" t="s">
        <v>4200</v>
      </c>
      <c r="N234" t="s">
        <v>9032</v>
      </c>
    </row>
    <row r="235" spans="1:14" x14ac:dyDescent="0.25">
      <c r="A235" t="s">
        <v>131</v>
      </c>
      <c r="B235" t="s">
        <v>132</v>
      </c>
      <c r="C235" t="s">
        <v>133</v>
      </c>
      <c r="D235" t="s">
        <v>531</v>
      </c>
      <c r="E235" t="s">
        <v>532</v>
      </c>
      <c r="F235" t="s">
        <v>853</v>
      </c>
      <c r="G235" t="s">
        <v>1435</v>
      </c>
      <c r="H235">
        <v>4</v>
      </c>
      <c r="I235" t="s">
        <v>2517</v>
      </c>
      <c r="J235" t="s">
        <v>3048</v>
      </c>
      <c r="K235" t="s">
        <v>7226</v>
      </c>
      <c r="L235" t="s">
        <v>5714</v>
      </c>
      <c r="M235" t="s">
        <v>4201</v>
      </c>
      <c r="N235" t="s">
        <v>9033</v>
      </c>
    </row>
    <row r="236" spans="1:14" x14ac:dyDescent="0.25">
      <c r="A236" t="s">
        <v>131</v>
      </c>
      <c r="B236" t="s">
        <v>132</v>
      </c>
      <c r="C236" t="s">
        <v>133</v>
      </c>
      <c r="D236" t="s">
        <v>531</v>
      </c>
      <c r="E236" t="s">
        <v>532</v>
      </c>
      <c r="F236" t="s">
        <v>853</v>
      </c>
      <c r="G236" t="s">
        <v>1435</v>
      </c>
      <c r="H236">
        <v>5</v>
      </c>
      <c r="I236" t="s">
        <v>2517</v>
      </c>
      <c r="J236" t="s">
        <v>3049</v>
      </c>
      <c r="K236" t="s">
        <v>1331</v>
      </c>
      <c r="L236" t="s">
        <v>5715</v>
      </c>
      <c r="M236" t="s">
        <v>4202</v>
      </c>
      <c r="N236" t="s">
        <v>9034</v>
      </c>
    </row>
    <row r="237" spans="1:14" x14ac:dyDescent="0.25">
      <c r="A237" t="s">
        <v>131</v>
      </c>
      <c r="B237" t="s">
        <v>132</v>
      </c>
      <c r="C237" t="s">
        <v>133</v>
      </c>
      <c r="D237" t="s">
        <v>531</v>
      </c>
      <c r="E237" t="s">
        <v>532</v>
      </c>
      <c r="F237" t="s">
        <v>853</v>
      </c>
      <c r="G237" t="s">
        <v>1435</v>
      </c>
      <c r="H237">
        <v>1</v>
      </c>
      <c r="I237" t="s">
        <v>2518</v>
      </c>
      <c r="J237" t="s">
        <v>3050</v>
      </c>
      <c r="K237" t="s">
        <v>7227</v>
      </c>
      <c r="L237" t="s">
        <v>5716</v>
      </c>
      <c r="M237" t="s">
        <v>4203</v>
      </c>
      <c r="N237" t="s">
        <v>9035</v>
      </c>
    </row>
    <row r="238" spans="1:14" x14ac:dyDescent="0.25">
      <c r="A238" t="s">
        <v>131</v>
      </c>
      <c r="B238" t="s">
        <v>132</v>
      </c>
      <c r="C238" t="s">
        <v>133</v>
      </c>
      <c r="D238" t="s">
        <v>531</v>
      </c>
      <c r="E238" t="s">
        <v>532</v>
      </c>
      <c r="F238" t="s">
        <v>853</v>
      </c>
      <c r="G238" t="s">
        <v>1435</v>
      </c>
      <c r="H238">
        <v>2</v>
      </c>
      <c r="I238" t="s">
        <v>2518</v>
      </c>
      <c r="J238" t="s">
        <v>7427</v>
      </c>
      <c r="K238" t="s">
        <v>7228</v>
      </c>
      <c r="L238" t="s">
        <v>7229</v>
      </c>
      <c r="M238" t="s">
        <v>7428</v>
      </c>
      <c r="N238" t="s">
        <v>9036</v>
      </c>
    </row>
    <row r="239" spans="1:14" x14ac:dyDescent="0.25">
      <c r="A239" t="s">
        <v>131</v>
      </c>
      <c r="B239" t="s">
        <v>132</v>
      </c>
      <c r="C239" t="s">
        <v>133</v>
      </c>
      <c r="D239" t="s">
        <v>531</v>
      </c>
      <c r="E239" t="s">
        <v>532</v>
      </c>
      <c r="F239" t="s">
        <v>853</v>
      </c>
      <c r="G239" t="s">
        <v>1435</v>
      </c>
      <c r="H239">
        <v>3</v>
      </c>
      <c r="I239" t="s">
        <v>2518</v>
      </c>
      <c r="J239" t="s">
        <v>7429</v>
      </c>
      <c r="K239" t="s">
        <v>7230</v>
      </c>
      <c r="L239" t="s">
        <v>5717</v>
      </c>
      <c r="M239" t="s">
        <v>4204</v>
      </c>
      <c r="N239" t="s">
        <v>9037</v>
      </c>
    </row>
    <row r="240" spans="1:14" x14ac:dyDescent="0.25">
      <c r="A240" t="s">
        <v>131</v>
      </c>
      <c r="B240" t="s">
        <v>132</v>
      </c>
      <c r="C240" t="s">
        <v>133</v>
      </c>
      <c r="D240" t="s">
        <v>531</v>
      </c>
      <c r="E240" t="s">
        <v>532</v>
      </c>
      <c r="F240" t="s">
        <v>853</v>
      </c>
      <c r="G240" t="s">
        <v>1435</v>
      </c>
      <c r="H240">
        <v>4</v>
      </c>
      <c r="I240" t="s">
        <v>2518</v>
      </c>
      <c r="J240" t="s">
        <v>3051</v>
      </c>
      <c r="K240" t="s">
        <v>7231</v>
      </c>
      <c r="L240" t="s">
        <v>5718</v>
      </c>
      <c r="M240" t="s">
        <v>4205</v>
      </c>
      <c r="N240" t="s">
        <v>9038</v>
      </c>
    </row>
    <row r="241" spans="1:14" x14ac:dyDescent="0.25">
      <c r="A241" t="s">
        <v>131</v>
      </c>
      <c r="B241" t="s">
        <v>132</v>
      </c>
      <c r="C241" t="s">
        <v>133</v>
      </c>
      <c r="D241" t="s">
        <v>531</v>
      </c>
      <c r="E241" t="s">
        <v>532</v>
      </c>
      <c r="F241" t="s">
        <v>853</v>
      </c>
      <c r="G241" t="s">
        <v>1435</v>
      </c>
      <c r="H241">
        <v>5</v>
      </c>
      <c r="I241" t="s">
        <v>2518</v>
      </c>
      <c r="J241" t="s">
        <v>3052</v>
      </c>
      <c r="K241" t="s">
        <v>7232</v>
      </c>
      <c r="L241" t="s">
        <v>5719</v>
      </c>
      <c r="M241" t="s">
        <v>4206</v>
      </c>
      <c r="N241" t="s">
        <v>9039</v>
      </c>
    </row>
    <row r="242" spans="1:14" x14ac:dyDescent="0.25">
      <c r="A242" t="s">
        <v>134</v>
      </c>
      <c r="B242" t="s">
        <v>135</v>
      </c>
      <c r="C242" t="s">
        <v>136</v>
      </c>
      <c r="D242" t="s">
        <v>539</v>
      </c>
      <c r="E242" t="s">
        <v>2636</v>
      </c>
      <c r="F242" t="s">
        <v>854</v>
      </c>
      <c r="G242" t="s">
        <v>1436</v>
      </c>
      <c r="H242">
        <v>1</v>
      </c>
      <c r="I242" t="s">
        <v>2519</v>
      </c>
      <c r="J242" t="s">
        <v>3053</v>
      </c>
      <c r="K242" t="s">
        <v>1331</v>
      </c>
      <c r="L242" t="s">
        <v>5720</v>
      </c>
      <c r="M242" t="s">
        <v>4207</v>
      </c>
      <c r="N242" t="s">
        <v>9040</v>
      </c>
    </row>
    <row r="243" spans="1:14" x14ac:dyDescent="0.25">
      <c r="A243" t="s">
        <v>134</v>
      </c>
      <c r="B243" t="s">
        <v>135</v>
      </c>
      <c r="C243" t="s">
        <v>136</v>
      </c>
      <c r="D243" t="s">
        <v>539</v>
      </c>
      <c r="E243" t="s">
        <v>2636</v>
      </c>
      <c r="F243" t="s">
        <v>854</v>
      </c>
      <c r="G243" t="s">
        <v>1436</v>
      </c>
      <c r="H243">
        <v>2</v>
      </c>
      <c r="I243" t="s">
        <v>2519</v>
      </c>
      <c r="J243" t="s">
        <v>7430</v>
      </c>
      <c r="K243" t="s">
        <v>1331</v>
      </c>
      <c r="L243" t="s">
        <v>8518</v>
      </c>
      <c r="M243" t="s">
        <v>7431</v>
      </c>
      <c r="N243" t="s">
        <v>9041</v>
      </c>
    </row>
    <row r="244" spans="1:14" x14ac:dyDescent="0.25">
      <c r="A244" t="s">
        <v>134</v>
      </c>
      <c r="B244" t="s">
        <v>135</v>
      </c>
      <c r="C244" t="s">
        <v>136</v>
      </c>
      <c r="D244" t="s">
        <v>539</v>
      </c>
      <c r="E244" t="s">
        <v>2636</v>
      </c>
      <c r="F244" t="s">
        <v>854</v>
      </c>
      <c r="G244" t="s">
        <v>1436</v>
      </c>
      <c r="H244">
        <v>3</v>
      </c>
      <c r="I244" t="s">
        <v>2519</v>
      </c>
      <c r="J244" t="s">
        <v>7432</v>
      </c>
      <c r="K244" t="s">
        <v>1331</v>
      </c>
      <c r="L244" t="s">
        <v>5721</v>
      </c>
      <c r="M244" t="s">
        <v>4208</v>
      </c>
      <c r="N244" t="s">
        <v>9042</v>
      </c>
    </row>
    <row r="245" spans="1:14" x14ac:dyDescent="0.25">
      <c r="A245" t="s">
        <v>134</v>
      </c>
      <c r="B245" t="s">
        <v>135</v>
      </c>
      <c r="C245" t="s">
        <v>136</v>
      </c>
      <c r="D245" t="s">
        <v>539</v>
      </c>
      <c r="E245" t="s">
        <v>2636</v>
      </c>
      <c r="F245" t="s">
        <v>854</v>
      </c>
      <c r="G245" t="s">
        <v>1436</v>
      </c>
      <c r="H245">
        <v>4</v>
      </c>
      <c r="I245" t="s">
        <v>2519</v>
      </c>
      <c r="J245" t="s">
        <v>3054</v>
      </c>
      <c r="K245" t="s">
        <v>1331</v>
      </c>
      <c r="L245" t="s">
        <v>5722</v>
      </c>
      <c r="M245" t="s">
        <v>4209</v>
      </c>
      <c r="N245" t="s">
        <v>9043</v>
      </c>
    </row>
    <row r="246" spans="1:14" x14ac:dyDescent="0.25">
      <c r="A246" t="s">
        <v>134</v>
      </c>
      <c r="B246" t="s">
        <v>135</v>
      </c>
      <c r="C246" t="s">
        <v>136</v>
      </c>
      <c r="D246" t="s">
        <v>539</v>
      </c>
      <c r="E246" t="s">
        <v>2636</v>
      </c>
      <c r="F246" t="s">
        <v>854</v>
      </c>
      <c r="G246" t="s">
        <v>1436</v>
      </c>
      <c r="H246">
        <v>5</v>
      </c>
      <c r="I246" t="s">
        <v>2519</v>
      </c>
      <c r="J246" t="s">
        <v>3055</v>
      </c>
      <c r="K246" t="s">
        <v>1331</v>
      </c>
      <c r="L246" t="s">
        <v>5723</v>
      </c>
      <c r="M246" t="s">
        <v>4210</v>
      </c>
      <c r="N246" t="s">
        <v>9044</v>
      </c>
    </row>
    <row r="247" spans="1:14" x14ac:dyDescent="0.25">
      <c r="A247" t="s">
        <v>137</v>
      </c>
      <c r="B247" t="s">
        <v>138</v>
      </c>
      <c r="C247" t="s">
        <v>139</v>
      </c>
      <c r="D247" t="s">
        <v>540</v>
      </c>
      <c r="E247" t="s">
        <v>541</v>
      </c>
      <c r="F247" t="s">
        <v>857</v>
      </c>
      <c r="G247" t="s">
        <v>1437</v>
      </c>
      <c r="H247">
        <v>1</v>
      </c>
      <c r="I247" t="s">
        <v>2520</v>
      </c>
      <c r="J247" t="s">
        <v>2520</v>
      </c>
      <c r="K247" t="s">
        <v>7233</v>
      </c>
      <c r="L247" t="s">
        <v>5724</v>
      </c>
      <c r="M247" t="s">
        <v>4211</v>
      </c>
      <c r="N247" t="s">
        <v>9045</v>
      </c>
    </row>
    <row r="248" spans="1:14" x14ac:dyDescent="0.25">
      <c r="A248" t="s">
        <v>137</v>
      </c>
      <c r="B248" t="s">
        <v>138</v>
      </c>
      <c r="C248" t="s">
        <v>139</v>
      </c>
      <c r="D248" t="s">
        <v>540</v>
      </c>
      <c r="E248" t="s">
        <v>541</v>
      </c>
      <c r="F248" t="s">
        <v>857</v>
      </c>
      <c r="G248" t="s">
        <v>1437</v>
      </c>
      <c r="H248">
        <v>2</v>
      </c>
      <c r="I248" t="s">
        <v>1347</v>
      </c>
      <c r="J248" t="s">
        <v>1347</v>
      </c>
      <c r="K248" t="s">
        <v>1347</v>
      </c>
      <c r="L248" t="s">
        <v>1347</v>
      </c>
      <c r="M248" t="s">
        <v>1347</v>
      </c>
      <c r="N248" t="s">
        <v>1347</v>
      </c>
    </row>
    <row r="249" spans="1:14" x14ac:dyDescent="0.25">
      <c r="A249" t="s">
        <v>137</v>
      </c>
      <c r="B249" t="s">
        <v>138</v>
      </c>
      <c r="C249" t="s">
        <v>139</v>
      </c>
      <c r="D249" t="s">
        <v>540</v>
      </c>
      <c r="E249" t="s">
        <v>541</v>
      </c>
      <c r="F249" t="s">
        <v>857</v>
      </c>
      <c r="G249" t="s">
        <v>1437</v>
      </c>
      <c r="H249">
        <v>3</v>
      </c>
      <c r="I249" t="s">
        <v>1347</v>
      </c>
      <c r="J249" t="s">
        <v>1347</v>
      </c>
      <c r="K249" t="s">
        <v>1347</v>
      </c>
      <c r="L249" t="s">
        <v>1347</v>
      </c>
      <c r="M249" t="s">
        <v>1347</v>
      </c>
      <c r="N249" t="s">
        <v>1347</v>
      </c>
    </row>
    <row r="250" spans="1:14" x14ac:dyDescent="0.25">
      <c r="A250" t="s">
        <v>137</v>
      </c>
      <c r="B250" t="s">
        <v>138</v>
      </c>
      <c r="C250" t="s">
        <v>139</v>
      </c>
      <c r="D250" t="s">
        <v>540</v>
      </c>
      <c r="E250" t="s">
        <v>541</v>
      </c>
      <c r="F250" t="s">
        <v>857</v>
      </c>
      <c r="G250" t="s">
        <v>1437</v>
      </c>
      <c r="H250">
        <v>4</v>
      </c>
      <c r="I250" t="s">
        <v>1347</v>
      </c>
      <c r="J250" t="s">
        <v>1347</v>
      </c>
      <c r="K250" t="s">
        <v>1347</v>
      </c>
      <c r="L250" t="s">
        <v>1347</v>
      </c>
      <c r="M250" t="s">
        <v>1347</v>
      </c>
      <c r="N250" t="s">
        <v>1347</v>
      </c>
    </row>
    <row r="251" spans="1:14" x14ac:dyDescent="0.25">
      <c r="A251" t="s">
        <v>137</v>
      </c>
      <c r="B251" t="s">
        <v>138</v>
      </c>
      <c r="C251" t="s">
        <v>139</v>
      </c>
      <c r="D251" t="s">
        <v>540</v>
      </c>
      <c r="E251" t="s">
        <v>541</v>
      </c>
      <c r="F251" t="s">
        <v>857</v>
      </c>
      <c r="G251" t="s">
        <v>1437</v>
      </c>
      <c r="H251">
        <v>5</v>
      </c>
      <c r="I251" t="s">
        <v>1347</v>
      </c>
      <c r="J251" t="s">
        <v>1347</v>
      </c>
      <c r="K251" t="s">
        <v>1347</v>
      </c>
      <c r="L251" t="s">
        <v>1347</v>
      </c>
      <c r="M251" t="s">
        <v>1347</v>
      </c>
      <c r="N251" t="s">
        <v>1347</v>
      </c>
    </row>
    <row r="252" spans="1:14" x14ac:dyDescent="0.25">
      <c r="A252" t="s">
        <v>543</v>
      </c>
      <c r="B252" t="s">
        <v>542</v>
      </c>
      <c r="C252" t="s">
        <v>546</v>
      </c>
      <c r="D252" t="s">
        <v>544</v>
      </c>
      <c r="E252" t="s">
        <v>545</v>
      </c>
      <c r="F252" t="s">
        <v>858</v>
      </c>
      <c r="G252" t="s">
        <v>1438</v>
      </c>
      <c r="H252">
        <v>1</v>
      </c>
      <c r="I252" t="s">
        <v>2521</v>
      </c>
      <c r="J252" t="s">
        <v>3056</v>
      </c>
      <c r="K252" t="s">
        <v>7234</v>
      </c>
      <c r="L252" t="s">
        <v>5725</v>
      </c>
      <c r="M252" t="s">
        <v>4212</v>
      </c>
      <c r="N252" t="s">
        <v>9046</v>
      </c>
    </row>
    <row r="253" spans="1:14" x14ac:dyDescent="0.25">
      <c r="A253" t="s">
        <v>543</v>
      </c>
      <c r="B253" t="s">
        <v>542</v>
      </c>
      <c r="C253" t="s">
        <v>546</v>
      </c>
      <c r="D253" t="s">
        <v>544</v>
      </c>
      <c r="E253" t="s">
        <v>545</v>
      </c>
      <c r="F253" t="s">
        <v>858</v>
      </c>
      <c r="G253" t="s">
        <v>1438</v>
      </c>
      <c r="H253">
        <v>2</v>
      </c>
      <c r="I253" t="s">
        <v>2521</v>
      </c>
      <c r="J253" t="s">
        <v>7433</v>
      </c>
      <c r="K253" t="s">
        <v>7235</v>
      </c>
      <c r="L253" t="s">
        <v>7236</v>
      </c>
      <c r="M253" t="s">
        <v>7434</v>
      </c>
      <c r="N253" t="s">
        <v>9047</v>
      </c>
    </row>
    <row r="254" spans="1:14" x14ac:dyDescent="0.25">
      <c r="A254" t="s">
        <v>543</v>
      </c>
      <c r="B254" t="s">
        <v>542</v>
      </c>
      <c r="C254" t="s">
        <v>546</v>
      </c>
      <c r="D254" t="s">
        <v>544</v>
      </c>
      <c r="E254" t="s">
        <v>545</v>
      </c>
      <c r="F254" t="s">
        <v>858</v>
      </c>
      <c r="G254" t="s">
        <v>1438</v>
      </c>
      <c r="H254">
        <v>3</v>
      </c>
      <c r="I254" t="s">
        <v>2521</v>
      </c>
      <c r="J254" t="s">
        <v>7435</v>
      </c>
      <c r="K254" t="s">
        <v>7237</v>
      </c>
      <c r="L254" t="s">
        <v>5726</v>
      </c>
      <c r="M254" t="s">
        <v>4213</v>
      </c>
      <c r="N254" t="s">
        <v>9048</v>
      </c>
    </row>
    <row r="255" spans="1:14" x14ac:dyDescent="0.25">
      <c r="A255" t="s">
        <v>543</v>
      </c>
      <c r="B255" t="s">
        <v>542</v>
      </c>
      <c r="C255" t="s">
        <v>546</v>
      </c>
      <c r="D255" t="s">
        <v>544</v>
      </c>
      <c r="E255" t="s">
        <v>545</v>
      </c>
      <c r="F255" t="s">
        <v>858</v>
      </c>
      <c r="G255" t="s">
        <v>1438</v>
      </c>
      <c r="H255">
        <v>4</v>
      </c>
      <c r="I255" t="s">
        <v>2521</v>
      </c>
      <c r="J255" t="s">
        <v>3057</v>
      </c>
      <c r="K255" t="s">
        <v>7238</v>
      </c>
      <c r="L255" t="s">
        <v>5727</v>
      </c>
      <c r="M255" t="s">
        <v>4214</v>
      </c>
      <c r="N255" t="s">
        <v>9049</v>
      </c>
    </row>
    <row r="256" spans="1:14" x14ac:dyDescent="0.25">
      <c r="A256" t="s">
        <v>543</v>
      </c>
      <c r="B256" t="s">
        <v>542</v>
      </c>
      <c r="C256" t="s">
        <v>546</v>
      </c>
      <c r="D256" t="s">
        <v>544</v>
      </c>
      <c r="E256" t="s">
        <v>545</v>
      </c>
      <c r="F256" t="s">
        <v>858</v>
      </c>
      <c r="G256" t="s">
        <v>1438</v>
      </c>
      <c r="H256">
        <v>5</v>
      </c>
      <c r="I256" t="s">
        <v>2521</v>
      </c>
      <c r="J256" t="s">
        <v>3058</v>
      </c>
      <c r="K256" t="s">
        <v>1331</v>
      </c>
      <c r="L256" t="s">
        <v>5728</v>
      </c>
      <c r="M256" t="s">
        <v>4215</v>
      </c>
      <c r="N256" t="s">
        <v>9050</v>
      </c>
    </row>
    <row r="257" spans="1:14" x14ac:dyDescent="0.25">
      <c r="A257" t="s">
        <v>140</v>
      </c>
      <c r="B257" t="s">
        <v>141</v>
      </c>
      <c r="C257" t="s">
        <v>142</v>
      </c>
      <c r="D257" t="s">
        <v>476</v>
      </c>
      <c r="E257" t="s">
        <v>552</v>
      </c>
      <c r="F257" t="s">
        <v>859</v>
      </c>
      <c r="G257" t="s">
        <v>1439</v>
      </c>
      <c r="H257">
        <v>1</v>
      </c>
      <c r="I257" t="s">
        <v>2522</v>
      </c>
      <c r="J257" t="s">
        <v>3059</v>
      </c>
      <c r="K257" t="s">
        <v>7239</v>
      </c>
      <c r="L257" t="s">
        <v>5729</v>
      </c>
      <c r="M257" t="s">
        <v>4216</v>
      </c>
      <c r="N257" t="s">
        <v>9051</v>
      </c>
    </row>
    <row r="258" spans="1:14" x14ac:dyDescent="0.25">
      <c r="A258" t="s">
        <v>140</v>
      </c>
      <c r="B258" t="s">
        <v>141</v>
      </c>
      <c r="C258" t="s">
        <v>142</v>
      </c>
      <c r="D258" t="s">
        <v>476</v>
      </c>
      <c r="E258" t="s">
        <v>552</v>
      </c>
      <c r="F258" t="s">
        <v>859</v>
      </c>
      <c r="G258" t="s">
        <v>1439</v>
      </c>
      <c r="H258">
        <v>2</v>
      </c>
      <c r="I258" t="s">
        <v>2522</v>
      </c>
      <c r="J258" t="s">
        <v>7436</v>
      </c>
      <c r="K258" t="s">
        <v>1331</v>
      </c>
      <c r="L258" t="s">
        <v>8519</v>
      </c>
      <c r="M258" t="s">
        <v>7437</v>
      </c>
      <c r="N258" t="s">
        <v>9052</v>
      </c>
    </row>
    <row r="259" spans="1:14" x14ac:dyDescent="0.25">
      <c r="A259" t="s">
        <v>140</v>
      </c>
      <c r="B259" t="s">
        <v>141</v>
      </c>
      <c r="C259" t="s">
        <v>142</v>
      </c>
      <c r="D259" t="s">
        <v>476</v>
      </c>
      <c r="E259" t="s">
        <v>552</v>
      </c>
      <c r="F259" t="s">
        <v>859</v>
      </c>
      <c r="G259" t="s">
        <v>1439</v>
      </c>
      <c r="H259">
        <v>3</v>
      </c>
      <c r="I259" t="s">
        <v>2522</v>
      </c>
      <c r="J259" t="s">
        <v>7438</v>
      </c>
      <c r="K259" t="s">
        <v>7240</v>
      </c>
      <c r="L259" t="s">
        <v>5730</v>
      </c>
      <c r="M259" t="s">
        <v>4217</v>
      </c>
      <c r="N259" t="s">
        <v>9053</v>
      </c>
    </row>
    <row r="260" spans="1:14" x14ac:dyDescent="0.25">
      <c r="A260" t="s">
        <v>140</v>
      </c>
      <c r="B260" t="s">
        <v>141</v>
      </c>
      <c r="C260" t="s">
        <v>142</v>
      </c>
      <c r="D260" t="s">
        <v>476</v>
      </c>
      <c r="E260" t="s">
        <v>552</v>
      </c>
      <c r="F260" t="s">
        <v>859</v>
      </c>
      <c r="G260" t="s">
        <v>1439</v>
      </c>
      <c r="H260">
        <v>4</v>
      </c>
      <c r="I260" t="s">
        <v>2522</v>
      </c>
      <c r="J260" t="s">
        <v>3060</v>
      </c>
      <c r="K260" t="s">
        <v>7241</v>
      </c>
      <c r="L260" t="s">
        <v>5731</v>
      </c>
      <c r="M260" t="s">
        <v>4218</v>
      </c>
      <c r="N260" t="s">
        <v>9054</v>
      </c>
    </row>
    <row r="261" spans="1:14" x14ac:dyDescent="0.25">
      <c r="A261" t="s">
        <v>140</v>
      </c>
      <c r="B261" t="s">
        <v>141</v>
      </c>
      <c r="C261" t="s">
        <v>142</v>
      </c>
      <c r="D261" t="s">
        <v>476</v>
      </c>
      <c r="E261" t="s">
        <v>552</v>
      </c>
      <c r="F261" t="s">
        <v>859</v>
      </c>
      <c r="G261" t="s">
        <v>1439</v>
      </c>
      <c r="H261">
        <v>5</v>
      </c>
      <c r="I261" t="s">
        <v>2522</v>
      </c>
      <c r="J261" t="s">
        <v>3061</v>
      </c>
      <c r="K261" t="s">
        <v>1331</v>
      </c>
      <c r="L261" t="s">
        <v>5732</v>
      </c>
      <c r="M261" t="s">
        <v>4219</v>
      </c>
      <c r="N261" t="s">
        <v>9055</v>
      </c>
    </row>
    <row r="262" spans="1:14" x14ac:dyDescent="0.25">
      <c r="A262" t="s">
        <v>167</v>
      </c>
      <c r="B262" t="s">
        <v>168</v>
      </c>
      <c r="C262" t="s">
        <v>169</v>
      </c>
      <c r="D262" t="s">
        <v>555</v>
      </c>
      <c r="E262" t="s">
        <v>556</v>
      </c>
      <c r="F262" t="s">
        <v>860</v>
      </c>
      <c r="G262" t="s">
        <v>1440</v>
      </c>
      <c r="H262">
        <v>2</v>
      </c>
      <c r="I262" t="s">
        <v>2523</v>
      </c>
      <c r="J262" t="s">
        <v>2523</v>
      </c>
      <c r="K262" t="s">
        <v>7099</v>
      </c>
      <c r="L262" t="s">
        <v>5553</v>
      </c>
      <c r="M262" t="s">
        <v>2455</v>
      </c>
      <c r="N262" t="s">
        <v>8839</v>
      </c>
    </row>
    <row r="263" spans="1:14" x14ac:dyDescent="0.25">
      <c r="A263" t="s">
        <v>167</v>
      </c>
      <c r="B263" t="s">
        <v>168</v>
      </c>
      <c r="C263" t="s">
        <v>169</v>
      </c>
      <c r="D263" t="s">
        <v>555</v>
      </c>
      <c r="E263" t="s">
        <v>556</v>
      </c>
      <c r="F263" t="s">
        <v>860</v>
      </c>
      <c r="G263" t="s">
        <v>1440</v>
      </c>
      <c r="H263">
        <v>1</v>
      </c>
      <c r="I263" t="s">
        <v>2524</v>
      </c>
      <c r="J263" t="s">
        <v>3062</v>
      </c>
      <c r="K263" t="s">
        <v>1331</v>
      </c>
      <c r="L263" t="s">
        <v>5733</v>
      </c>
      <c r="M263" t="s">
        <v>4220</v>
      </c>
      <c r="N263" t="s">
        <v>9056</v>
      </c>
    </row>
    <row r="264" spans="1:14" x14ac:dyDescent="0.25">
      <c r="A264" t="s">
        <v>167</v>
      </c>
      <c r="B264" t="s">
        <v>168</v>
      </c>
      <c r="C264" t="s">
        <v>169</v>
      </c>
      <c r="D264" t="s">
        <v>555</v>
      </c>
      <c r="E264" t="s">
        <v>556</v>
      </c>
      <c r="F264" t="s">
        <v>860</v>
      </c>
      <c r="G264" t="s">
        <v>1440</v>
      </c>
      <c r="H264">
        <v>2</v>
      </c>
      <c r="I264" t="s">
        <v>2524</v>
      </c>
      <c r="J264" t="s">
        <v>7439</v>
      </c>
      <c r="K264" t="s">
        <v>1331</v>
      </c>
      <c r="L264" t="s">
        <v>8520</v>
      </c>
      <c r="M264" t="s">
        <v>7440</v>
      </c>
      <c r="N264" t="s">
        <v>9057</v>
      </c>
    </row>
    <row r="265" spans="1:14" x14ac:dyDescent="0.25">
      <c r="A265" t="s">
        <v>167</v>
      </c>
      <c r="B265" t="s">
        <v>168</v>
      </c>
      <c r="C265" t="s">
        <v>169</v>
      </c>
      <c r="D265" t="s">
        <v>555</v>
      </c>
      <c r="E265" t="s">
        <v>556</v>
      </c>
      <c r="F265" t="s">
        <v>860</v>
      </c>
      <c r="G265" t="s">
        <v>1440</v>
      </c>
      <c r="H265">
        <v>3</v>
      </c>
      <c r="I265" t="s">
        <v>2524</v>
      </c>
      <c r="J265" t="s">
        <v>7441</v>
      </c>
      <c r="K265" t="s">
        <v>1331</v>
      </c>
      <c r="L265" t="s">
        <v>5734</v>
      </c>
      <c r="M265" t="s">
        <v>4221</v>
      </c>
      <c r="N265" t="s">
        <v>9058</v>
      </c>
    </row>
    <row r="266" spans="1:14" x14ac:dyDescent="0.25">
      <c r="A266" t="s">
        <v>167</v>
      </c>
      <c r="B266" t="s">
        <v>168</v>
      </c>
      <c r="C266" t="s">
        <v>169</v>
      </c>
      <c r="D266" t="s">
        <v>555</v>
      </c>
      <c r="E266" t="s">
        <v>556</v>
      </c>
      <c r="F266" t="s">
        <v>860</v>
      </c>
      <c r="G266" t="s">
        <v>1440</v>
      </c>
      <c r="H266">
        <v>4</v>
      </c>
      <c r="I266" t="s">
        <v>2524</v>
      </c>
      <c r="J266" t="s">
        <v>3063</v>
      </c>
      <c r="K266" t="s">
        <v>1331</v>
      </c>
      <c r="L266" t="s">
        <v>5735</v>
      </c>
      <c r="M266" t="s">
        <v>4222</v>
      </c>
      <c r="N266" t="s">
        <v>9059</v>
      </c>
    </row>
    <row r="267" spans="1:14" x14ac:dyDescent="0.25">
      <c r="A267" t="s">
        <v>167</v>
      </c>
      <c r="B267" t="s">
        <v>168</v>
      </c>
      <c r="C267" t="s">
        <v>169</v>
      </c>
      <c r="D267" t="s">
        <v>555</v>
      </c>
      <c r="E267" t="s">
        <v>556</v>
      </c>
      <c r="F267" t="s">
        <v>860</v>
      </c>
      <c r="G267" t="s">
        <v>1440</v>
      </c>
      <c r="H267">
        <v>5</v>
      </c>
      <c r="I267" t="s">
        <v>2524</v>
      </c>
      <c r="J267" t="s">
        <v>3064</v>
      </c>
      <c r="K267" t="s">
        <v>1331</v>
      </c>
      <c r="L267" t="s">
        <v>5736</v>
      </c>
      <c r="M267" t="s">
        <v>4223</v>
      </c>
      <c r="N267" t="s">
        <v>9060</v>
      </c>
    </row>
    <row r="268" spans="1:14" x14ac:dyDescent="0.25">
      <c r="A268" t="s">
        <v>167</v>
      </c>
      <c r="B268" t="s">
        <v>168</v>
      </c>
      <c r="C268" t="s">
        <v>169</v>
      </c>
      <c r="D268" t="s">
        <v>555</v>
      </c>
      <c r="E268" t="s">
        <v>556</v>
      </c>
      <c r="F268" t="s">
        <v>860</v>
      </c>
      <c r="G268" t="s">
        <v>1440</v>
      </c>
      <c r="H268">
        <v>1</v>
      </c>
      <c r="I268" t="s">
        <v>2525</v>
      </c>
      <c r="J268" t="s">
        <v>3065</v>
      </c>
      <c r="K268" t="s">
        <v>1331</v>
      </c>
      <c r="L268" t="s">
        <v>5737</v>
      </c>
      <c r="M268" t="s">
        <v>4224</v>
      </c>
      <c r="N268" t="s">
        <v>9061</v>
      </c>
    </row>
    <row r="269" spans="1:14" x14ac:dyDescent="0.25">
      <c r="A269" t="s">
        <v>167</v>
      </c>
      <c r="B269" t="s">
        <v>168</v>
      </c>
      <c r="C269" t="s">
        <v>169</v>
      </c>
      <c r="D269" t="s">
        <v>555</v>
      </c>
      <c r="E269" t="s">
        <v>556</v>
      </c>
      <c r="F269" t="s">
        <v>860</v>
      </c>
      <c r="G269" t="s">
        <v>1440</v>
      </c>
      <c r="H269">
        <v>2</v>
      </c>
      <c r="I269" t="s">
        <v>2525</v>
      </c>
      <c r="J269" t="s">
        <v>7442</v>
      </c>
      <c r="K269" t="s">
        <v>1331</v>
      </c>
      <c r="L269" t="s">
        <v>8521</v>
      </c>
      <c r="M269" t="s">
        <v>7443</v>
      </c>
      <c r="N269" t="s">
        <v>9062</v>
      </c>
    </row>
    <row r="270" spans="1:14" x14ac:dyDescent="0.25">
      <c r="A270" t="s">
        <v>167</v>
      </c>
      <c r="B270" t="s">
        <v>168</v>
      </c>
      <c r="C270" t="s">
        <v>169</v>
      </c>
      <c r="D270" t="s">
        <v>555</v>
      </c>
      <c r="E270" t="s">
        <v>556</v>
      </c>
      <c r="F270" t="s">
        <v>860</v>
      </c>
      <c r="G270" t="s">
        <v>1440</v>
      </c>
      <c r="H270">
        <v>3</v>
      </c>
      <c r="I270" t="s">
        <v>2525</v>
      </c>
      <c r="J270" t="s">
        <v>7444</v>
      </c>
      <c r="K270" t="s">
        <v>1331</v>
      </c>
      <c r="L270" t="s">
        <v>5738</v>
      </c>
      <c r="M270" t="s">
        <v>4225</v>
      </c>
      <c r="N270" t="s">
        <v>9063</v>
      </c>
    </row>
    <row r="271" spans="1:14" x14ac:dyDescent="0.25">
      <c r="A271" t="s">
        <v>167</v>
      </c>
      <c r="B271" t="s">
        <v>168</v>
      </c>
      <c r="C271" t="s">
        <v>169</v>
      </c>
      <c r="D271" t="s">
        <v>555</v>
      </c>
      <c r="E271" t="s">
        <v>556</v>
      </c>
      <c r="F271" t="s">
        <v>860</v>
      </c>
      <c r="G271" t="s">
        <v>1440</v>
      </c>
      <c r="H271">
        <v>4</v>
      </c>
      <c r="I271" t="s">
        <v>2525</v>
      </c>
      <c r="J271" t="s">
        <v>3066</v>
      </c>
      <c r="K271" t="s">
        <v>1331</v>
      </c>
      <c r="L271" t="s">
        <v>5739</v>
      </c>
      <c r="M271" t="s">
        <v>4226</v>
      </c>
      <c r="N271" t="s">
        <v>9064</v>
      </c>
    </row>
    <row r="272" spans="1:14" x14ac:dyDescent="0.25">
      <c r="A272" t="s">
        <v>167</v>
      </c>
      <c r="B272" t="s">
        <v>168</v>
      </c>
      <c r="C272" t="s">
        <v>169</v>
      </c>
      <c r="D272" t="s">
        <v>555</v>
      </c>
      <c r="E272" t="s">
        <v>556</v>
      </c>
      <c r="F272" t="s">
        <v>860</v>
      </c>
      <c r="G272" t="s">
        <v>1440</v>
      </c>
      <c r="H272">
        <v>5</v>
      </c>
      <c r="I272" t="s">
        <v>2525</v>
      </c>
      <c r="J272" t="s">
        <v>3067</v>
      </c>
      <c r="K272" t="s">
        <v>1331</v>
      </c>
      <c r="L272" t="s">
        <v>5740</v>
      </c>
      <c r="M272" t="s">
        <v>4227</v>
      </c>
      <c r="N272" t="s">
        <v>9065</v>
      </c>
    </row>
    <row r="273" spans="1:14" x14ac:dyDescent="0.25">
      <c r="A273" t="s">
        <v>167</v>
      </c>
      <c r="B273" t="s">
        <v>168</v>
      </c>
      <c r="C273" t="s">
        <v>169</v>
      </c>
      <c r="D273" t="s">
        <v>555</v>
      </c>
      <c r="E273" t="s">
        <v>556</v>
      </c>
      <c r="F273" t="s">
        <v>860</v>
      </c>
      <c r="G273" t="s">
        <v>1440</v>
      </c>
      <c r="H273">
        <v>1</v>
      </c>
      <c r="I273" t="s">
        <v>2526</v>
      </c>
      <c r="J273" t="s">
        <v>3068</v>
      </c>
      <c r="K273" t="s">
        <v>1331</v>
      </c>
      <c r="L273" t="s">
        <v>5741</v>
      </c>
      <c r="M273" t="s">
        <v>4228</v>
      </c>
      <c r="N273" t="s">
        <v>9066</v>
      </c>
    </row>
    <row r="274" spans="1:14" x14ac:dyDescent="0.25">
      <c r="A274" t="s">
        <v>167</v>
      </c>
      <c r="B274" t="s">
        <v>168</v>
      </c>
      <c r="C274" t="s">
        <v>169</v>
      </c>
      <c r="D274" t="s">
        <v>555</v>
      </c>
      <c r="E274" t="s">
        <v>556</v>
      </c>
      <c r="F274" t="s">
        <v>860</v>
      </c>
      <c r="G274" t="s">
        <v>1440</v>
      </c>
      <c r="H274">
        <v>2</v>
      </c>
      <c r="I274" t="s">
        <v>2526</v>
      </c>
      <c r="J274" t="s">
        <v>7445</v>
      </c>
      <c r="K274" t="s">
        <v>1331</v>
      </c>
      <c r="L274" t="s">
        <v>8522</v>
      </c>
      <c r="M274" t="s">
        <v>7446</v>
      </c>
      <c r="N274" t="s">
        <v>9067</v>
      </c>
    </row>
    <row r="275" spans="1:14" x14ac:dyDescent="0.25">
      <c r="A275" t="s">
        <v>167</v>
      </c>
      <c r="B275" t="s">
        <v>168</v>
      </c>
      <c r="C275" t="s">
        <v>169</v>
      </c>
      <c r="D275" t="s">
        <v>555</v>
      </c>
      <c r="E275" t="s">
        <v>556</v>
      </c>
      <c r="F275" t="s">
        <v>860</v>
      </c>
      <c r="G275" t="s">
        <v>1440</v>
      </c>
      <c r="H275">
        <v>3</v>
      </c>
      <c r="I275" t="s">
        <v>2526</v>
      </c>
      <c r="J275" t="s">
        <v>7447</v>
      </c>
      <c r="K275" t="s">
        <v>1331</v>
      </c>
      <c r="L275" t="s">
        <v>5742</v>
      </c>
      <c r="M275" t="s">
        <v>4229</v>
      </c>
      <c r="N275" t="s">
        <v>9068</v>
      </c>
    </row>
    <row r="276" spans="1:14" x14ac:dyDescent="0.25">
      <c r="A276" t="s">
        <v>167</v>
      </c>
      <c r="B276" t="s">
        <v>168</v>
      </c>
      <c r="C276" t="s">
        <v>169</v>
      </c>
      <c r="D276" t="s">
        <v>555</v>
      </c>
      <c r="E276" t="s">
        <v>556</v>
      </c>
      <c r="F276" t="s">
        <v>860</v>
      </c>
      <c r="G276" t="s">
        <v>1440</v>
      </c>
      <c r="H276">
        <v>4</v>
      </c>
      <c r="I276" t="s">
        <v>2526</v>
      </c>
      <c r="J276" t="s">
        <v>3069</v>
      </c>
      <c r="K276" t="s">
        <v>1331</v>
      </c>
      <c r="L276" t="s">
        <v>5743</v>
      </c>
      <c r="M276" t="s">
        <v>4230</v>
      </c>
      <c r="N276" t="s">
        <v>9069</v>
      </c>
    </row>
    <row r="277" spans="1:14" x14ac:dyDescent="0.25">
      <c r="A277" t="s">
        <v>167</v>
      </c>
      <c r="B277" t="s">
        <v>168</v>
      </c>
      <c r="C277" t="s">
        <v>169</v>
      </c>
      <c r="D277" t="s">
        <v>555</v>
      </c>
      <c r="E277" t="s">
        <v>556</v>
      </c>
      <c r="F277" t="s">
        <v>860</v>
      </c>
      <c r="G277" t="s">
        <v>1440</v>
      </c>
      <c r="H277">
        <v>5</v>
      </c>
      <c r="I277" t="s">
        <v>2526</v>
      </c>
      <c r="J277" t="s">
        <v>3070</v>
      </c>
      <c r="K277" t="s">
        <v>1331</v>
      </c>
      <c r="L277" t="s">
        <v>5744</v>
      </c>
      <c r="M277" t="s">
        <v>4231</v>
      </c>
      <c r="N277" t="s">
        <v>9070</v>
      </c>
    </row>
    <row r="278" spans="1:14" x14ac:dyDescent="0.25">
      <c r="A278" t="s">
        <v>197</v>
      </c>
      <c r="B278" t="s">
        <v>198</v>
      </c>
      <c r="C278" t="s">
        <v>199</v>
      </c>
      <c r="D278" t="s">
        <v>571</v>
      </c>
      <c r="E278" t="s">
        <v>572</v>
      </c>
      <c r="F278" t="s">
        <v>863</v>
      </c>
      <c r="G278" t="s">
        <v>1441</v>
      </c>
      <c r="H278">
        <v>1</v>
      </c>
      <c r="I278" t="s">
        <v>1347</v>
      </c>
      <c r="J278" t="s">
        <v>1347</v>
      </c>
      <c r="K278" t="s">
        <v>1347</v>
      </c>
      <c r="L278" t="s">
        <v>1347</v>
      </c>
      <c r="M278" t="s">
        <v>1347</v>
      </c>
      <c r="N278" t="s">
        <v>1347</v>
      </c>
    </row>
    <row r="279" spans="1:14" x14ac:dyDescent="0.25">
      <c r="A279" t="s">
        <v>197</v>
      </c>
      <c r="B279" t="s">
        <v>198</v>
      </c>
      <c r="C279" t="s">
        <v>199</v>
      </c>
      <c r="D279" t="s">
        <v>571</v>
      </c>
      <c r="E279" t="s">
        <v>572</v>
      </c>
      <c r="F279" t="s">
        <v>863</v>
      </c>
      <c r="G279" t="s">
        <v>1441</v>
      </c>
      <c r="H279">
        <v>2</v>
      </c>
      <c r="I279" t="s">
        <v>1347</v>
      </c>
      <c r="J279" t="s">
        <v>1347</v>
      </c>
      <c r="K279" t="s">
        <v>1347</v>
      </c>
      <c r="L279" t="s">
        <v>1347</v>
      </c>
      <c r="M279" t="s">
        <v>1347</v>
      </c>
      <c r="N279" t="s">
        <v>1347</v>
      </c>
    </row>
    <row r="280" spans="1:14" x14ac:dyDescent="0.25">
      <c r="A280" t="s">
        <v>197</v>
      </c>
      <c r="B280" t="s">
        <v>198</v>
      </c>
      <c r="C280" t="s">
        <v>199</v>
      </c>
      <c r="D280" t="s">
        <v>571</v>
      </c>
      <c r="E280" t="s">
        <v>572</v>
      </c>
      <c r="F280" t="s">
        <v>863</v>
      </c>
      <c r="G280" t="s">
        <v>1441</v>
      </c>
      <c r="H280">
        <v>3</v>
      </c>
      <c r="I280" t="s">
        <v>1347</v>
      </c>
      <c r="J280" t="s">
        <v>1347</v>
      </c>
      <c r="K280" t="s">
        <v>1347</v>
      </c>
      <c r="L280" t="s">
        <v>1347</v>
      </c>
      <c r="M280" t="s">
        <v>1347</v>
      </c>
      <c r="N280" t="s">
        <v>1347</v>
      </c>
    </row>
    <row r="281" spans="1:14" x14ac:dyDescent="0.25">
      <c r="A281" t="s">
        <v>197</v>
      </c>
      <c r="B281" t="s">
        <v>198</v>
      </c>
      <c r="C281" t="s">
        <v>199</v>
      </c>
      <c r="D281" t="s">
        <v>571</v>
      </c>
      <c r="E281" t="s">
        <v>572</v>
      </c>
      <c r="F281" t="s">
        <v>863</v>
      </c>
      <c r="G281" t="s">
        <v>1441</v>
      </c>
      <c r="H281">
        <v>4</v>
      </c>
      <c r="I281" t="s">
        <v>1347</v>
      </c>
      <c r="J281" t="s">
        <v>1347</v>
      </c>
      <c r="K281" t="s">
        <v>1347</v>
      </c>
      <c r="L281" t="s">
        <v>1347</v>
      </c>
      <c r="M281" t="s">
        <v>1347</v>
      </c>
      <c r="N281" t="s">
        <v>1347</v>
      </c>
    </row>
    <row r="282" spans="1:14" x14ac:dyDescent="0.25">
      <c r="A282" t="s">
        <v>197</v>
      </c>
      <c r="B282" t="s">
        <v>198</v>
      </c>
      <c r="C282" t="s">
        <v>199</v>
      </c>
      <c r="D282" t="s">
        <v>571</v>
      </c>
      <c r="E282" t="s">
        <v>572</v>
      </c>
      <c r="F282" t="s">
        <v>863</v>
      </c>
      <c r="G282" t="s">
        <v>1441</v>
      </c>
      <c r="H282">
        <v>5</v>
      </c>
      <c r="I282" t="s">
        <v>1347</v>
      </c>
      <c r="J282" t="s">
        <v>1347</v>
      </c>
      <c r="K282" t="s">
        <v>1347</v>
      </c>
      <c r="L282" t="s">
        <v>1347</v>
      </c>
      <c r="M282" t="s">
        <v>1347</v>
      </c>
      <c r="N282" t="s">
        <v>1347</v>
      </c>
    </row>
    <row r="283" spans="1:14" x14ac:dyDescent="0.25">
      <c r="A283" t="s">
        <v>209</v>
      </c>
      <c r="B283" t="s">
        <v>210</v>
      </c>
      <c r="C283" t="s">
        <v>211</v>
      </c>
      <c r="D283" t="s">
        <v>575</v>
      </c>
      <c r="E283" t="s">
        <v>576</v>
      </c>
      <c r="F283" t="s">
        <v>864</v>
      </c>
      <c r="G283" t="s">
        <v>1442</v>
      </c>
      <c r="H283">
        <v>1</v>
      </c>
      <c r="I283" t="s">
        <v>2527</v>
      </c>
      <c r="J283" t="s">
        <v>3071</v>
      </c>
      <c r="K283" t="s">
        <v>1331</v>
      </c>
      <c r="L283" t="s">
        <v>5745</v>
      </c>
      <c r="M283" t="s">
        <v>4232</v>
      </c>
      <c r="N283" t="s">
        <v>9071</v>
      </c>
    </row>
    <row r="284" spans="1:14" x14ac:dyDescent="0.25">
      <c r="A284" t="s">
        <v>209</v>
      </c>
      <c r="B284" t="s">
        <v>210</v>
      </c>
      <c r="C284" t="s">
        <v>211</v>
      </c>
      <c r="D284" t="s">
        <v>575</v>
      </c>
      <c r="E284" t="s">
        <v>576</v>
      </c>
      <c r="F284" t="s">
        <v>864</v>
      </c>
      <c r="G284" t="s">
        <v>1442</v>
      </c>
      <c r="H284">
        <v>2</v>
      </c>
      <c r="I284" t="s">
        <v>2527</v>
      </c>
      <c r="J284" t="s">
        <v>7448</v>
      </c>
      <c r="K284" t="s">
        <v>1331</v>
      </c>
      <c r="L284" t="s">
        <v>8523</v>
      </c>
      <c r="M284" t="s">
        <v>7449</v>
      </c>
      <c r="N284" t="s">
        <v>9072</v>
      </c>
    </row>
    <row r="285" spans="1:14" x14ac:dyDescent="0.25">
      <c r="A285" t="s">
        <v>209</v>
      </c>
      <c r="B285" t="s">
        <v>210</v>
      </c>
      <c r="C285" t="s">
        <v>211</v>
      </c>
      <c r="D285" t="s">
        <v>575</v>
      </c>
      <c r="E285" t="s">
        <v>576</v>
      </c>
      <c r="F285" t="s">
        <v>864</v>
      </c>
      <c r="G285" t="s">
        <v>1442</v>
      </c>
      <c r="H285">
        <v>3</v>
      </c>
      <c r="I285" t="s">
        <v>2527</v>
      </c>
      <c r="J285" t="s">
        <v>7450</v>
      </c>
      <c r="K285" t="s">
        <v>1331</v>
      </c>
      <c r="L285" t="s">
        <v>5746</v>
      </c>
      <c r="M285" t="s">
        <v>4233</v>
      </c>
      <c r="N285" t="s">
        <v>9073</v>
      </c>
    </row>
    <row r="286" spans="1:14" x14ac:dyDescent="0.25">
      <c r="A286" t="s">
        <v>209</v>
      </c>
      <c r="B286" t="s">
        <v>210</v>
      </c>
      <c r="C286" t="s">
        <v>211</v>
      </c>
      <c r="D286" t="s">
        <v>575</v>
      </c>
      <c r="E286" t="s">
        <v>576</v>
      </c>
      <c r="F286" t="s">
        <v>864</v>
      </c>
      <c r="G286" t="s">
        <v>1442</v>
      </c>
      <c r="H286">
        <v>4</v>
      </c>
      <c r="I286" t="s">
        <v>2527</v>
      </c>
      <c r="J286" t="s">
        <v>3072</v>
      </c>
      <c r="K286" t="s">
        <v>1331</v>
      </c>
      <c r="L286" t="s">
        <v>5747</v>
      </c>
      <c r="M286" t="s">
        <v>4234</v>
      </c>
      <c r="N286" t="s">
        <v>9074</v>
      </c>
    </row>
    <row r="287" spans="1:14" x14ac:dyDescent="0.25">
      <c r="A287" t="s">
        <v>209</v>
      </c>
      <c r="B287" t="s">
        <v>210</v>
      </c>
      <c r="C287" t="s">
        <v>211</v>
      </c>
      <c r="D287" t="s">
        <v>575</v>
      </c>
      <c r="E287" t="s">
        <v>576</v>
      </c>
      <c r="F287" t="s">
        <v>864</v>
      </c>
      <c r="G287" t="s">
        <v>1442</v>
      </c>
      <c r="H287">
        <v>5</v>
      </c>
      <c r="I287" t="s">
        <v>2527</v>
      </c>
      <c r="J287" t="s">
        <v>3073</v>
      </c>
      <c r="K287" t="s">
        <v>1331</v>
      </c>
      <c r="L287" t="s">
        <v>5748</v>
      </c>
      <c r="M287" t="s">
        <v>4235</v>
      </c>
      <c r="N287" t="s">
        <v>9075</v>
      </c>
    </row>
    <row r="288" spans="1:14" x14ac:dyDescent="0.25">
      <c r="A288" t="s">
        <v>212</v>
      </c>
      <c r="B288" t="s">
        <v>213</v>
      </c>
      <c r="C288" t="s">
        <v>214</v>
      </c>
      <c r="D288" t="s">
        <v>577</v>
      </c>
      <c r="E288" t="s">
        <v>578</v>
      </c>
      <c r="F288" t="s">
        <v>868</v>
      </c>
      <c r="G288" t="s">
        <v>1443</v>
      </c>
      <c r="H288">
        <v>1</v>
      </c>
      <c r="I288" t="s">
        <v>1347</v>
      </c>
      <c r="J288" t="s">
        <v>1347</v>
      </c>
      <c r="K288" t="s">
        <v>1347</v>
      </c>
      <c r="L288" t="s">
        <v>1347</v>
      </c>
      <c r="M288" t="s">
        <v>1347</v>
      </c>
      <c r="N288" t="s">
        <v>1347</v>
      </c>
    </row>
    <row r="289" spans="1:14" x14ac:dyDescent="0.25">
      <c r="A289" t="s">
        <v>212</v>
      </c>
      <c r="B289" t="s">
        <v>213</v>
      </c>
      <c r="C289" t="s">
        <v>214</v>
      </c>
      <c r="D289" t="s">
        <v>577</v>
      </c>
      <c r="E289" t="s">
        <v>578</v>
      </c>
      <c r="F289" t="s">
        <v>868</v>
      </c>
      <c r="G289" t="s">
        <v>1443</v>
      </c>
      <c r="H289">
        <v>2</v>
      </c>
      <c r="I289" t="s">
        <v>1347</v>
      </c>
      <c r="J289" t="s">
        <v>1347</v>
      </c>
      <c r="K289" t="s">
        <v>1347</v>
      </c>
      <c r="L289" t="s">
        <v>1347</v>
      </c>
      <c r="M289" t="s">
        <v>1347</v>
      </c>
      <c r="N289" t="s">
        <v>1347</v>
      </c>
    </row>
    <row r="290" spans="1:14" x14ac:dyDescent="0.25">
      <c r="A290" t="s">
        <v>212</v>
      </c>
      <c r="B290" t="s">
        <v>213</v>
      </c>
      <c r="C290" t="s">
        <v>214</v>
      </c>
      <c r="D290" t="s">
        <v>577</v>
      </c>
      <c r="E290" t="s">
        <v>578</v>
      </c>
      <c r="F290" t="s">
        <v>868</v>
      </c>
      <c r="G290" t="s">
        <v>1443</v>
      </c>
      <c r="H290">
        <v>3</v>
      </c>
      <c r="I290" t="s">
        <v>1347</v>
      </c>
      <c r="J290" t="s">
        <v>1347</v>
      </c>
      <c r="K290" t="s">
        <v>1347</v>
      </c>
      <c r="L290" t="s">
        <v>1347</v>
      </c>
      <c r="M290" t="s">
        <v>1347</v>
      </c>
      <c r="N290" t="s">
        <v>1347</v>
      </c>
    </row>
    <row r="291" spans="1:14" x14ac:dyDescent="0.25">
      <c r="A291" t="s">
        <v>212</v>
      </c>
      <c r="B291" t="s">
        <v>213</v>
      </c>
      <c r="C291" t="s">
        <v>214</v>
      </c>
      <c r="D291" t="s">
        <v>577</v>
      </c>
      <c r="E291" t="s">
        <v>578</v>
      </c>
      <c r="F291" t="s">
        <v>868</v>
      </c>
      <c r="G291" t="s">
        <v>1443</v>
      </c>
      <c r="H291">
        <v>4</v>
      </c>
      <c r="I291" t="s">
        <v>1347</v>
      </c>
      <c r="J291" t="s">
        <v>1347</v>
      </c>
      <c r="K291" t="s">
        <v>1347</v>
      </c>
      <c r="L291" t="s">
        <v>1347</v>
      </c>
      <c r="M291" t="s">
        <v>1347</v>
      </c>
      <c r="N291" t="s">
        <v>1347</v>
      </c>
    </row>
    <row r="292" spans="1:14" x14ac:dyDescent="0.25">
      <c r="A292" t="s">
        <v>212</v>
      </c>
      <c r="B292" t="s">
        <v>213</v>
      </c>
      <c r="C292" t="s">
        <v>214</v>
      </c>
      <c r="D292" t="s">
        <v>577</v>
      </c>
      <c r="E292" t="s">
        <v>578</v>
      </c>
      <c r="F292" t="s">
        <v>868</v>
      </c>
      <c r="G292" t="s">
        <v>1443</v>
      </c>
      <c r="H292">
        <v>5</v>
      </c>
      <c r="I292" t="s">
        <v>1347</v>
      </c>
      <c r="J292" t="s">
        <v>1347</v>
      </c>
      <c r="K292" t="s">
        <v>1347</v>
      </c>
      <c r="L292" t="s">
        <v>1347</v>
      </c>
      <c r="M292" t="s">
        <v>1347</v>
      </c>
      <c r="N292" t="s">
        <v>1347</v>
      </c>
    </row>
    <row r="293" spans="1:14" x14ac:dyDescent="0.25">
      <c r="A293" t="s">
        <v>246</v>
      </c>
      <c r="B293" t="s">
        <v>247</v>
      </c>
      <c r="C293" t="s">
        <v>248</v>
      </c>
      <c r="D293" t="s">
        <v>248</v>
      </c>
      <c r="E293" t="s">
        <v>600</v>
      </c>
      <c r="F293" t="s">
        <v>869</v>
      </c>
      <c r="G293" t="s">
        <v>1444</v>
      </c>
      <c r="H293">
        <v>1</v>
      </c>
      <c r="I293" t="s">
        <v>1347</v>
      </c>
      <c r="J293" t="s">
        <v>1347</v>
      </c>
      <c r="K293" t="s">
        <v>1347</v>
      </c>
      <c r="L293" t="s">
        <v>1347</v>
      </c>
      <c r="M293" t="s">
        <v>1347</v>
      </c>
      <c r="N293" t="s">
        <v>1347</v>
      </c>
    </row>
    <row r="294" spans="1:14" x14ac:dyDescent="0.25">
      <c r="A294" t="s">
        <v>246</v>
      </c>
      <c r="B294" t="s">
        <v>247</v>
      </c>
      <c r="C294" t="s">
        <v>248</v>
      </c>
      <c r="D294" t="s">
        <v>248</v>
      </c>
      <c r="E294" t="s">
        <v>600</v>
      </c>
      <c r="F294" t="s">
        <v>869</v>
      </c>
      <c r="G294" t="s">
        <v>1444</v>
      </c>
      <c r="H294">
        <v>2</v>
      </c>
      <c r="I294" t="s">
        <v>1347</v>
      </c>
      <c r="J294" t="s">
        <v>1347</v>
      </c>
      <c r="K294" t="s">
        <v>1347</v>
      </c>
      <c r="L294" t="s">
        <v>1347</v>
      </c>
      <c r="M294" t="s">
        <v>1347</v>
      </c>
      <c r="N294" t="s">
        <v>1347</v>
      </c>
    </row>
    <row r="295" spans="1:14" x14ac:dyDescent="0.25">
      <c r="A295" t="s">
        <v>246</v>
      </c>
      <c r="B295" t="s">
        <v>247</v>
      </c>
      <c r="C295" t="s">
        <v>248</v>
      </c>
      <c r="D295" t="s">
        <v>248</v>
      </c>
      <c r="E295" t="s">
        <v>600</v>
      </c>
      <c r="F295" t="s">
        <v>869</v>
      </c>
      <c r="G295" t="s">
        <v>1444</v>
      </c>
      <c r="H295">
        <v>3</v>
      </c>
      <c r="I295" t="s">
        <v>1347</v>
      </c>
      <c r="J295" t="s">
        <v>1347</v>
      </c>
      <c r="K295" t="s">
        <v>1347</v>
      </c>
      <c r="L295" t="s">
        <v>1347</v>
      </c>
      <c r="M295" t="s">
        <v>1347</v>
      </c>
      <c r="N295" t="s">
        <v>1347</v>
      </c>
    </row>
    <row r="296" spans="1:14" x14ac:dyDescent="0.25">
      <c r="A296" t="s">
        <v>246</v>
      </c>
      <c r="B296" t="s">
        <v>247</v>
      </c>
      <c r="C296" t="s">
        <v>248</v>
      </c>
      <c r="D296" t="s">
        <v>248</v>
      </c>
      <c r="E296" t="s">
        <v>600</v>
      </c>
      <c r="F296" t="s">
        <v>869</v>
      </c>
      <c r="G296" t="s">
        <v>1444</v>
      </c>
      <c r="H296">
        <v>4</v>
      </c>
      <c r="I296" t="s">
        <v>1347</v>
      </c>
      <c r="J296" t="s">
        <v>1347</v>
      </c>
      <c r="K296" t="s">
        <v>1347</v>
      </c>
      <c r="L296" t="s">
        <v>1347</v>
      </c>
      <c r="M296" t="s">
        <v>1347</v>
      </c>
      <c r="N296" t="s">
        <v>1347</v>
      </c>
    </row>
    <row r="297" spans="1:14" x14ac:dyDescent="0.25">
      <c r="A297" t="s">
        <v>246</v>
      </c>
      <c r="B297" t="s">
        <v>247</v>
      </c>
      <c r="C297" t="s">
        <v>248</v>
      </c>
      <c r="D297" t="s">
        <v>248</v>
      </c>
      <c r="E297" t="s">
        <v>600</v>
      </c>
      <c r="F297" t="s">
        <v>869</v>
      </c>
      <c r="G297" t="s">
        <v>1444</v>
      </c>
      <c r="H297">
        <v>5</v>
      </c>
      <c r="I297" t="s">
        <v>2528</v>
      </c>
      <c r="J297" t="s">
        <v>2528</v>
      </c>
      <c r="K297" t="s">
        <v>7242</v>
      </c>
      <c r="L297" t="s">
        <v>5749</v>
      </c>
      <c r="M297" t="s">
        <v>4236</v>
      </c>
      <c r="N297" t="s">
        <v>9076</v>
      </c>
    </row>
    <row r="298" spans="1:14" x14ac:dyDescent="0.25">
      <c r="A298" t="s">
        <v>252</v>
      </c>
      <c r="B298" t="s">
        <v>253</v>
      </c>
      <c r="C298" t="s">
        <v>254</v>
      </c>
      <c r="D298" t="s">
        <v>603</v>
      </c>
      <c r="E298" t="s">
        <v>2637</v>
      </c>
      <c r="F298" t="s">
        <v>870</v>
      </c>
      <c r="G298" t="s">
        <v>1445</v>
      </c>
      <c r="H298">
        <v>1</v>
      </c>
      <c r="I298" t="s">
        <v>2529</v>
      </c>
      <c r="J298" t="s">
        <v>2529</v>
      </c>
      <c r="K298" t="s">
        <v>1331</v>
      </c>
      <c r="L298" t="s">
        <v>5750</v>
      </c>
      <c r="M298" t="s">
        <v>4237</v>
      </c>
      <c r="N298" t="s">
        <v>9077</v>
      </c>
    </row>
    <row r="299" spans="1:14" x14ac:dyDescent="0.25">
      <c r="A299" t="s">
        <v>252</v>
      </c>
      <c r="B299" t="s">
        <v>253</v>
      </c>
      <c r="C299" t="s">
        <v>254</v>
      </c>
      <c r="D299" t="s">
        <v>603</v>
      </c>
      <c r="E299" t="s">
        <v>2637</v>
      </c>
      <c r="F299" t="s">
        <v>870</v>
      </c>
      <c r="G299" t="s">
        <v>1445</v>
      </c>
      <c r="H299">
        <v>2</v>
      </c>
      <c r="I299" t="s">
        <v>1347</v>
      </c>
      <c r="J299" t="s">
        <v>1347</v>
      </c>
      <c r="K299" t="s">
        <v>1347</v>
      </c>
      <c r="L299" t="s">
        <v>1347</v>
      </c>
      <c r="M299" t="s">
        <v>1347</v>
      </c>
      <c r="N299" t="s">
        <v>1347</v>
      </c>
    </row>
    <row r="300" spans="1:14" x14ac:dyDescent="0.25">
      <c r="A300" t="s">
        <v>252</v>
      </c>
      <c r="B300" t="s">
        <v>253</v>
      </c>
      <c r="C300" t="s">
        <v>254</v>
      </c>
      <c r="D300" t="s">
        <v>603</v>
      </c>
      <c r="E300" t="s">
        <v>2637</v>
      </c>
      <c r="F300" t="s">
        <v>870</v>
      </c>
      <c r="G300" t="s">
        <v>1445</v>
      </c>
      <c r="H300">
        <v>3</v>
      </c>
      <c r="I300" t="s">
        <v>1347</v>
      </c>
      <c r="J300" t="s">
        <v>1347</v>
      </c>
      <c r="K300" t="s">
        <v>1347</v>
      </c>
      <c r="L300" t="s">
        <v>1347</v>
      </c>
      <c r="M300" t="s">
        <v>1347</v>
      </c>
      <c r="N300" t="s">
        <v>1347</v>
      </c>
    </row>
    <row r="301" spans="1:14" x14ac:dyDescent="0.25">
      <c r="A301" t="s">
        <v>252</v>
      </c>
      <c r="B301" t="s">
        <v>253</v>
      </c>
      <c r="C301" t="s">
        <v>254</v>
      </c>
      <c r="D301" t="s">
        <v>603</v>
      </c>
      <c r="E301" t="s">
        <v>2637</v>
      </c>
      <c r="F301" t="s">
        <v>870</v>
      </c>
      <c r="G301" t="s">
        <v>1445</v>
      </c>
      <c r="H301">
        <v>4</v>
      </c>
      <c r="I301" t="s">
        <v>1347</v>
      </c>
      <c r="J301" t="s">
        <v>1347</v>
      </c>
      <c r="K301" t="s">
        <v>1347</v>
      </c>
      <c r="L301" t="s">
        <v>1347</v>
      </c>
      <c r="M301" t="s">
        <v>1347</v>
      </c>
      <c r="N301" t="s">
        <v>1347</v>
      </c>
    </row>
    <row r="302" spans="1:14" x14ac:dyDescent="0.25">
      <c r="A302" t="s">
        <v>252</v>
      </c>
      <c r="B302" t="s">
        <v>253</v>
      </c>
      <c r="C302" t="s">
        <v>254</v>
      </c>
      <c r="D302" t="s">
        <v>603</v>
      </c>
      <c r="E302" t="s">
        <v>2637</v>
      </c>
      <c r="F302" t="s">
        <v>870</v>
      </c>
      <c r="G302" t="s">
        <v>1445</v>
      </c>
      <c r="H302">
        <v>5</v>
      </c>
      <c r="I302" t="s">
        <v>1347</v>
      </c>
      <c r="J302" t="s">
        <v>1347</v>
      </c>
      <c r="K302" t="s">
        <v>1347</v>
      </c>
      <c r="L302" t="s">
        <v>1347</v>
      </c>
      <c r="M302" t="s">
        <v>1347</v>
      </c>
      <c r="N302" t="s">
        <v>1347</v>
      </c>
    </row>
    <row r="303" spans="1:14" x14ac:dyDescent="0.25">
      <c r="A303" t="s">
        <v>258</v>
      </c>
      <c r="B303" t="s">
        <v>259</v>
      </c>
      <c r="C303" t="s">
        <v>260</v>
      </c>
      <c r="D303" t="s">
        <v>605</v>
      </c>
      <c r="E303" t="s">
        <v>606</v>
      </c>
      <c r="F303" t="s">
        <v>871</v>
      </c>
      <c r="G303" t="s">
        <v>1446</v>
      </c>
      <c r="H303">
        <v>1</v>
      </c>
      <c r="I303" t="s">
        <v>2530</v>
      </c>
      <c r="J303" t="s">
        <v>3074</v>
      </c>
      <c r="K303" t="s">
        <v>1331</v>
      </c>
      <c r="L303" t="s">
        <v>5751</v>
      </c>
      <c r="M303" t="s">
        <v>4238</v>
      </c>
      <c r="N303" t="s">
        <v>9078</v>
      </c>
    </row>
    <row r="304" spans="1:14" x14ac:dyDescent="0.25">
      <c r="A304" t="s">
        <v>258</v>
      </c>
      <c r="B304" t="s">
        <v>259</v>
      </c>
      <c r="C304" t="s">
        <v>260</v>
      </c>
      <c r="D304" t="s">
        <v>605</v>
      </c>
      <c r="E304" t="s">
        <v>606</v>
      </c>
      <c r="F304" t="s">
        <v>871</v>
      </c>
      <c r="G304" t="s">
        <v>1446</v>
      </c>
      <c r="H304">
        <v>2</v>
      </c>
      <c r="I304" t="s">
        <v>2530</v>
      </c>
      <c r="J304" t="s">
        <v>7451</v>
      </c>
      <c r="K304" t="s">
        <v>1331</v>
      </c>
      <c r="L304" t="s">
        <v>8524</v>
      </c>
      <c r="M304" t="s">
        <v>7452</v>
      </c>
      <c r="N304" t="s">
        <v>9079</v>
      </c>
    </row>
    <row r="305" spans="1:14" x14ac:dyDescent="0.25">
      <c r="A305" t="s">
        <v>258</v>
      </c>
      <c r="B305" t="s">
        <v>259</v>
      </c>
      <c r="C305" t="s">
        <v>260</v>
      </c>
      <c r="D305" t="s">
        <v>605</v>
      </c>
      <c r="E305" t="s">
        <v>606</v>
      </c>
      <c r="F305" t="s">
        <v>871</v>
      </c>
      <c r="G305" t="s">
        <v>1446</v>
      </c>
      <c r="H305">
        <v>3</v>
      </c>
      <c r="I305" t="s">
        <v>2530</v>
      </c>
      <c r="J305" t="s">
        <v>7453</v>
      </c>
      <c r="K305" t="s">
        <v>1331</v>
      </c>
      <c r="L305" t="s">
        <v>5752</v>
      </c>
      <c r="M305" t="s">
        <v>4239</v>
      </c>
      <c r="N305" t="s">
        <v>9080</v>
      </c>
    </row>
    <row r="306" spans="1:14" x14ac:dyDescent="0.25">
      <c r="A306" t="s">
        <v>258</v>
      </c>
      <c r="B306" t="s">
        <v>259</v>
      </c>
      <c r="C306" t="s">
        <v>260</v>
      </c>
      <c r="D306" t="s">
        <v>605</v>
      </c>
      <c r="E306" t="s">
        <v>606</v>
      </c>
      <c r="F306" t="s">
        <v>871</v>
      </c>
      <c r="G306" t="s">
        <v>1446</v>
      </c>
      <c r="H306">
        <v>4</v>
      </c>
      <c r="I306" t="s">
        <v>2530</v>
      </c>
      <c r="J306" t="s">
        <v>3075</v>
      </c>
      <c r="K306" t="s">
        <v>1331</v>
      </c>
      <c r="L306" t="s">
        <v>5753</v>
      </c>
      <c r="M306" t="s">
        <v>4240</v>
      </c>
      <c r="N306" t="s">
        <v>9081</v>
      </c>
    </row>
    <row r="307" spans="1:14" x14ac:dyDescent="0.25">
      <c r="A307" t="s">
        <v>258</v>
      </c>
      <c r="B307" t="s">
        <v>259</v>
      </c>
      <c r="C307" t="s">
        <v>260</v>
      </c>
      <c r="D307" t="s">
        <v>605</v>
      </c>
      <c r="E307" t="s">
        <v>606</v>
      </c>
      <c r="F307" t="s">
        <v>871</v>
      </c>
      <c r="G307" t="s">
        <v>1446</v>
      </c>
      <c r="H307">
        <v>5</v>
      </c>
      <c r="I307" t="s">
        <v>2530</v>
      </c>
      <c r="J307" t="s">
        <v>3076</v>
      </c>
      <c r="K307" t="s">
        <v>1331</v>
      </c>
      <c r="L307" t="s">
        <v>5754</v>
      </c>
      <c r="M307" t="s">
        <v>4241</v>
      </c>
      <c r="N307" t="s">
        <v>9082</v>
      </c>
    </row>
    <row r="308" spans="1:14" x14ac:dyDescent="0.25">
      <c r="A308" t="s">
        <v>258</v>
      </c>
      <c r="B308" t="s">
        <v>259</v>
      </c>
      <c r="C308" t="s">
        <v>260</v>
      </c>
      <c r="D308" t="s">
        <v>605</v>
      </c>
      <c r="E308" t="s">
        <v>606</v>
      </c>
      <c r="F308" t="s">
        <v>871</v>
      </c>
      <c r="G308" t="s">
        <v>1446</v>
      </c>
      <c r="H308">
        <v>1</v>
      </c>
      <c r="I308" t="s">
        <v>2531</v>
      </c>
      <c r="J308" t="s">
        <v>3077</v>
      </c>
      <c r="K308" t="s">
        <v>1331</v>
      </c>
      <c r="L308" t="s">
        <v>5755</v>
      </c>
      <c r="M308" t="s">
        <v>4242</v>
      </c>
      <c r="N308" t="s">
        <v>9083</v>
      </c>
    </row>
    <row r="309" spans="1:14" x14ac:dyDescent="0.25">
      <c r="A309" t="s">
        <v>258</v>
      </c>
      <c r="B309" t="s">
        <v>259</v>
      </c>
      <c r="C309" t="s">
        <v>260</v>
      </c>
      <c r="D309" t="s">
        <v>605</v>
      </c>
      <c r="E309" t="s">
        <v>606</v>
      </c>
      <c r="F309" t="s">
        <v>871</v>
      </c>
      <c r="G309" t="s">
        <v>1446</v>
      </c>
      <c r="H309">
        <v>2</v>
      </c>
      <c r="I309" t="s">
        <v>2531</v>
      </c>
      <c r="J309" t="s">
        <v>7454</v>
      </c>
      <c r="K309" t="s">
        <v>1331</v>
      </c>
      <c r="L309" t="s">
        <v>8525</v>
      </c>
      <c r="M309" t="s">
        <v>7455</v>
      </c>
      <c r="N309" t="s">
        <v>9084</v>
      </c>
    </row>
    <row r="310" spans="1:14" x14ac:dyDescent="0.25">
      <c r="A310" t="s">
        <v>258</v>
      </c>
      <c r="B310" t="s">
        <v>259</v>
      </c>
      <c r="C310" t="s">
        <v>260</v>
      </c>
      <c r="D310" t="s">
        <v>605</v>
      </c>
      <c r="E310" t="s">
        <v>606</v>
      </c>
      <c r="F310" t="s">
        <v>871</v>
      </c>
      <c r="G310" t="s">
        <v>1446</v>
      </c>
      <c r="H310">
        <v>3</v>
      </c>
      <c r="I310" t="s">
        <v>2531</v>
      </c>
      <c r="J310" t="s">
        <v>7456</v>
      </c>
      <c r="K310" t="s">
        <v>1331</v>
      </c>
      <c r="L310" t="s">
        <v>5756</v>
      </c>
      <c r="M310" t="s">
        <v>4243</v>
      </c>
      <c r="N310" t="s">
        <v>9085</v>
      </c>
    </row>
    <row r="311" spans="1:14" x14ac:dyDescent="0.25">
      <c r="A311" t="s">
        <v>258</v>
      </c>
      <c r="B311" t="s">
        <v>259</v>
      </c>
      <c r="C311" t="s">
        <v>260</v>
      </c>
      <c r="D311" t="s">
        <v>605</v>
      </c>
      <c r="E311" t="s">
        <v>606</v>
      </c>
      <c r="F311" t="s">
        <v>871</v>
      </c>
      <c r="G311" t="s">
        <v>1446</v>
      </c>
      <c r="H311">
        <v>4</v>
      </c>
      <c r="I311" t="s">
        <v>2531</v>
      </c>
      <c r="J311" t="s">
        <v>3078</v>
      </c>
      <c r="K311" t="s">
        <v>1331</v>
      </c>
      <c r="L311" t="s">
        <v>5757</v>
      </c>
      <c r="M311" t="s">
        <v>4244</v>
      </c>
      <c r="N311" t="s">
        <v>9086</v>
      </c>
    </row>
    <row r="312" spans="1:14" x14ac:dyDescent="0.25">
      <c r="A312" t="s">
        <v>258</v>
      </c>
      <c r="B312" t="s">
        <v>259</v>
      </c>
      <c r="C312" t="s">
        <v>260</v>
      </c>
      <c r="D312" t="s">
        <v>605</v>
      </c>
      <c r="E312" t="s">
        <v>606</v>
      </c>
      <c r="F312" t="s">
        <v>871</v>
      </c>
      <c r="G312" t="s">
        <v>1446</v>
      </c>
      <c r="H312">
        <v>5</v>
      </c>
      <c r="I312" t="s">
        <v>2531</v>
      </c>
      <c r="J312" t="s">
        <v>3079</v>
      </c>
      <c r="K312" t="s">
        <v>1331</v>
      </c>
      <c r="L312" t="s">
        <v>5758</v>
      </c>
      <c r="M312" t="s">
        <v>4245</v>
      </c>
      <c r="N312" t="s">
        <v>9087</v>
      </c>
    </row>
    <row r="313" spans="1:14" x14ac:dyDescent="0.25">
      <c r="A313" t="s">
        <v>261</v>
      </c>
      <c r="B313" t="s">
        <v>262</v>
      </c>
      <c r="C313" t="s">
        <v>263</v>
      </c>
      <c r="D313" t="s">
        <v>607</v>
      </c>
      <c r="E313" t="s">
        <v>608</v>
      </c>
      <c r="F313" t="s">
        <v>875</v>
      </c>
      <c r="G313" t="s">
        <v>1447</v>
      </c>
      <c r="H313">
        <v>1</v>
      </c>
      <c r="I313" t="s">
        <v>1347</v>
      </c>
      <c r="J313" t="s">
        <v>1347</v>
      </c>
      <c r="K313" t="s">
        <v>1347</v>
      </c>
      <c r="L313" t="s">
        <v>1347</v>
      </c>
      <c r="M313" t="s">
        <v>1347</v>
      </c>
      <c r="N313" t="s">
        <v>1347</v>
      </c>
    </row>
    <row r="314" spans="1:14" x14ac:dyDescent="0.25">
      <c r="A314" t="s">
        <v>261</v>
      </c>
      <c r="B314" t="s">
        <v>262</v>
      </c>
      <c r="C314" t="s">
        <v>263</v>
      </c>
      <c r="D314" t="s">
        <v>607</v>
      </c>
      <c r="E314" t="s">
        <v>608</v>
      </c>
      <c r="F314" t="s">
        <v>875</v>
      </c>
      <c r="G314" t="s">
        <v>1447</v>
      </c>
      <c r="H314">
        <v>2</v>
      </c>
      <c r="I314" t="s">
        <v>1347</v>
      </c>
      <c r="J314" t="s">
        <v>1347</v>
      </c>
      <c r="K314" t="s">
        <v>1347</v>
      </c>
      <c r="L314" t="s">
        <v>1347</v>
      </c>
      <c r="M314" t="s">
        <v>1347</v>
      </c>
      <c r="N314" t="s">
        <v>1347</v>
      </c>
    </row>
    <row r="315" spans="1:14" x14ac:dyDescent="0.25">
      <c r="A315" t="s">
        <v>261</v>
      </c>
      <c r="B315" t="s">
        <v>262</v>
      </c>
      <c r="C315" t="s">
        <v>263</v>
      </c>
      <c r="D315" t="s">
        <v>607</v>
      </c>
      <c r="E315" t="s">
        <v>608</v>
      </c>
      <c r="F315" t="s">
        <v>875</v>
      </c>
      <c r="G315" t="s">
        <v>1447</v>
      </c>
      <c r="H315">
        <v>3</v>
      </c>
      <c r="I315" t="s">
        <v>1347</v>
      </c>
      <c r="J315" t="s">
        <v>1347</v>
      </c>
      <c r="K315" t="s">
        <v>1347</v>
      </c>
      <c r="L315" t="s">
        <v>1347</v>
      </c>
      <c r="M315" t="s">
        <v>1347</v>
      </c>
      <c r="N315" t="s">
        <v>1347</v>
      </c>
    </row>
    <row r="316" spans="1:14" x14ac:dyDescent="0.25">
      <c r="A316" t="s">
        <v>261</v>
      </c>
      <c r="B316" t="s">
        <v>262</v>
      </c>
      <c r="C316" t="s">
        <v>263</v>
      </c>
      <c r="D316" t="s">
        <v>607</v>
      </c>
      <c r="E316" t="s">
        <v>608</v>
      </c>
      <c r="F316" t="s">
        <v>875</v>
      </c>
      <c r="G316" t="s">
        <v>1447</v>
      </c>
      <c r="H316">
        <v>4</v>
      </c>
      <c r="I316" t="s">
        <v>1347</v>
      </c>
      <c r="J316" t="s">
        <v>1347</v>
      </c>
      <c r="K316" t="s">
        <v>1347</v>
      </c>
      <c r="L316" t="s">
        <v>1347</v>
      </c>
      <c r="M316" t="s">
        <v>1347</v>
      </c>
      <c r="N316" t="s">
        <v>1347</v>
      </c>
    </row>
    <row r="317" spans="1:14" x14ac:dyDescent="0.25">
      <c r="A317" t="s">
        <v>261</v>
      </c>
      <c r="B317" t="s">
        <v>262</v>
      </c>
      <c r="C317" t="s">
        <v>263</v>
      </c>
      <c r="D317" t="s">
        <v>607</v>
      </c>
      <c r="E317" t="s">
        <v>608</v>
      </c>
      <c r="F317" t="s">
        <v>875</v>
      </c>
      <c r="G317" t="s">
        <v>1447</v>
      </c>
      <c r="H317">
        <v>5</v>
      </c>
      <c r="I317" t="s">
        <v>1347</v>
      </c>
      <c r="J317" t="s">
        <v>1347</v>
      </c>
      <c r="K317" t="s">
        <v>1347</v>
      </c>
      <c r="L317" t="s">
        <v>1347</v>
      </c>
      <c r="M317" t="s">
        <v>1347</v>
      </c>
      <c r="N317" t="s">
        <v>1347</v>
      </c>
    </row>
    <row r="318" spans="1:14" x14ac:dyDescent="0.25">
      <c r="A318" t="s">
        <v>264</v>
      </c>
      <c r="B318" t="s">
        <v>265</v>
      </c>
      <c r="C318" t="s">
        <v>266</v>
      </c>
      <c r="D318" t="s">
        <v>609</v>
      </c>
      <c r="E318" t="s">
        <v>610</v>
      </c>
      <c r="F318" t="s">
        <v>876</v>
      </c>
      <c r="G318" t="s">
        <v>1448</v>
      </c>
      <c r="H318">
        <v>1</v>
      </c>
      <c r="I318" t="s">
        <v>1347</v>
      </c>
      <c r="J318" t="s">
        <v>1347</v>
      </c>
      <c r="K318" t="s">
        <v>1347</v>
      </c>
      <c r="L318" t="s">
        <v>1347</v>
      </c>
      <c r="M318" t="s">
        <v>1347</v>
      </c>
      <c r="N318" t="s">
        <v>1347</v>
      </c>
    </row>
    <row r="319" spans="1:14" x14ac:dyDescent="0.25">
      <c r="A319" t="s">
        <v>264</v>
      </c>
      <c r="B319" t="s">
        <v>265</v>
      </c>
      <c r="C319" t="s">
        <v>266</v>
      </c>
      <c r="D319" t="s">
        <v>609</v>
      </c>
      <c r="E319" t="s">
        <v>610</v>
      </c>
      <c r="F319" t="s">
        <v>876</v>
      </c>
      <c r="G319" t="s">
        <v>1448</v>
      </c>
      <c r="H319">
        <v>2</v>
      </c>
      <c r="I319" t="s">
        <v>1347</v>
      </c>
      <c r="J319" t="s">
        <v>1347</v>
      </c>
      <c r="K319" t="s">
        <v>1347</v>
      </c>
      <c r="L319" t="s">
        <v>1347</v>
      </c>
      <c r="M319" t="s">
        <v>1347</v>
      </c>
      <c r="N319" t="s">
        <v>1347</v>
      </c>
    </row>
    <row r="320" spans="1:14" x14ac:dyDescent="0.25">
      <c r="A320" t="s">
        <v>264</v>
      </c>
      <c r="B320" t="s">
        <v>265</v>
      </c>
      <c r="C320" t="s">
        <v>266</v>
      </c>
      <c r="D320" t="s">
        <v>609</v>
      </c>
      <c r="E320" t="s">
        <v>610</v>
      </c>
      <c r="F320" t="s">
        <v>876</v>
      </c>
      <c r="G320" t="s">
        <v>1448</v>
      </c>
      <c r="H320">
        <v>3</v>
      </c>
      <c r="I320" t="s">
        <v>1347</v>
      </c>
      <c r="J320" t="s">
        <v>1347</v>
      </c>
      <c r="K320" t="s">
        <v>1347</v>
      </c>
      <c r="L320" t="s">
        <v>1347</v>
      </c>
      <c r="M320" t="s">
        <v>1347</v>
      </c>
      <c r="N320" t="s">
        <v>1347</v>
      </c>
    </row>
    <row r="321" spans="1:14" x14ac:dyDescent="0.25">
      <c r="A321" t="s">
        <v>264</v>
      </c>
      <c r="B321" t="s">
        <v>265</v>
      </c>
      <c r="C321" t="s">
        <v>266</v>
      </c>
      <c r="D321" t="s">
        <v>609</v>
      </c>
      <c r="E321" t="s">
        <v>610</v>
      </c>
      <c r="F321" t="s">
        <v>876</v>
      </c>
      <c r="G321" t="s">
        <v>1448</v>
      </c>
      <c r="H321">
        <v>4</v>
      </c>
      <c r="I321" t="s">
        <v>1347</v>
      </c>
      <c r="J321" t="s">
        <v>1347</v>
      </c>
      <c r="K321" t="s">
        <v>1347</v>
      </c>
      <c r="L321" t="s">
        <v>1347</v>
      </c>
      <c r="M321" t="s">
        <v>1347</v>
      </c>
      <c r="N321" t="s">
        <v>1347</v>
      </c>
    </row>
    <row r="322" spans="1:14" x14ac:dyDescent="0.25">
      <c r="A322" t="s">
        <v>264</v>
      </c>
      <c r="B322" t="s">
        <v>265</v>
      </c>
      <c r="C322" t="s">
        <v>266</v>
      </c>
      <c r="D322" t="s">
        <v>609</v>
      </c>
      <c r="E322" t="s">
        <v>610</v>
      </c>
      <c r="F322" t="s">
        <v>876</v>
      </c>
      <c r="G322" t="s">
        <v>1448</v>
      </c>
      <c r="H322">
        <v>5</v>
      </c>
      <c r="I322" t="s">
        <v>1347</v>
      </c>
      <c r="J322" t="s">
        <v>1347</v>
      </c>
      <c r="K322" t="s">
        <v>1347</v>
      </c>
      <c r="L322" t="s">
        <v>1347</v>
      </c>
      <c r="M322" t="s">
        <v>1347</v>
      </c>
      <c r="N322" t="s">
        <v>1347</v>
      </c>
    </row>
    <row r="323" spans="1:14" x14ac:dyDescent="0.25">
      <c r="A323" t="s">
        <v>305</v>
      </c>
      <c r="B323" t="s">
        <v>306</v>
      </c>
      <c r="C323" t="s">
        <v>307</v>
      </c>
      <c r="D323" t="s">
        <v>613</v>
      </c>
      <c r="E323" t="s">
        <v>614</v>
      </c>
      <c r="F323" t="s">
        <v>877</v>
      </c>
      <c r="G323" t="s">
        <v>1449</v>
      </c>
      <c r="H323">
        <v>1</v>
      </c>
      <c r="I323" t="s">
        <v>1347</v>
      </c>
      <c r="J323" t="s">
        <v>1347</v>
      </c>
      <c r="K323" t="s">
        <v>1347</v>
      </c>
      <c r="L323" t="s">
        <v>1347</v>
      </c>
      <c r="M323" t="s">
        <v>1347</v>
      </c>
      <c r="N323" t="s">
        <v>1347</v>
      </c>
    </row>
    <row r="324" spans="1:14" x14ac:dyDescent="0.25">
      <c r="A324" t="s">
        <v>305</v>
      </c>
      <c r="B324" t="s">
        <v>306</v>
      </c>
      <c r="C324" t="s">
        <v>307</v>
      </c>
      <c r="D324" t="s">
        <v>613</v>
      </c>
      <c r="E324" t="s">
        <v>614</v>
      </c>
      <c r="F324" t="s">
        <v>877</v>
      </c>
      <c r="G324" t="s">
        <v>1449</v>
      </c>
      <c r="H324">
        <v>2</v>
      </c>
      <c r="I324" t="s">
        <v>1347</v>
      </c>
      <c r="J324" t="s">
        <v>1347</v>
      </c>
      <c r="K324" t="s">
        <v>1347</v>
      </c>
      <c r="L324" t="s">
        <v>1347</v>
      </c>
      <c r="M324" t="s">
        <v>1347</v>
      </c>
      <c r="N324" t="s">
        <v>1347</v>
      </c>
    </row>
    <row r="325" spans="1:14" x14ac:dyDescent="0.25">
      <c r="A325" t="s">
        <v>305</v>
      </c>
      <c r="B325" t="s">
        <v>306</v>
      </c>
      <c r="C325" t="s">
        <v>307</v>
      </c>
      <c r="D325" t="s">
        <v>613</v>
      </c>
      <c r="E325" t="s">
        <v>614</v>
      </c>
      <c r="F325" t="s">
        <v>877</v>
      </c>
      <c r="G325" t="s">
        <v>1449</v>
      </c>
      <c r="H325">
        <v>3</v>
      </c>
      <c r="I325" t="s">
        <v>1347</v>
      </c>
      <c r="J325" t="s">
        <v>1347</v>
      </c>
      <c r="K325" t="s">
        <v>1347</v>
      </c>
      <c r="L325" t="s">
        <v>1347</v>
      </c>
      <c r="M325" t="s">
        <v>1347</v>
      </c>
      <c r="N325" t="s">
        <v>1347</v>
      </c>
    </row>
    <row r="326" spans="1:14" x14ac:dyDescent="0.25">
      <c r="A326" t="s">
        <v>305</v>
      </c>
      <c r="B326" t="s">
        <v>306</v>
      </c>
      <c r="C326" t="s">
        <v>307</v>
      </c>
      <c r="D326" t="s">
        <v>613</v>
      </c>
      <c r="E326" t="s">
        <v>614</v>
      </c>
      <c r="F326" t="s">
        <v>877</v>
      </c>
      <c r="G326" t="s">
        <v>1449</v>
      </c>
      <c r="H326">
        <v>4</v>
      </c>
      <c r="I326" t="s">
        <v>1347</v>
      </c>
      <c r="J326" t="s">
        <v>1347</v>
      </c>
      <c r="K326" t="s">
        <v>1347</v>
      </c>
      <c r="L326" t="s">
        <v>1347</v>
      </c>
      <c r="M326" t="s">
        <v>1347</v>
      </c>
      <c r="N326" t="s">
        <v>1347</v>
      </c>
    </row>
    <row r="327" spans="1:14" x14ac:dyDescent="0.25">
      <c r="A327" t="s">
        <v>305</v>
      </c>
      <c r="B327" t="s">
        <v>306</v>
      </c>
      <c r="C327" t="s">
        <v>307</v>
      </c>
      <c r="D327" t="s">
        <v>613</v>
      </c>
      <c r="E327" t="s">
        <v>614</v>
      </c>
      <c r="F327" t="s">
        <v>877</v>
      </c>
      <c r="G327" t="s">
        <v>1449</v>
      </c>
      <c r="H327">
        <v>5</v>
      </c>
      <c r="I327" t="s">
        <v>1347</v>
      </c>
      <c r="J327" t="s">
        <v>1347</v>
      </c>
      <c r="K327" t="s">
        <v>1347</v>
      </c>
      <c r="L327" t="s">
        <v>1347</v>
      </c>
      <c r="M327" t="s">
        <v>1347</v>
      </c>
      <c r="N327" t="s">
        <v>1347</v>
      </c>
    </row>
    <row r="328" spans="1:14" x14ac:dyDescent="0.25">
      <c r="A328" t="s">
        <v>308</v>
      </c>
      <c r="B328" t="s">
        <v>309</v>
      </c>
      <c r="C328" t="s">
        <v>310</v>
      </c>
      <c r="D328" t="s">
        <v>615</v>
      </c>
      <c r="E328" t="s">
        <v>616</v>
      </c>
      <c r="F328" t="s">
        <v>878</v>
      </c>
      <c r="G328" t="s">
        <v>1450</v>
      </c>
      <c r="H328">
        <v>1</v>
      </c>
      <c r="I328" t="s">
        <v>1347</v>
      </c>
      <c r="J328" t="s">
        <v>1347</v>
      </c>
      <c r="K328" t="s">
        <v>1347</v>
      </c>
      <c r="L328" t="s">
        <v>1347</v>
      </c>
      <c r="M328" t="s">
        <v>1347</v>
      </c>
      <c r="N328" t="s">
        <v>1347</v>
      </c>
    </row>
    <row r="329" spans="1:14" x14ac:dyDescent="0.25">
      <c r="A329" t="s">
        <v>308</v>
      </c>
      <c r="B329" t="s">
        <v>309</v>
      </c>
      <c r="C329" t="s">
        <v>310</v>
      </c>
      <c r="D329" t="s">
        <v>615</v>
      </c>
      <c r="E329" t="s">
        <v>616</v>
      </c>
      <c r="F329" t="s">
        <v>878</v>
      </c>
      <c r="G329" t="s">
        <v>1450</v>
      </c>
      <c r="H329">
        <v>2</v>
      </c>
      <c r="I329" t="s">
        <v>1347</v>
      </c>
      <c r="J329" t="s">
        <v>1347</v>
      </c>
      <c r="K329" t="s">
        <v>1347</v>
      </c>
      <c r="L329" t="s">
        <v>1347</v>
      </c>
      <c r="M329" t="s">
        <v>1347</v>
      </c>
      <c r="N329" t="s">
        <v>1347</v>
      </c>
    </row>
    <row r="330" spans="1:14" x14ac:dyDescent="0.25">
      <c r="A330" t="s">
        <v>308</v>
      </c>
      <c r="B330" t="s">
        <v>309</v>
      </c>
      <c r="C330" t="s">
        <v>310</v>
      </c>
      <c r="D330" t="s">
        <v>615</v>
      </c>
      <c r="E330" t="s">
        <v>616</v>
      </c>
      <c r="F330" t="s">
        <v>878</v>
      </c>
      <c r="G330" t="s">
        <v>1450</v>
      </c>
      <c r="H330">
        <v>3</v>
      </c>
      <c r="I330" t="s">
        <v>1347</v>
      </c>
      <c r="J330" t="s">
        <v>1347</v>
      </c>
      <c r="K330" t="s">
        <v>1347</v>
      </c>
      <c r="L330" t="s">
        <v>1347</v>
      </c>
      <c r="M330" t="s">
        <v>1347</v>
      </c>
      <c r="N330" t="s">
        <v>1347</v>
      </c>
    </row>
    <row r="331" spans="1:14" x14ac:dyDescent="0.25">
      <c r="A331" t="s">
        <v>308</v>
      </c>
      <c r="B331" t="s">
        <v>309</v>
      </c>
      <c r="C331" t="s">
        <v>310</v>
      </c>
      <c r="D331" t="s">
        <v>615</v>
      </c>
      <c r="E331" t="s">
        <v>616</v>
      </c>
      <c r="F331" t="s">
        <v>878</v>
      </c>
      <c r="G331" t="s">
        <v>1450</v>
      </c>
      <c r="H331">
        <v>4</v>
      </c>
      <c r="I331" t="s">
        <v>1347</v>
      </c>
      <c r="J331" t="s">
        <v>1347</v>
      </c>
      <c r="K331" t="s">
        <v>1347</v>
      </c>
      <c r="L331" t="s">
        <v>1347</v>
      </c>
      <c r="M331" t="s">
        <v>1347</v>
      </c>
      <c r="N331" t="s">
        <v>1347</v>
      </c>
    </row>
    <row r="332" spans="1:14" ht="14.3" customHeight="1" x14ac:dyDescent="0.25">
      <c r="A332" t="s">
        <v>308</v>
      </c>
      <c r="B332" t="s">
        <v>309</v>
      </c>
      <c r="C332" t="s">
        <v>310</v>
      </c>
      <c r="D332" t="s">
        <v>615</v>
      </c>
      <c r="E332" t="s">
        <v>616</v>
      </c>
      <c r="F332" t="s">
        <v>878</v>
      </c>
      <c r="G332" t="s">
        <v>1450</v>
      </c>
      <c r="H332">
        <v>5</v>
      </c>
      <c r="I332" t="s">
        <v>1347</v>
      </c>
      <c r="J332" t="s">
        <v>1347</v>
      </c>
      <c r="K332" t="s">
        <v>1347</v>
      </c>
      <c r="L332" t="s">
        <v>1347</v>
      </c>
      <c r="M332" t="s">
        <v>1347</v>
      </c>
      <c r="N332" t="s">
        <v>1347</v>
      </c>
    </row>
    <row r="333" spans="1:14" x14ac:dyDescent="0.25">
      <c r="A333" t="s">
        <v>311</v>
      </c>
      <c r="B333" t="s">
        <v>312</v>
      </c>
      <c r="C333" t="s">
        <v>313</v>
      </c>
      <c r="D333" t="s">
        <v>617</v>
      </c>
      <c r="E333" t="s">
        <v>618</v>
      </c>
      <c r="F333" t="s">
        <v>879</v>
      </c>
      <c r="G333" t="s">
        <v>1451</v>
      </c>
      <c r="H333">
        <v>1</v>
      </c>
      <c r="I333" t="s">
        <v>1347</v>
      </c>
      <c r="J333" t="s">
        <v>1347</v>
      </c>
      <c r="K333" t="s">
        <v>1347</v>
      </c>
      <c r="L333" t="s">
        <v>1347</v>
      </c>
      <c r="M333" t="s">
        <v>1347</v>
      </c>
      <c r="N333" t="s">
        <v>1347</v>
      </c>
    </row>
    <row r="334" spans="1:14" x14ac:dyDescent="0.25">
      <c r="A334" t="s">
        <v>311</v>
      </c>
      <c r="B334" t="s">
        <v>312</v>
      </c>
      <c r="C334" t="s">
        <v>313</v>
      </c>
      <c r="D334" t="s">
        <v>617</v>
      </c>
      <c r="E334" t="s">
        <v>618</v>
      </c>
      <c r="F334" t="s">
        <v>879</v>
      </c>
      <c r="G334" t="s">
        <v>1451</v>
      </c>
      <c r="H334">
        <v>2</v>
      </c>
      <c r="I334" t="s">
        <v>1347</v>
      </c>
      <c r="J334" t="s">
        <v>1347</v>
      </c>
      <c r="K334" t="s">
        <v>1347</v>
      </c>
      <c r="L334" t="s">
        <v>1347</v>
      </c>
      <c r="M334" t="s">
        <v>1347</v>
      </c>
      <c r="N334" t="s">
        <v>1347</v>
      </c>
    </row>
    <row r="335" spans="1:14" x14ac:dyDescent="0.25">
      <c r="A335" t="s">
        <v>311</v>
      </c>
      <c r="B335" t="s">
        <v>312</v>
      </c>
      <c r="C335" t="s">
        <v>313</v>
      </c>
      <c r="D335" t="s">
        <v>617</v>
      </c>
      <c r="E335" t="s">
        <v>618</v>
      </c>
      <c r="F335" t="s">
        <v>879</v>
      </c>
      <c r="G335" t="s">
        <v>1451</v>
      </c>
      <c r="H335">
        <v>3</v>
      </c>
      <c r="I335" t="s">
        <v>1347</v>
      </c>
      <c r="J335" t="s">
        <v>1347</v>
      </c>
      <c r="K335" t="s">
        <v>1347</v>
      </c>
      <c r="L335" t="s">
        <v>1347</v>
      </c>
      <c r="M335" t="s">
        <v>1347</v>
      </c>
      <c r="N335" t="s">
        <v>1347</v>
      </c>
    </row>
    <row r="336" spans="1:14" x14ac:dyDescent="0.25">
      <c r="A336" t="s">
        <v>311</v>
      </c>
      <c r="B336" t="s">
        <v>312</v>
      </c>
      <c r="C336" t="s">
        <v>313</v>
      </c>
      <c r="D336" t="s">
        <v>617</v>
      </c>
      <c r="E336" t="s">
        <v>618</v>
      </c>
      <c r="F336" t="s">
        <v>879</v>
      </c>
      <c r="G336" t="s">
        <v>1451</v>
      </c>
      <c r="H336">
        <v>4</v>
      </c>
      <c r="I336" t="s">
        <v>1347</v>
      </c>
      <c r="J336" t="s">
        <v>1347</v>
      </c>
      <c r="K336" t="s">
        <v>1347</v>
      </c>
      <c r="L336" t="s">
        <v>1347</v>
      </c>
      <c r="M336" t="s">
        <v>1347</v>
      </c>
      <c r="N336" t="s">
        <v>1347</v>
      </c>
    </row>
    <row r="337" spans="1:14" x14ac:dyDescent="0.25">
      <c r="A337" t="s">
        <v>311</v>
      </c>
      <c r="B337" t="s">
        <v>312</v>
      </c>
      <c r="C337" t="s">
        <v>313</v>
      </c>
      <c r="D337" t="s">
        <v>617</v>
      </c>
      <c r="E337" t="s">
        <v>618</v>
      </c>
      <c r="F337" t="s">
        <v>879</v>
      </c>
      <c r="G337" t="s">
        <v>1451</v>
      </c>
      <c r="H337">
        <v>5</v>
      </c>
      <c r="I337" t="s">
        <v>1347</v>
      </c>
      <c r="J337" t="s">
        <v>1347</v>
      </c>
      <c r="K337" t="s">
        <v>1347</v>
      </c>
      <c r="L337" t="s">
        <v>1347</v>
      </c>
      <c r="M337" t="s">
        <v>1347</v>
      </c>
      <c r="N337" t="s">
        <v>1347</v>
      </c>
    </row>
    <row r="338" spans="1:14" x14ac:dyDescent="0.25">
      <c r="A338" t="s">
        <v>353</v>
      </c>
      <c r="B338" t="s">
        <v>354</v>
      </c>
      <c r="C338" t="s">
        <v>355</v>
      </c>
      <c r="D338" t="s">
        <v>619</v>
      </c>
      <c r="E338" t="s">
        <v>620</v>
      </c>
      <c r="F338" t="s">
        <v>880</v>
      </c>
      <c r="G338" t="s">
        <v>1452</v>
      </c>
      <c r="H338">
        <v>1</v>
      </c>
      <c r="I338" t="s">
        <v>2535</v>
      </c>
      <c r="J338" t="s">
        <v>3080</v>
      </c>
      <c r="K338" t="s">
        <v>1331</v>
      </c>
      <c r="L338" t="s">
        <v>5759</v>
      </c>
      <c r="M338" t="s">
        <v>4246</v>
      </c>
      <c r="N338" t="s">
        <v>9088</v>
      </c>
    </row>
    <row r="339" spans="1:14" x14ac:dyDescent="0.25">
      <c r="A339" t="s">
        <v>353</v>
      </c>
      <c r="B339" t="s">
        <v>354</v>
      </c>
      <c r="C339" t="s">
        <v>355</v>
      </c>
      <c r="D339" t="s">
        <v>619</v>
      </c>
      <c r="E339" t="s">
        <v>620</v>
      </c>
      <c r="F339" t="s">
        <v>880</v>
      </c>
      <c r="G339" t="s">
        <v>1452</v>
      </c>
      <c r="H339">
        <v>2</v>
      </c>
      <c r="I339" t="s">
        <v>2535</v>
      </c>
      <c r="J339" t="s">
        <v>7457</v>
      </c>
      <c r="K339" t="s">
        <v>1331</v>
      </c>
      <c r="L339" t="s">
        <v>8526</v>
      </c>
      <c r="M339" t="s">
        <v>7458</v>
      </c>
      <c r="N339" t="s">
        <v>9089</v>
      </c>
    </row>
    <row r="340" spans="1:14" x14ac:dyDescent="0.25">
      <c r="A340" t="s">
        <v>353</v>
      </c>
      <c r="B340" t="s">
        <v>354</v>
      </c>
      <c r="C340" t="s">
        <v>355</v>
      </c>
      <c r="D340" t="s">
        <v>619</v>
      </c>
      <c r="E340" t="s">
        <v>620</v>
      </c>
      <c r="F340" t="s">
        <v>880</v>
      </c>
      <c r="G340" t="s">
        <v>1452</v>
      </c>
      <c r="H340">
        <v>3</v>
      </c>
      <c r="I340" t="s">
        <v>2535</v>
      </c>
      <c r="J340" t="s">
        <v>7459</v>
      </c>
      <c r="K340" t="s">
        <v>1331</v>
      </c>
      <c r="L340" t="s">
        <v>5760</v>
      </c>
      <c r="M340" t="s">
        <v>4247</v>
      </c>
      <c r="N340" t="s">
        <v>9090</v>
      </c>
    </row>
    <row r="341" spans="1:14" x14ac:dyDescent="0.25">
      <c r="A341" t="s">
        <v>353</v>
      </c>
      <c r="B341" t="s">
        <v>354</v>
      </c>
      <c r="C341" t="s">
        <v>355</v>
      </c>
      <c r="D341" t="s">
        <v>619</v>
      </c>
      <c r="E341" t="s">
        <v>620</v>
      </c>
      <c r="F341" t="s">
        <v>880</v>
      </c>
      <c r="G341" t="s">
        <v>1452</v>
      </c>
      <c r="H341">
        <v>4</v>
      </c>
      <c r="I341" t="s">
        <v>2535</v>
      </c>
      <c r="J341" t="s">
        <v>3081</v>
      </c>
      <c r="K341" t="s">
        <v>1331</v>
      </c>
      <c r="L341" t="s">
        <v>5761</v>
      </c>
      <c r="M341" t="s">
        <v>4248</v>
      </c>
      <c r="N341" t="s">
        <v>9091</v>
      </c>
    </row>
    <row r="342" spans="1:14" x14ac:dyDescent="0.25">
      <c r="A342" t="s">
        <v>353</v>
      </c>
      <c r="B342" t="s">
        <v>354</v>
      </c>
      <c r="C342" t="s">
        <v>355</v>
      </c>
      <c r="D342" t="s">
        <v>619</v>
      </c>
      <c r="E342" t="s">
        <v>620</v>
      </c>
      <c r="F342" t="s">
        <v>880</v>
      </c>
      <c r="G342" t="s">
        <v>1452</v>
      </c>
      <c r="H342">
        <v>5</v>
      </c>
      <c r="I342" t="s">
        <v>2535</v>
      </c>
      <c r="J342" t="s">
        <v>3082</v>
      </c>
      <c r="K342" t="s">
        <v>1331</v>
      </c>
      <c r="L342" t="s">
        <v>5762</v>
      </c>
      <c r="M342" t="s">
        <v>4249</v>
      </c>
      <c r="N342" t="s">
        <v>9092</v>
      </c>
    </row>
    <row r="343" spans="1:14" x14ac:dyDescent="0.25">
      <c r="A343" t="s">
        <v>353</v>
      </c>
      <c r="B343" t="s">
        <v>354</v>
      </c>
      <c r="C343" t="s">
        <v>355</v>
      </c>
      <c r="D343" t="s">
        <v>619</v>
      </c>
      <c r="E343" t="s">
        <v>620</v>
      </c>
      <c r="F343" t="s">
        <v>880</v>
      </c>
      <c r="G343" t="s">
        <v>1452</v>
      </c>
      <c r="H343">
        <v>1</v>
      </c>
      <c r="I343" t="s">
        <v>2536</v>
      </c>
      <c r="J343" t="s">
        <v>3083</v>
      </c>
      <c r="K343" t="s">
        <v>1331</v>
      </c>
      <c r="L343" t="s">
        <v>5763</v>
      </c>
      <c r="M343" t="s">
        <v>4250</v>
      </c>
      <c r="N343" t="s">
        <v>9093</v>
      </c>
    </row>
    <row r="344" spans="1:14" x14ac:dyDescent="0.25">
      <c r="A344" t="s">
        <v>353</v>
      </c>
      <c r="B344" t="s">
        <v>354</v>
      </c>
      <c r="C344" t="s">
        <v>355</v>
      </c>
      <c r="D344" t="s">
        <v>619</v>
      </c>
      <c r="E344" t="s">
        <v>620</v>
      </c>
      <c r="F344" t="s">
        <v>880</v>
      </c>
      <c r="G344" t="s">
        <v>1452</v>
      </c>
      <c r="H344">
        <v>2</v>
      </c>
      <c r="I344" t="s">
        <v>2536</v>
      </c>
      <c r="J344" t="s">
        <v>7460</v>
      </c>
      <c r="K344" t="s">
        <v>1331</v>
      </c>
      <c r="L344" t="s">
        <v>8527</v>
      </c>
      <c r="M344" t="s">
        <v>7461</v>
      </c>
      <c r="N344" t="s">
        <v>9094</v>
      </c>
    </row>
    <row r="345" spans="1:14" x14ac:dyDescent="0.25">
      <c r="A345" t="s">
        <v>353</v>
      </c>
      <c r="B345" t="s">
        <v>354</v>
      </c>
      <c r="C345" t="s">
        <v>355</v>
      </c>
      <c r="D345" t="s">
        <v>619</v>
      </c>
      <c r="E345" t="s">
        <v>620</v>
      </c>
      <c r="F345" t="s">
        <v>880</v>
      </c>
      <c r="G345" t="s">
        <v>1452</v>
      </c>
      <c r="H345">
        <v>3</v>
      </c>
      <c r="I345" t="s">
        <v>2536</v>
      </c>
      <c r="J345" t="s">
        <v>7462</v>
      </c>
      <c r="K345" t="s">
        <v>7243</v>
      </c>
      <c r="L345" t="s">
        <v>5764</v>
      </c>
      <c r="M345" t="s">
        <v>4251</v>
      </c>
      <c r="N345" t="s">
        <v>9095</v>
      </c>
    </row>
    <row r="346" spans="1:14" x14ac:dyDescent="0.25">
      <c r="A346" t="s">
        <v>353</v>
      </c>
      <c r="B346" t="s">
        <v>354</v>
      </c>
      <c r="C346" t="s">
        <v>355</v>
      </c>
      <c r="D346" t="s">
        <v>619</v>
      </c>
      <c r="E346" t="s">
        <v>620</v>
      </c>
      <c r="F346" t="s">
        <v>880</v>
      </c>
      <c r="G346" t="s">
        <v>1452</v>
      </c>
      <c r="H346">
        <v>4</v>
      </c>
      <c r="I346" t="s">
        <v>2536</v>
      </c>
      <c r="J346" t="s">
        <v>3084</v>
      </c>
      <c r="K346" t="s">
        <v>1331</v>
      </c>
      <c r="L346" t="s">
        <v>5765</v>
      </c>
      <c r="M346" t="s">
        <v>4252</v>
      </c>
      <c r="N346" t="s">
        <v>9096</v>
      </c>
    </row>
    <row r="347" spans="1:14" x14ac:dyDescent="0.25">
      <c r="A347" t="s">
        <v>353</v>
      </c>
      <c r="B347" t="s">
        <v>354</v>
      </c>
      <c r="C347" t="s">
        <v>355</v>
      </c>
      <c r="D347" t="s">
        <v>619</v>
      </c>
      <c r="E347" t="s">
        <v>620</v>
      </c>
      <c r="F347" t="s">
        <v>880</v>
      </c>
      <c r="G347" t="s">
        <v>1452</v>
      </c>
      <c r="H347">
        <v>5</v>
      </c>
      <c r="I347" t="s">
        <v>2536</v>
      </c>
      <c r="J347" t="s">
        <v>3085</v>
      </c>
      <c r="K347" t="s">
        <v>1331</v>
      </c>
      <c r="L347" t="s">
        <v>5766</v>
      </c>
      <c r="M347" t="s">
        <v>4253</v>
      </c>
      <c r="N347" t="s">
        <v>9097</v>
      </c>
    </row>
    <row r="348" spans="1:14" x14ac:dyDescent="0.25">
      <c r="A348" t="s">
        <v>353</v>
      </c>
      <c r="B348" t="s">
        <v>354</v>
      </c>
      <c r="C348" t="s">
        <v>355</v>
      </c>
      <c r="D348" t="s">
        <v>619</v>
      </c>
      <c r="E348" t="s">
        <v>620</v>
      </c>
      <c r="F348" t="s">
        <v>880</v>
      </c>
      <c r="G348" t="s">
        <v>1452</v>
      </c>
      <c r="H348">
        <v>1</v>
      </c>
      <c r="I348" t="s">
        <v>2537</v>
      </c>
      <c r="J348" t="s">
        <v>3086</v>
      </c>
      <c r="K348" t="s">
        <v>1331</v>
      </c>
      <c r="L348" t="s">
        <v>5767</v>
      </c>
      <c r="M348" t="s">
        <v>4254</v>
      </c>
      <c r="N348" t="s">
        <v>9098</v>
      </c>
    </row>
    <row r="349" spans="1:14" x14ac:dyDescent="0.25">
      <c r="A349" t="s">
        <v>353</v>
      </c>
      <c r="B349" t="s">
        <v>354</v>
      </c>
      <c r="C349" t="s">
        <v>355</v>
      </c>
      <c r="D349" t="s">
        <v>619</v>
      </c>
      <c r="E349" t="s">
        <v>620</v>
      </c>
      <c r="F349" t="s">
        <v>880</v>
      </c>
      <c r="G349" t="s">
        <v>1452</v>
      </c>
      <c r="H349">
        <v>2</v>
      </c>
      <c r="I349" t="s">
        <v>2537</v>
      </c>
      <c r="J349" t="s">
        <v>7463</v>
      </c>
      <c r="K349" t="s">
        <v>1331</v>
      </c>
      <c r="L349" t="s">
        <v>8528</v>
      </c>
      <c r="M349" t="s">
        <v>7464</v>
      </c>
      <c r="N349" t="s">
        <v>9099</v>
      </c>
    </row>
    <row r="350" spans="1:14" x14ac:dyDescent="0.25">
      <c r="A350" t="s">
        <v>353</v>
      </c>
      <c r="B350" t="s">
        <v>354</v>
      </c>
      <c r="C350" t="s">
        <v>355</v>
      </c>
      <c r="D350" t="s">
        <v>619</v>
      </c>
      <c r="E350" t="s">
        <v>620</v>
      </c>
      <c r="F350" t="s">
        <v>880</v>
      </c>
      <c r="G350" t="s">
        <v>1452</v>
      </c>
      <c r="H350">
        <v>3</v>
      </c>
      <c r="I350" t="s">
        <v>2537</v>
      </c>
      <c r="J350" t="s">
        <v>7465</v>
      </c>
      <c r="K350" t="s">
        <v>1331</v>
      </c>
      <c r="L350" t="s">
        <v>5768</v>
      </c>
      <c r="M350" t="s">
        <v>4255</v>
      </c>
      <c r="N350" t="s">
        <v>9100</v>
      </c>
    </row>
    <row r="351" spans="1:14" x14ac:dyDescent="0.25">
      <c r="A351" t="s">
        <v>353</v>
      </c>
      <c r="B351" t="s">
        <v>354</v>
      </c>
      <c r="C351" t="s">
        <v>355</v>
      </c>
      <c r="D351" t="s">
        <v>619</v>
      </c>
      <c r="E351" t="s">
        <v>620</v>
      </c>
      <c r="F351" t="s">
        <v>880</v>
      </c>
      <c r="G351" t="s">
        <v>1452</v>
      </c>
      <c r="H351">
        <v>4</v>
      </c>
      <c r="I351" t="s">
        <v>2537</v>
      </c>
      <c r="J351" t="s">
        <v>3087</v>
      </c>
      <c r="K351" t="s">
        <v>1331</v>
      </c>
      <c r="L351" t="s">
        <v>5769</v>
      </c>
      <c r="M351" t="s">
        <v>4256</v>
      </c>
      <c r="N351" t="s">
        <v>9101</v>
      </c>
    </row>
    <row r="352" spans="1:14" x14ac:dyDescent="0.25">
      <c r="A352" t="s">
        <v>353</v>
      </c>
      <c r="B352" t="s">
        <v>354</v>
      </c>
      <c r="C352" t="s">
        <v>355</v>
      </c>
      <c r="D352" t="s">
        <v>619</v>
      </c>
      <c r="E352" t="s">
        <v>620</v>
      </c>
      <c r="F352" t="s">
        <v>880</v>
      </c>
      <c r="G352" t="s">
        <v>1452</v>
      </c>
      <c r="H352">
        <v>5</v>
      </c>
      <c r="I352" t="s">
        <v>2537</v>
      </c>
      <c r="J352" t="s">
        <v>3088</v>
      </c>
      <c r="K352" t="s">
        <v>1331</v>
      </c>
      <c r="L352" t="s">
        <v>5770</v>
      </c>
      <c r="M352" t="s">
        <v>4257</v>
      </c>
      <c r="N352" t="s">
        <v>9102</v>
      </c>
    </row>
    <row r="353" spans="1:14" x14ac:dyDescent="0.25">
      <c r="A353" t="s">
        <v>353</v>
      </c>
      <c r="B353" t="s">
        <v>354</v>
      </c>
      <c r="C353" t="s">
        <v>355</v>
      </c>
      <c r="D353" t="s">
        <v>619</v>
      </c>
      <c r="E353" t="s">
        <v>620</v>
      </c>
      <c r="F353" t="s">
        <v>880</v>
      </c>
      <c r="G353" t="s">
        <v>1452</v>
      </c>
      <c r="H353">
        <v>1</v>
      </c>
      <c r="I353" t="s">
        <v>2538</v>
      </c>
      <c r="J353" t="s">
        <v>3089</v>
      </c>
      <c r="K353" t="s">
        <v>1331</v>
      </c>
      <c r="L353" t="s">
        <v>5771</v>
      </c>
      <c r="M353" t="s">
        <v>4258</v>
      </c>
      <c r="N353" t="s">
        <v>9103</v>
      </c>
    </row>
    <row r="354" spans="1:14" x14ac:dyDescent="0.25">
      <c r="A354" t="s">
        <v>353</v>
      </c>
      <c r="B354" t="s">
        <v>354</v>
      </c>
      <c r="C354" t="s">
        <v>355</v>
      </c>
      <c r="D354" t="s">
        <v>619</v>
      </c>
      <c r="E354" t="s">
        <v>620</v>
      </c>
      <c r="F354" t="s">
        <v>880</v>
      </c>
      <c r="G354" t="s">
        <v>1452</v>
      </c>
      <c r="H354">
        <v>2</v>
      </c>
      <c r="I354" t="s">
        <v>2538</v>
      </c>
      <c r="J354" t="s">
        <v>7466</v>
      </c>
      <c r="K354" t="s">
        <v>1331</v>
      </c>
      <c r="L354" t="s">
        <v>8529</v>
      </c>
      <c r="M354" t="s">
        <v>7467</v>
      </c>
      <c r="N354" t="s">
        <v>9104</v>
      </c>
    </row>
    <row r="355" spans="1:14" x14ac:dyDescent="0.25">
      <c r="A355" t="s">
        <v>353</v>
      </c>
      <c r="B355" t="s">
        <v>354</v>
      </c>
      <c r="C355" t="s">
        <v>355</v>
      </c>
      <c r="D355" t="s">
        <v>619</v>
      </c>
      <c r="E355" t="s">
        <v>620</v>
      </c>
      <c r="F355" t="s">
        <v>880</v>
      </c>
      <c r="G355" t="s">
        <v>1452</v>
      </c>
      <c r="H355">
        <v>3</v>
      </c>
      <c r="I355" t="s">
        <v>2538</v>
      </c>
      <c r="J355" t="s">
        <v>7468</v>
      </c>
      <c r="K355" t="s">
        <v>1331</v>
      </c>
      <c r="L355" t="s">
        <v>5772</v>
      </c>
      <c r="M355" t="s">
        <v>4259</v>
      </c>
      <c r="N355" t="s">
        <v>9105</v>
      </c>
    </row>
    <row r="356" spans="1:14" x14ac:dyDescent="0.25">
      <c r="A356" t="s">
        <v>353</v>
      </c>
      <c r="B356" t="s">
        <v>354</v>
      </c>
      <c r="C356" t="s">
        <v>355</v>
      </c>
      <c r="D356" t="s">
        <v>619</v>
      </c>
      <c r="E356" t="s">
        <v>620</v>
      </c>
      <c r="F356" t="s">
        <v>880</v>
      </c>
      <c r="G356" t="s">
        <v>1452</v>
      </c>
      <c r="H356">
        <v>4</v>
      </c>
      <c r="I356" t="s">
        <v>2538</v>
      </c>
      <c r="J356" t="s">
        <v>3090</v>
      </c>
      <c r="K356" t="s">
        <v>1331</v>
      </c>
      <c r="L356" t="s">
        <v>5773</v>
      </c>
      <c r="M356" t="s">
        <v>4260</v>
      </c>
      <c r="N356" t="s">
        <v>9106</v>
      </c>
    </row>
    <row r="357" spans="1:14" x14ac:dyDescent="0.25">
      <c r="A357" t="s">
        <v>353</v>
      </c>
      <c r="B357" t="s">
        <v>354</v>
      </c>
      <c r="C357" t="s">
        <v>355</v>
      </c>
      <c r="D357" t="s">
        <v>619</v>
      </c>
      <c r="E357" t="s">
        <v>620</v>
      </c>
      <c r="F357" t="s">
        <v>880</v>
      </c>
      <c r="G357" t="s">
        <v>1452</v>
      </c>
      <c r="H357">
        <v>5</v>
      </c>
      <c r="I357" t="s">
        <v>2538</v>
      </c>
      <c r="J357" t="s">
        <v>3091</v>
      </c>
      <c r="K357" t="s">
        <v>1331</v>
      </c>
      <c r="L357" t="s">
        <v>5774</v>
      </c>
      <c r="M357" t="s">
        <v>4261</v>
      </c>
      <c r="N357" t="s">
        <v>9107</v>
      </c>
    </row>
    <row r="358" spans="1:14" x14ac:dyDescent="0.25">
      <c r="A358" t="s">
        <v>371</v>
      </c>
      <c r="B358" t="s">
        <v>372</v>
      </c>
      <c r="C358" t="s">
        <v>373</v>
      </c>
      <c r="D358" t="s">
        <v>628</v>
      </c>
      <c r="E358" t="s">
        <v>629</v>
      </c>
      <c r="F358" t="s">
        <v>884</v>
      </c>
      <c r="G358" t="s">
        <v>1453</v>
      </c>
      <c r="H358">
        <v>1</v>
      </c>
      <c r="I358" t="s">
        <v>2539</v>
      </c>
      <c r="J358" t="s">
        <v>3092</v>
      </c>
      <c r="K358" t="s">
        <v>7244</v>
      </c>
      <c r="L358" t="s">
        <v>5775</v>
      </c>
      <c r="M358" t="s">
        <v>4262</v>
      </c>
      <c r="N358" t="s">
        <v>9108</v>
      </c>
    </row>
    <row r="359" spans="1:14" x14ac:dyDescent="0.25">
      <c r="A359" t="s">
        <v>371</v>
      </c>
      <c r="B359" t="s">
        <v>372</v>
      </c>
      <c r="C359" t="s">
        <v>373</v>
      </c>
      <c r="D359" t="s">
        <v>628</v>
      </c>
      <c r="E359" t="s">
        <v>629</v>
      </c>
      <c r="F359" t="s">
        <v>884</v>
      </c>
      <c r="G359" t="s">
        <v>1453</v>
      </c>
      <c r="H359">
        <v>2</v>
      </c>
      <c r="I359" t="s">
        <v>2539</v>
      </c>
      <c r="J359" t="s">
        <v>7469</v>
      </c>
      <c r="K359" t="s">
        <v>1331</v>
      </c>
      <c r="L359" t="s">
        <v>8530</v>
      </c>
      <c r="M359" t="s">
        <v>7470</v>
      </c>
      <c r="N359" t="s">
        <v>9109</v>
      </c>
    </row>
    <row r="360" spans="1:14" x14ac:dyDescent="0.25">
      <c r="A360" t="s">
        <v>371</v>
      </c>
      <c r="B360" t="s">
        <v>372</v>
      </c>
      <c r="C360" t="s">
        <v>373</v>
      </c>
      <c r="D360" t="s">
        <v>628</v>
      </c>
      <c r="E360" t="s">
        <v>629</v>
      </c>
      <c r="F360" t="s">
        <v>884</v>
      </c>
      <c r="G360" t="s">
        <v>1453</v>
      </c>
      <c r="H360">
        <v>3</v>
      </c>
      <c r="I360" t="s">
        <v>2539</v>
      </c>
      <c r="J360" t="s">
        <v>7471</v>
      </c>
      <c r="K360" t="s">
        <v>1331</v>
      </c>
      <c r="L360" t="s">
        <v>5776</v>
      </c>
      <c r="M360" t="s">
        <v>4263</v>
      </c>
      <c r="N360" t="s">
        <v>9110</v>
      </c>
    </row>
    <row r="361" spans="1:14" x14ac:dyDescent="0.25">
      <c r="A361" t="s">
        <v>371</v>
      </c>
      <c r="B361" t="s">
        <v>372</v>
      </c>
      <c r="C361" t="s">
        <v>373</v>
      </c>
      <c r="D361" t="s">
        <v>628</v>
      </c>
      <c r="E361" t="s">
        <v>629</v>
      </c>
      <c r="F361" t="s">
        <v>884</v>
      </c>
      <c r="G361" t="s">
        <v>1453</v>
      </c>
      <c r="H361">
        <v>4</v>
      </c>
      <c r="I361" t="s">
        <v>2539</v>
      </c>
      <c r="J361" t="s">
        <v>3093</v>
      </c>
      <c r="K361" t="s">
        <v>1331</v>
      </c>
      <c r="L361" t="s">
        <v>5777</v>
      </c>
      <c r="M361" t="s">
        <v>4264</v>
      </c>
      <c r="N361" t="s">
        <v>9111</v>
      </c>
    </row>
    <row r="362" spans="1:14" x14ac:dyDescent="0.25">
      <c r="A362" t="s">
        <v>371</v>
      </c>
      <c r="B362" t="s">
        <v>372</v>
      </c>
      <c r="C362" t="s">
        <v>373</v>
      </c>
      <c r="D362" t="s">
        <v>628</v>
      </c>
      <c r="E362" t="s">
        <v>629</v>
      </c>
      <c r="F362" t="s">
        <v>884</v>
      </c>
      <c r="G362" t="s">
        <v>1453</v>
      </c>
      <c r="H362">
        <v>5</v>
      </c>
      <c r="I362" t="s">
        <v>2539</v>
      </c>
      <c r="J362" t="s">
        <v>3094</v>
      </c>
      <c r="K362" t="s">
        <v>1331</v>
      </c>
      <c r="L362" t="s">
        <v>5778</v>
      </c>
      <c r="M362" t="s">
        <v>4265</v>
      </c>
      <c r="N362" t="s">
        <v>9112</v>
      </c>
    </row>
    <row r="363" spans="1:14" x14ac:dyDescent="0.25">
      <c r="A363" t="s">
        <v>371</v>
      </c>
      <c r="B363" t="s">
        <v>372</v>
      </c>
      <c r="C363" t="s">
        <v>373</v>
      </c>
      <c r="D363" t="s">
        <v>628</v>
      </c>
      <c r="E363" t="s">
        <v>629</v>
      </c>
      <c r="F363" t="s">
        <v>884</v>
      </c>
      <c r="G363" t="s">
        <v>1453</v>
      </c>
      <c r="H363">
        <v>1</v>
      </c>
      <c r="I363" t="s">
        <v>2540</v>
      </c>
      <c r="J363" t="s">
        <v>3095</v>
      </c>
      <c r="K363" t="s">
        <v>1331</v>
      </c>
      <c r="L363" t="s">
        <v>5779</v>
      </c>
      <c r="M363" t="s">
        <v>4266</v>
      </c>
      <c r="N363" t="s">
        <v>9113</v>
      </c>
    </row>
    <row r="364" spans="1:14" x14ac:dyDescent="0.25">
      <c r="A364" t="s">
        <v>371</v>
      </c>
      <c r="B364" t="s">
        <v>372</v>
      </c>
      <c r="C364" t="s">
        <v>373</v>
      </c>
      <c r="D364" t="s">
        <v>628</v>
      </c>
      <c r="E364" t="s">
        <v>629</v>
      </c>
      <c r="F364" t="s">
        <v>884</v>
      </c>
      <c r="G364" t="s">
        <v>1453</v>
      </c>
      <c r="H364">
        <v>2</v>
      </c>
      <c r="I364" t="s">
        <v>2540</v>
      </c>
      <c r="J364" t="s">
        <v>7472</v>
      </c>
      <c r="K364" t="s">
        <v>1331</v>
      </c>
      <c r="L364" t="s">
        <v>8531</v>
      </c>
      <c r="M364" t="s">
        <v>7473</v>
      </c>
      <c r="N364" t="s">
        <v>9114</v>
      </c>
    </row>
    <row r="365" spans="1:14" x14ac:dyDescent="0.25">
      <c r="A365" t="s">
        <v>371</v>
      </c>
      <c r="B365" t="s">
        <v>372</v>
      </c>
      <c r="C365" t="s">
        <v>373</v>
      </c>
      <c r="D365" t="s">
        <v>628</v>
      </c>
      <c r="E365" t="s">
        <v>629</v>
      </c>
      <c r="F365" t="s">
        <v>884</v>
      </c>
      <c r="G365" t="s">
        <v>1453</v>
      </c>
      <c r="H365">
        <v>3</v>
      </c>
      <c r="I365" t="s">
        <v>2540</v>
      </c>
      <c r="J365" t="s">
        <v>7474</v>
      </c>
      <c r="K365" t="s">
        <v>1331</v>
      </c>
      <c r="L365" t="s">
        <v>5780</v>
      </c>
      <c r="M365" t="s">
        <v>4267</v>
      </c>
      <c r="N365" t="s">
        <v>9115</v>
      </c>
    </row>
    <row r="366" spans="1:14" x14ac:dyDescent="0.25">
      <c r="A366" t="s">
        <v>371</v>
      </c>
      <c r="B366" t="s">
        <v>372</v>
      </c>
      <c r="C366" t="s">
        <v>373</v>
      </c>
      <c r="D366" t="s">
        <v>628</v>
      </c>
      <c r="E366" t="s">
        <v>629</v>
      </c>
      <c r="F366" t="s">
        <v>884</v>
      </c>
      <c r="G366" t="s">
        <v>1453</v>
      </c>
      <c r="H366">
        <v>4</v>
      </c>
      <c r="I366" t="s">
        <v>2540</v>
      </c>
      <c r="J366" t="s">
        <v>3096</v>
      </c>
      <c r="K366" t="s">
        <v>1331</v>
      </c>
      <c r="L366" t="s">
        <v>5781</v>
      </c>
      <c r="M366" t="s">
        <v>4268</v>
      </c>
      <c r="N366" t="s">
        <v>9116</v>
      </c>
    </row>
    <row r="367" spans="1:14" x14ac:dyDescent="0.25">
      <c r="A367" t="s">
        <v>371</v>
      </c>
      <c r="B367" t="s">
        <v>372</v>
      </c>
      <c r="C367" t="s">
        <v>373</v>
      </c>
      <c r="D367" t="s">
        <v>628</v>
      </c>
      <c r="E367" t="s">
        <v>629</v>
      </c>
      <c r="F367" t="s">
        <v>884</v>
      </c>
      <c r="G367" t="s">
        <v>1453</v>
      </c>
      <c r="H367">
        <v>5</v>
      </c>
      <c r="I367" t="s">
        <v>2540</v>
      </c>
      <c r="J367" t="s">
        <v>3097</v>
      </c>
      <c r="K367" t="s">
        <v>1331</v>
      </c>
      <c r="L367" t="s">
        <v>5782</v>
      </c>
      <c r="M367" t="s">
        <v>4269</v>
      </c>
      <c r="N367" t="s">
        <v>9117</v>
      </c>
    </row>
    <row r="368" spans="1:14" x14ac:dyDescent="0.25">
      <c r="A368" t="s">
        <v>409</v>
      </c>
      <c r="B368" t="s">
        <v>410</v>
      </c>
      <c r="C368" t="s">
        <v>411</v>
      </c>
      <c r="D368" t="s">
        <v>644</v>
      </c>
      <c r="E368" t="s">
        <v>645</v>
      </c>
      <c r="F368" t="s">
        <v>886</v>
      </c>
      <c r="G368" t="s">
        <v>1454</v>
      </c>
      <c r="H368">
        <v>1</v>
      </c>
      <c r="I368" t="s">
        <v>2541</v>
      </c>
      <c r="J368" t="s">
        <v>2541</v>
      </c>
      <c r="K368" t="s">
        <v>7117</v>
      </c>
      <c r="L368" t="s">
        <v>5571</v>
      </c>
      <c r="M368" t="s">
        <v>4060</v>
      </c>
      <c r="N368" t="s">
        <v>8857</v>
      </c>
    </row>
    <row r="369" spans="1:14" x14ac:dyDescent="0.25">
      <c r="A369" t="s">
        <v>409</v>
      </c>
      <c r="B369" t="s">
        <v>410</v>
      </c>
      <c r="C369" t="s">
        <v>411</v>
      </c>
      <c r="D369" t="s">
        <v>644</v>
      </c>
      <c r="E369" t="s">
        <v>645</v>
      </c>
      <c r="F369" t="s">
        <v>886</v>
      </c>
      <c r="G369" t="s">
        <v>1454</v>
      </c>
      <c r="H369">
        <v>1</v>
      </c>
      <c r="I369" t="s">
        <v>2542</v>
      </c>
      <c r="J369" t="s">
        <v>3098</v>
      </c>
      <c r="K369" t="s">
        <v>7233</v>
      </c>
      <c r="L369" t="s">
        <v>5724</v>
      </c>
      <c r="M369" t="s">
        <v>4211</v>
      </c>
      <c r="N369" t="s">
        <v>9045</v>
      </c>
    </row>
    <row r="370" spans="1:14" x14ac:dyDescent="0.25">
      <c r="A370" t="s">
        <v>409</v>
      </c>
      <c r="B370" t="s">
        <v>410</v>
      </c>
      <c r="C370" t="s">
        <v>411</v>
      </c>
      <c r="D370" t="s">
        <v>644</v>
      </c>
      <c r="E370" t="s">
        <v>645</v>
      </c>
      <c r="F370" t="s">
        <v>886</v>
      </c>
      <c r="G370" t="s">
        <v>1454</v>
      </c>
      <c r="H370">
        <v>2</v>
      </c>
      <c r="I370" t="s">
        <v>2542</v>
      </c>
      <c r="J370" t="s">
        <v>7475</v>
      </c>
      <c r="K370" t="s">
        <v>1331</v>
      </c>
      <c r="L370" t="s">
        <v>8532</v>
      </c>
      <c r="M370" t="s">
        <v>7476</v>
      </c>
      <c r="N370" t="s">
        <v>9118</v>
      </c>
    </row>
    <row r="371" spans="1:14" x14ac:dyDescent="0.25">
      <c r="A371" t="s">
        <v>409</v>
      </c>
      <c r="B371" t="s">
        <v>410</v>
      </c>
      <c r="C371" t="s">
        <v>411</v>
      </c>
      <c r="D371" t="s">
        <v>644</v>
      </c>
      <c r="E371" t="s">
        <v>645</v>
      </c>
      <c r="F371" t="s">
        <v>886</v>
      </c>
      <c r="G371" t="s">
        <v>1454</v>
      </c>
      <c r="H371">
        <v>3</v>
      </c>
      <c r="I371" t="s">
        <v>2542</v>
      </c>
      <c r="J371" t="s">
        <v>7477</v>
      </c>
      <c r="K371" t="s">
        <v>7245</v>
      </c>
      <c r="L371" t="s">
        <v>5783</v>
      </c>
      <c r="M371" t="s">
        <v>4270</v>
      </c>
      <c r="N371" t="s">
        <v>9119</v>
      </c>
    </row>
    <row r="372" spans="1:14" x14ac:dyDescent="0.25">
      <c r="A372" t="s">
        <v>409</v>
      </c>
      <c r="B372" t="s">
        <v>410</v>
      </c>
      <c r="C372" t="s">
        <v>411</v>
      </c>
      <c r="D372" t="s">
        <v>644</v>
      </c>
      <c r="E372" t="s">
        <v>645</v>
      </c>
      <c r="F372" t="s">
        <v>886</v>
      </c>
      <c r="G372" t="s">
        <v>1454</v>
      </c>
      <c r="H372">
        <v>4</v>
      </c>
      <c r="I372" t="s">
        <v>2542</v>
      </c>
      <c r="J372" t="s">
        <v>3099</v>
      </c>
      <c r="K372" t="s">
        <v>7246</v>
      </c>
      <c r="L372" t="s">
        <v>5784</v>
      </c>
      <c r="M372" t="s">
        <v>4271</v>
      </c>
      <c r="N372" t="s">
        <v>9120</v>
      </c>
    </row>
    <row r="373" spans="1:14" x14ac:dyDescent="0.25">
      <c r="A373" t="s">
        <v>409</v>
      </c>
      <c r="B373" t="s">
        <v>410</v>
      </c>
      <c r="C373" t="s">
        <v>411</v>
      </c>
      <c r="D373" t="s">
        <v>644</v>
      </c>
      <c r="E373" t="s">
        <v>645</v>
      </c>
      <c r="F373" t="s">
        <v>886</v>
      </c>
      <c r="G373" t="s">
        <v>1454</v>
      </c>
      <c r="H373">
        <v>5</v>
      </c>
      <c r="I373" t="s">
        <v>2542</v>
      </c>
      <c r="J373" t="s">
        <v>3100</v>
      </c>
      <c r="K373" t="s">
        <v>1331</v>
      </c>
      <c r="L373" t="s">
        <v>5785</v>
      </c>
      <c r="M373" t="s">
        <v>4272</v>
      </c>
      <c r="N373" t="s">
        <v>9121</v>
      </c>
    </row>
    <row r="374" spans="1:14" x14ac:dyDescent="0.25">
      <c r="A374" t="s">
        <v>415</v>
      </c>
      <c r="B374" t="s">
        <v>416</v>
      </c>
      <c r="C374" t="s">
        <v>417</v>
      </c>
      <c r="D374" t="s">
        <v>650</v>
      </c>
      <c r="E374" t="s">
        <v>651</v>
      </c>
      <c r="F374" t="s">
        <v>887</v>
      </c>
      <c r="G374" t="s">
        <v>1455</v>
      </c>
      <c r="H374">
        <v>1</v>
      </c>
      <c r="I374" t="s">
        <v>2543</v>
      </c>
      <c r="J374" t="s">
        <v>3101</v>
      </c>
      <c r="K374" t="s">
        <v>7247</v>
      </c>
      <c r="L374" t="s">
        <v>5786</v>
      </c>
      <c r="M374" t="s">
        <v>4273</v>
      </c>
      <c r="N374" t="s">
        <v>9122</v>
      </c>
    </row>
    <row r="375" spans="1:14" x14ac:dyDescent="0.25">
      <c r="A375" t="s">
        <v>415</v>
      </c>
      <c r="B375" t="s">
        <v>416</v>
      </c>
      <c r="C375" t="s">
        <v>417</v>
      </c>
      <c r="D375" t="s">
        <v>650</v>
      </c>
      <c r="E375" t="s">
        <v>651</v>
      </c>
      <c r="F375" t="s">
        <v>887</v>
      </c>
      <c r="G375" t="s">
        <v>1455</v>
      </c>
      <c r="H375">
        <v>2</v>
      </c>
      <c r="I375" t="s">
        <v>2543</v>
      </c>
      <c r="J375" t="s">
        <v>7478</v>
      </c>
      <c r="K375" t="s">
        <v>1331</v>
      </c>
      <c r="L375" t="s">
        <v>8533</v>
      </c>
      <c r="M375" t="s">
        <v>7479</v>
      </c>
      <c r="N375" t="s">
        <v>9123</v>
      </c>
    </row>
    <row r="376" spans="1:14" x14ac:dyDescent="0.25">
      <c r="A376" t="s">
        <v>415</v>
      </c>
      <c r="B376" t="s">
        <v>416</v>
      </c>
      <c r="C376" t="s">
        <v>417</v>
      </c>
      <c r="D376" t="s">
        <v>650</v>
      </c>
      <c r="E376" t="s">
        <v>651</v>
      </c>
      <c r="F376" t="s">
        <v>887</v>
      </c>
      <c r="G376" t="s">
        <v>1455</v>
      </c>
      <c r="H376">
        <v>3</v>
      </c>
      <c r="I376" t="s">
        <v>2543</v>
      </c>
      <c r="J376" t="s">
        <v>7480</v>
      </c>
      <c r="K376" t="s">
        <v>1331</v>
      </c>
      <c r="L376" t="s">
        <v>5787</v>
      </c>
      <c r="M376" t="s">
        <v>4274</v>
      </c>
      <c r="N376" t="s">
        <v>9124</v>
      </c>
    </row>
    <row r="377" spans="1:14" x14ac:dyDescent="0.25">
      <c r="A377" t="s">
        <v>415</v>
      </c>
      <c r="B377" t="s">
        <v>416</v>
      </c>
      <c r="C377" t="s">
        <v>417</v>
      </c>
      <c r="D377" t="s">
        <v>650</v>
      </c>
      <c r="E377" t="s">
        <v>651</v>
      </c>
      <c r="F377" t="s">
        <v>887</v>
      </c>
      <c r="G377" t="s">
        <v>1455</v>
      </c>
      <c r="H377">
        <v>4</v>
      </c>
      <c r="I377" t="s">
        <v>2543</v>
      </c>
      <c r="J377" t="s">
        <v>3102</v>
      </c>
      <c r="K377" t="s">
        <v>1331</v>
      </c>
      <c r="L377" t="s">
        <v>5788</v>
      </c>
      <c r="M377" t="s">
        <v>4275</v>
      </c>
      <c r="N377" t="s">
        <v>9125</v>
      </c>
    </row>
    <row r="378" spans="1:14" x14ac:dyDescent="0.25">
      <c r="A378" t="s">
        <v>415</v>
      </c>
      <c r="B378" t="s">
        <v>416</v>
      </c>
      <c r="C378" t="s">
        <v>417</v>
      </c>
      <c r="D378" t="s">
        <v>650</v>
      </c>
      <c r="E378" t="s">
        <v>651</v>
      </c>
      <c r="F378" t="s">
        <v>887</v>
      </c>
      <c r="G378" t="s">
        <v>1455</v>
      </c>
      <c r="H378">
        <v>5</v>
      </c>
      <c r="I378" t="s">
        <v>2543</v>
      </c>
      <c r="J378" t="s">
        <v>3103</v>
      </c>
      <c r="K378" t="s">
        <v>1331</v>
      </c>
      <c r="L378" t="s">
        <v>5789</v>
      </c>
      <c r="M378" t="s">
        <v>4276</v>
      </c>
      <c r="N378" t="s">
        <v>9126</v>
      </c>
    </row>
    <row r="379" spans="1:14" x14ac:dyDescent="0.25">
      <c r="A379" t="s">
        <v>415</v>
      </c>
      <c r="B379" t="s">
        <v>416</v>
      </c>
      <c r="C379" t="s">
        <v>417</v>
      </c>
      <c r="D379" t="s">
        <v>650</v>
      </c>
      <c r="E379" t="s">
        <v>651</v>
      </c>
      <c r="F379" t="s">
        <v>887</v>
      </c>
      <c r="G379" t="s">
        <v>1455</v>
      </c>
      <c r="H379">
        <v>1</v>
      </c>
      <c r="I379" t="s">
        <v>2544</v>
      </c>
      <c r="J379" t="s">
        <v>3104</v>
      </c>
      <c r="K379" t="s">
        <v>1331</v>
      </c>
      <c r="L379" t="s">
        <v>5790</v>
      </c>
      <c r="M379" t="s">
        <v>4277</v>
      </c>
      <c r="N379" t="s">
        <v>9127</v>
      </c>
    </row>
    <row r="380" spans="1:14" x14ac:dyDescent="0.25">
      <c r="A380" t="s">
        <v>415</v>
      </c>
      <c r="B380" t="s">
        <v>416</v>
      </c>
      <c r="C380" t="s">
        <v>417</v>
      </c>
      <c r="D380" t="s">
        <v>650</v>
      </c>
      <c r="E380" t="s">
        <v>651</v>
      </c>
      <c r="F380" t="s">
        <v>887</v>
      </c>
      <c r="G380" t="s">
        <v>1455</v>
      </c>
      <c r="H380">
        <v>2</v>
      </c>
      <c r="I380" t="s">
        <v>2544</v>
      </c>
      <c r="J380" t="s">
        <v>7481</v>
      </c>
      <c r="K380" t="s">
        <v>1331</v>
      </c>
      <c r="L380" t="s">
        <v>8534</v>
      </c>
      <c r="M380" t="s">
        <v>7482</v>
      </c>
      <c r="N380" t="s">
        <v>9128</v>
      </c>
    </row>
    <row r="381" spans="1:14" x14ac:dyDescent="0.25">
      <c r="A381" t="s">
        <v>415</v>
      </c>
      <c r="B381" t="s">
        <v>416</v>
      </c>
      <c r="C381" t="s">
        <v>417</v>
      </c>
      <c r="D381" t="s">
        <v>650</v>
      </c>
      <c r="E381" t="s">
        <v>651</v>
      </c>
      <c r="F381" t="s">
        <v>887</v>
      </c>
      <c r="G381" t="s">
        <v>1455</v>
      </c>
      <c r="H381">
        <v>3</v>
      </c>
      <c r="I381" t="s">
        <v>2544</v>
      </c>
      <c r="J381" t="s">
        <v>7483</v>
      </c>
      <c r="K381" t="s">
        <v>1331</v>
      </c>
      <c r="L381" t="s">
        <v>5791</v>
      </c>
      <c r="M381" t="s">
        <v>4278</v>
      </c>
      <c r="N381" t="s">
        <v>9129</v>
      </c>
    </row>
    <row r="382" spans="1:14" x14ac:dyDescent="0.25">
      <c r="A382" t="s">
        <v>415</v>
      </c>
      <c r="B382" t="s">
        <v>416</v>
      </c>
      <c r="C382" t="s">
        <v>417</v>
      </c>
      <c r="D382" t="s">
        <v>650</v>
      </c>
      <c r="E382" t="s">
        <v>651</v>
      </c>
      <c r="F382" t="s">
        <v>887</v>
      </c>
      <c r="G382" t="s">
        <v>1455</v>
      </c>
      <c r="H382">
        <v>4</v>
      </c>
      <c r="I382" t="s">
        <v>2544</v>
      </c>
      <c r="J382" t="s">
        <v>3105</v>
      </c>
      <c r="K382" t="s">
        <v>1331</v>
      </c>
      <c r="L382" t="s">
        <v>5792</v>
      </c>
      <c r="M382" t="s">
        <v>4279</v>
      </c>
      <c r="N382" t="s">
        <v>9130</v>
      </c>
    </row>
    <row r="383" spans="1:14" x14ac:dyDescent="0.25">
      <c r="A383" t="s">
        <v>415</v>
      </c>
      <c r="B383" t="s">
        <v>416</v>
      </c>
      <c r="C383" t="s">
        <v>417</v>
      </c>
      <c r="D383" t="s">
        <v>650</v>
      </c>
      <c r="E383" t="s">
        <v>651</v>
      </c>
      <c r="F383" t="s">
        <v>887</v>
      </c>
      <c r="G383" t="s">
        <v>1455</v>
      </c>
      <c r="H383">
        <v>5</v>
      </c>
      <c r="I383" t="s">
        <v>2544</v>
      </c>
      <c r="J383" t="s">
        <v>3106</v>
      </c>
      <c r="K383" t="s">
        <v>1331</v>
      </c>
      <c r="L383" t="s">
        <v>5793</v>
      </c>
      <c r="M383" t="s">
        <v>4280</v>
      </c>
      <c r="N383" t="s">
        <v>9131</v>
      </c>
    </row>
    <row r="384" spans="1:14" x14ac:dyDescent="0.25">
      <c r="A384" t="s">
        <v>415</v>
      </c>
      <c r="B384" t="s">
        <v>416</v>
      </c>
      <c r="C384" t="s">
        <v>417</v>
      </c>
      <c r="D384" t="s">
        <v>650</v>
      </c>
      <c r="E384" t="s">
        <v>651</v>
      </c>
      <c r="F384" t="s">
        <v>887</v>
      </c>
      <c r="G384" t="s">
        <v>1455</v>
      </c>
      <c r="H384">
        <v>1</v>
      </c>
      <c r="I384" t="s">
        <v>2545</v>
      </c>
      <c r="J384" t="s">
        <v>3107</v>
      </c>
      <c r="K384" t="s">
        <v>1331</v>
      </c>
      <c r="L384" t="s">
        <v>5794</v>
      </c>
      <c r="M384" t="s">
        <v>4281</v>
      </c>
      <c r="N384" t="s">
        <v>9132</v>
      </c>
    </row>
    <row r="385" spans="1:14" x14ac:dyDescent="0.25">
      <c r="A385" t="s">
        <v>415</v>
      </c>
      <c r="B385" t="s">
        <v>416</v>
      </c>
      <c r="C385" t="s">
        <v>417</v>
      </c>
      <c r="D385" t="s">
        <v>650</v>
      </c>
      <c r="E385" t="s">
        <v>651</v>
      </c>
      <c r="F385" t="s">
        <v>887</v>
      </c>
      <c r="G385" t="s">
        <v>1455</v>
      </c>
      <c r="H385">
        <v>2</v>
      </c>
      <c r="I385" t="s">
        <v>2545</v>
      </c>
      <c r="J385" t="s">
        <v>7484</v>
      </c>
      <c r="K385" t="s">
        <v>1331</v>
      </c>
      <c r="L385" t="s">
        <v>8535</v>
      </c>
      <c r="M385" t="s">
        <v>7485</v>
      </c>
      <c r="N385" t="s">
        <v>9133</v>
      </c>
    </row>
    <row r="386" spans="1:14" x14ac:dyDescent="0.25">
      <c r="A386" t="s">
        <v>415</v>
      </c>
      <c r="B386" t="s">
        <v>416</v>
      </c>
      <c r="C386" t="s">
        <v>417</v>
      </c>
      <c r="D386" t="s">
        <v>650</v>
      </c>
      <c r="E386" t="s">
        <v>651</v>
      </c>
      <c r="F386" t="s">
        <v>887</v>
      </c>
      <c r="G386" t="s">
        <v>1455</v>
      </c>
      <c r="H386">
        <v>3</v>
      </c>
      <c r="I386" t="s">
        <v>2545</v>
      </c>
      <c r="J386" t="s">
        <v>7486</v>
      </c>
      <c r="K386" t="s">
        <v>1331</v>
      </c>
      <c r="L386" t="s">
        <v>5795</v>
      </c>
      <c r="M386" t="s">
        <v>4282</v>
      </c>
      <c r="N386" t="s">
        <v>9134</v>
      </c>
    </row>
    <row r="387" spans="1:14" x14ac:dyDescent="0.25">
      <c r="A387" t="s">
        <v>415</v>
      </c>
      <c r="B387" t="s">
        <v>416</v>
      </c>
      <c r="C387" t="s">
        <v>417</v>
      </c>
      <c r="D387" t="s">
        <v>650</v>
      </c>
      <c r="E387" t="s">
        <v>651</v>
      </c>
      <c r="F387" t="s">
        <v>887</v>
      </c>
      <c r="G387" t="s">
        <v>1455</v>
      </c>
      <c r="H387">
        <v>4</v>
      </c>
      <c r="I387" t="s">
        <v>2545</v>
      </c>
      <c r="J387" t="s">
        <v>3108</v>
      </c>
      <c r="K387" t="s">
        <v>1331</v>
      </c>
      <c r="L387" t="s">
        <v>5796</v>
      </c>
      <c r="M387" t="s">
        <v>4283</v>
      </c>
      <c r="N387" t="s">
        <v>9135</v>
      </c>
    </row>
    <row r="388" spans="1:14" x14ac:dyDescent="0.25">
      <c r="A388" t="s">
        <v>415</v>
      </c>
      <c r="B388" t="s">
        <v>416</v>
      </c>
      <c r="C388" t="s">
        <v>417</v>
      </c>
      <c r="D388" t="s">
        <v>650</v>
      </c>
      <c r="E388" t="s">
        <v>651</v>
      </c>
      <c r="F388" t="s">
        <v>887</v>
      </c>
      <c r="G388" t="s">
        <v>1455</v>
      </c>
      <c r="H388">
        <v>5</v>
      </c>
      <c r="I388" t="s">
        <v>2545</v>
      </c>
      <c r="J388" t="s">
        <v>3109</v>
      </c>
      <c r="K388" t="s">
        <v>1331</v>
      </c>
      <c r="L388" t="s">
        <v>5797</v>
      </c>
      <c r="M388" t="s">
        <v>4284</v>
      </c>
      <c r="N388" t="s">
        <v>9136</v>
      </c>
    </row>
    <row r="389" spans="1:14" x14ac:dyDescent="0.25">
      <c r="A389" t="s">
        <v>421</v>
      </c>
      <c r="B389" t="s">
        <v>422</v>
      </c>
      <c r="C389" t="s">
        <v>423</v>
      </c>
      <c r="D389" t="s">
        <v>658</v>
      </c>
      <c r="E389" t="s">
        <v>659</v>
      </c>
      <c r="F389" t="s">
        <v>891</v>
      </c>
      <c r="G389" t="s">
        <v>1456</v>
      </c>
      <c r="H389">
        <v>1</v>
      </c>
      <c r="I389" t="s">
        <v>2546</v>
      </c>
      <c r="J389" t="s">
        <v>3110</v>
      </c>
      <c r="K389" t="s">
        <v>7248</v>
      </c>
      <c r="L389" t="s">
        <v>5798</v>
      </c>
      <c r="M389" t="s">
        <v>4285</v>
      </c>
      <c r="N389" t="s">
        <v>9137</v>
      </c>
    </row>
    <row r="390" spans="1:14" x14ac:dyDescent="0.25">
      <c r="A390" t="s">
        <v>421</v>
      </c>
      <c r="B390" t="s">
        <v>422</v>
      </c>
      <c r="C390" t="s">
        <v>423</v>
      </c>
      <c r="D390" t="s">
        <v>658</v>
      </c>
      <c r="E390" t="s">
        <v>659</v>
      </c>
      <c r="F390" t="s">
        <v>891</v>
      </c>
      <c r="G390" t="s">
        <v>1456</v>
      </c>
      <c r="H390">
        <v>2</v>
      </c>
      <c r="I390" t="s">
        <v>2546</v>
      </c>
      <c r="J390" t="s">
        <v>7487</v>
      </c>
      <c r="K390" t="s">
        <v>7249</v>
      </c>
      <c r="L390" t="s">
        <v>7250</v>
      </c>
      <c r="M390" t="s">
        <v>7488</v>
      </c>
      <c r="N390" t="s">
        <v>9138</v>
      </c>
    </row>
    <row r="391" spans="1:14" x14ac:dyDescent="0.25">
      <c r="A391" t="s">
        <v>421</v>
      </c>
      <c r="B391" t="s">
        <v>422</v>
      </c>
      <c r="C391" t="s">
        <v>423</v>
      </c>
      <c r="D391" t="s">
        <v>658</v>
      </c>
      <c r="E391" t="s">
        <v>659</v>
      </c>
      <c r="F391" t="s">
        <v>891</v>
      </c>
      <c r="G391" t="s">
        <v>1456</v>
      </c>
      <c r="H391">
        <v>3</v>
      </c>
      <c r="I391" t="s">
        <v>2546</v>
      </c>
      <c r="J391" t="s">
        <v>7489</v>
      </c>
      <c r="K391" t="s">
        <v>7251</v>
      </c>
      <c r="L391" t="s">
        <v>5799</v>
      </c>
      <c r="M391" t="s">
        <v>4286</v>
      </c>
      <c r="N391" t="s">
        <v>9139</v>
      </c>
    </row>
    <row r="392" spans="1:14" x14ac:dyDescent="0.25">
      <c r="A392" t="s">
        <v>421</v>
      </c>
      <c r="B392" t="s">
        <v>422</v>
      </c>
      <c r="C392" t="s">
        <v>423</v>
      </c>
      <c r="D392" t="s">
        <v>658</v>
      </c>
      <c r="E392" t="s">
        <v>659</v>
      </c>
      <c r="F392" t="s">
        <v>891</v>
      </c>
      <c r="G392" t="s">
        <v>1456</v>
      </c>
      <c r="H392">
        <v>4</v>
      </c>
      <c r="I392" t="s">
        <v>2546</v>
      </c>
      <c r="J392" t="s">
        <v>3111</v>
      </c>
      <c r="K392" t="s">
        <v>1331</v>
      </c>
      <c r="L392" t="s">
        <v>5800</v>
      </c>
      <c r="M392" t="s">
        <v>4287</v>
      </c>
      <c r="N392" t="s">
        <v>9140</v>
      </c>
    </row>
    <row r="393" spans="1:14" x14ac:dyDescent="0.25">
      <c r="A393" t="s">
        <v>421</v>
      </c>
      <c r="B393" t="s">
        <v>422</v>
      </c>
      <c r="C393" t="s">
        <v>423</v>
      </c>
      <c r="D393" t="s">
        <v>658</v>
      </c>
      <c r="E393" t="s">
        <v>659</v>
      </c>
      <c r="F393" t="s">
        <v>891</v>
      </c>
      <c r="G393" t="s">
        <v>1456</v>
      </c>
      <c r="H393">
        <v>5</v>
      </c>
      <c r="I393" t="s">
        <v>2546</v>
      </c>
      <c r="J393" t="s">
        <v>3112</v>
      </c>
      <c r="K393" t="s">
        <v>7252</v>
      </c>
      <c r="L393" t="s">
        <v>5801</v>
      </c>
      <c r="M393" t="s">
        <v>4288</v>
      </c>
      <c r="N393" t="s">
        <v>9141</v>
      </c>
    </row>
    <row r="394" spans="1:14" x14ac:dyDescent="0.25">
      <c r="A394" t="s">
        <v>421</v>
      </c>
      <c r="B394" t="s">
        <v>422</v>
      </c>
      <c r="C394" t="s">
        <v>423</v>
      </c>
      <c r="D394" t="s">
        <v>658</v>
      </c>
      <c r="E394" t="s">
        <v>659</v>
      </c>
      <c r="F394" t="s">
        <v>891</v>
      </c>
      <c r="G394" t="s">
        <v>1456</v>
      </c>
      <c r="H394">
        <v>1</v>
      </c>
      <c r="I394" t="s">
        <v>2547</v>
      </c>
      <c r="J394" t="s">
        <v>3113</v>
      </c>
      <c r="K394" t="s">
        <v>1331</v>
      </c>
      <c r="L394" t="s">
        <v>5802</v>
      </c>
      <c r="M394" t="s">
        <v>4289</v>
      </c>
      <c r="N394" t="s">
        <v>9142</v>
      </c>
    </row>
    <row r="395" spans="1:14" x14ac:dyDescent="0.25">
      <c r="A395" t="s">
        <v>421</v>
      </c>
      <c r="B395" t="s">
        <v>422</v>
      </c>
      <c r="C395" t="s">
        <v>423</v>
      </c>
      <c r="D395" t="s">
        <v>658</v>
      </c>
      <c r="E395" t="s">
        <v>659</v>
      </c>
      <c r="F395" t="s">
        <v>891</v>
      </c>
      <c r="G395" t="s">
        <v>1456</v>
      </c>
      <c r="H395">
        <v>2</v>
      </c>
      <c r="I395" t="s">
        <v>2547</v>
      </c>
      <c r="J395" t="s">
        <v>7490</v>
      </c>
      <c r="K395" t="s">
        <v>7253</v>
      </c>
      <c r="L395" t="s">
        <v>7254</v>
      </c>
      <c r="M395" t="s">
        <v>7491</v>
      </c>
      <c r="N395" t="s">
        <v>9143</v>
      </c>
    </row>
    <row r="396" spans="1:14" x14ac:dyDescent="0.25">
      <c r="A396" t="s">
        <v>421</v>
      </c>
      <c r="B396" t="s">
        <v>422</v>
      </c>
      <c r="C396" t="s">
        <v>423</v>
      </c>
      <c r="D396" t="s">
        <v>658</v>
      </c>
      <c r="E396" t="s">
        <v>659</v>
      </c>
      <c r="F396" t="s">
        <v>891</v>
      </c>
      <c r="G396" t="s">
        <v>1456</v>
      </c>
      <c r="H396">
        <v>3</v>
      </c>
      <c r="I396" t="s">
        <v>2547</v>
      </c>
      <c r="J396" t="s">
        <v>7492</v>
      </c>
      <c r="K396" t="s">
        <v>7255</v>
      </c>
      <c r="L396" t="s">
        <v>5803</v>
      </c>
      <c r="M396" t="s">
        <v>4290</v>
      </c>
      <c r="N396" t="s">
        <v>9144</v>
      </c>
    </row>
    <row r="397" spans="1:14" x14ac:dyDescent="0.25">
      <c r="A397" t="s">
        <v>421</v>
      </c>
      <c r="B397" t="s">
        <v>422</v>
      </c>
      <c r="C397" t="s">
        <v>423</v>
      </c>
      <c r="D397" t="s">
        <v>658</v>
      </c>
      <c r="E397" t="s">
        <v>659</v>
      </c>
      <c r="F397" t="s">
        <v>891</v>
      </c>
      <c r="G397" t="s">
        <v>1456</v>
      </c>
      <c r="H397">
        <v>4</v>
      </c>
      <c r="I397" t="s">
        <v>2547</v>
      </c>
      <c r="J397" t="s">
        <v>3114</v>
      </c>
      <c r="K397" t="s">
        <v>1331</v>
      </c>
      <c r="L397" t="s">
        <v>5804</v>
      </c>
      <c r="M397" t="s">
        <v>4291</v>
      </c>
      <c r="N397" t="s">
        <v>9145</v>
      </c>
    </row>
    <row r="398" spans="1:14" x14ac:dyDescent="0.25">
      <c r="A398" t="s">
        <v>421</v>
      </c>
      <c r="B398" t="s">
        <v>422</v>
      </c>
      <c r="C398" t="s">
        <v>423</v>
      </c>
      <c r="D398" t="s">
        <v>658</v>
      </c>
      <c r="E398" t="s">
        <v>659</v>
      </c>
      <c r="F398" t="s">
        <v>891</v>
      </c>
      <c r="G398" t="s">
        <v>1456</v>
      </c>
      <c r="H398">
        <v>5</v>
      </c>
      <c r="I398" t="s">
        <v>2547</v>
      </c>
      <c r="J398" t="s">
        <v>3115</v>
      </c>
      <c r="K398" t="s">
        <v>7256</v>
      </c>
      <c r="L398" t="s">
        <v>5805</v>
      </c>
      <c r="M398" t="s">
        <v>4292</v>
      </c>
      <c r="N398" t="s">
        <v>9146</v>
      </c>
    </row>
    <row r="399" spans="1:14" x14ac:dyDescent="0.25">
      <c r="A399" t="s">
        <v>421</v>
      </c>
      <c r="B399" t="s">
        <v>422</v>
      </c>
      <c r="C399" t="s">
        <v>423</v>
      </c>
      <c r="D399" t="s">
        <v>658</v>
      </c>
      <c r="E399" t="s">
        <v>659</v>
      </c>
      <c r="F399" t="s">
        <v>891</v>
      </c>
      <c r="G399" t="s">
        <v>1456</v>
      </c>
      <c r="H399">
        <v>1</v>
      </c>
      <c r="I399" t="s">
        <v>2548</v>
      </c>
      <c r="J399" t="s">
        <v>3116</v>
      </c>
      <c r="K399" t="s">
        <v>1331</v>
      </c>
      <c r="L399" t="s">
        <v>5806</v>
      </c>
      <c r="M399" t="s">
        <v>4293</v>
      </c>
      <c r="N399" t="s">
        <v>9147</v>
      </c>
    </row>
    <row r="400" spans="1:14" x14ac:dyDescent="0.25">
      <c r="A400" t="s">
        <v>421</v>
      </c>
      <c r="B400" t="s">
        <v>422</v>
      </c>
      <c r="C400" t="s">
        <v>423</v>
      </c>
      <c r="D400" t="s">
        <v>658</v>
      </c>
      <c r="E400" t="s">
        <v>659</v>
      </c>
      <c r="F400" t="s">
        <v>891</v>
      </c>
      <c r="G400" t="s">
        <v>1456</v>
      </c>
      <c r="H400">
        <v>2</v>
      </c>
      <c r="I400" t="s">
        <v>2548</v>
      </c>
      <c r="J400" t="s">
        <v>7493</v>
      </c>
      <c r="K400" t="s">
        <v>7257</v>
      </c>
      <c r="L400" t="s">
        <v>7258</v>
      </c>
      <c r="M400" t="s">
        <v>7494</v>
      </c>
      <c r="N400" t="s">
        <v>9148</v>
      </c>
    </row>
    <row r="401" spans="1:14" x14ac:dyDescent="0.25">
      <c r="A401" t="s">
        <v>421</v>
      </c>
      <c r="B401" t="s">
        <v>422</v>
      </c>
      <c r="C401" t="s">
        <v>423</v>
      </c>
      <c r="D401" t="s">
        <v>658</v>
      </c>
      <c r="E401" t="s">
        <v>659</v>
      </c>
      <c r="F401" t="s">
        <v>891</v>
      </c>
      <c r="G401" t="s">
        <v>1456</v>
      </c>
      <c r="H401">
        <v>3</v>
      </c>
      <c r="I401" t="s">
        <v>2548</v>
      </c>
      <c r="J401" t="s">
        <v>7495</v>
      </c>
      <c r="K401" t="s">
        <v>7259</v>
      </c>
      <c r="L401" t="s">
        <v>5807</v>
      </c>
      <c r="M401" t="s">
        <v>4294</v>
      </c>
      <c r="N401" t="s">
        <v>9149</v>
      </c>
    </row>
    <row r="402" spans="1:14" x14ac:dyDescent="0.25">
      <c r="A402" t="s">
        <v>421</v>
      </c>
      <c r="B402" t="s">
        <v>422</v>
      </c>
      <c r="C402" t="s">
        <v>423</v>
      </c>
      <c r="D402" t="s">
        <v>658</v>
      </c>
      <c r="E402" t="s">
        <v>659</v>
      </c>
      <c r="F402" t="s">
        <v>891</v>
      </c>
      <c r="G402" t="s">
        <v>1456</v>
      </c>
      <c r="H402">
        <v>4</v>
      </c>
      <c r="I402" t="s">
        <v>2548</v>
      </c>
      <c r="J402" t="s">
        <v>3117</v>
      </c>
      <c r="K402" t="s">
        <v>7260</v>
      </c>
      <c r="L402" t="s">
        <v>5808</v>
      </c>
      <c r="M402" t="s">
        <v>4295</v>
      </c>
      <c r="N402" t="s">
        <v>9150</v>
      </c>
    </row>
    <row r="403" spans="1:14" x14ac:dyDescent="0.25">
      <c r="A403" t="s">
        <v>421</v>
      </c>
      <c r="B403" t="s">
        <v>422</v>
      </c>
      <c r="C403" t="s">
        <v>423</v>
      </c>
      <c r="D403" t="s">
        <v>658</v>
      </c>
      <c r="E403" t="s">
        <v>659</v>
      </c>
      <c r="F403" t="s">
        <v>891</v>
      </c>
      <c r="G403" t="s">
        <v>1456</v>
      </c>
      <c r="H403">
        <v>5</v>
      </c>
      <c r="I403" t="s">
        <v>2548</v>
      </c>
      <c r="J403" t="s">
        <v>3118</v>
      </c>
      <c r="K403" t="s">
        <v>7261</v>
      </c>
      <c r="L403" t="s">
        <v>5809</v>
      </c>
      <c r="M403" t="s">
        <v>4296</v>
      </c>
      <c r="N403" t="s">
        <v>9151</v>
      </c>
    </row>
    <row r="404" spans="1:14" x14ac:dyDescent="0.25">
      <c r="A404" t="s">
        <v>421</v>
      </c>
      <c r="B404" t="s">
        <v>422</v>
      </c>
      <c r="C404" t="s">
        <v>423</v>
      </c>
      <c r="D404" t="s">
        <v>658</v>
      </c>
      <c r="E404" t="s">
        <v>659</v>
      </c>
      <c r="F404" t="s">
        <v>891</v>
      </c>
      <c r="G404" t="s">
        <v>1456</v>
      </c>
      <c r="H404">
        <v>1</v>
      </c>
      <c r="I404" t="s">
        <v>2549</v>
      </c>
      <c r="J404" t="s">
        <v>3119</v>
      </c>
      <c r="K404" t="s">
        <v>1331</v>
      </c>
      <c r="L404" t="s">
        <v>5810</v>
      </c>
      <c r="M404" t="s">
        <v>4297</v>
      </c>
      <c r="N404" t="s">
        <v>9152</v>
      </c>
    </row>
    <row r="405" spans="1:14" x14ac:dyDescent="0.25">
      <c r="A405" t="s">
        <v>421</v>
      </c>
      <c r="B405" t="s">
        <v>422</v>
      </c>
      <c r="C405" t="s">
        <v>423</v>
      </c>
      <c r="D405" t="s">
        <v>658</v>
      </c>
      <c r="E405" t="s">
        <v>659</v>
      </c>
      <c r="F405" t="s">
        <v>891</v>
      </c>
      <c r="G405" t="s">
        <v>1456</v>
      </c>
      <c r="H405">
        <v>2</v>
      </c>
      <c r="I405" t="s">
        <v>2549</v>
      </c>
      <c r="J405" t="s">
        <v>7496</v>
      </c>
      <c r="K405" t="s">
        <v>1331</v>
      </c>
      <c r="L405" t="s">
        <v>8536</v>
      </c>
      <c r="M405" t="s">
        <v>7497</v>
      </c>
      <c r="N405" t="s">
        <v>9153</v>
      </c>
    </row>
    <row r="406" spans="1:14" x14ac:dyDescent="0.25">
      <c r="A406" t="s">
        <v>421</v>
      </c>
      <c r="B406" t="s">
        <v>422</v>
      </c>
      <c r="C406" t="s">
        <v>423</v>
      </c>
      <c r="D406" t="s">
        <v>658</v>
      </c>
      <c r="E406" t="s">
        <v>659</v>
      </c>
      <c r="F406" t="s">
        <v>891</v>
      </c>
      <c r="G406" t="s">
        <v>1456</v>
      </c>
      <c r="H406">
        <v>3</v>
      </c>
      <c r="I406" t="s">
        <v>2549</v>
      </c>
      <c r="J406" t="s">
        <v>7498</v>
      </c>
      <c r="K406" t="s">
        <v>1331</v>
      </c>
      <c r="L406" t="s">
        <v>5811</v>
      </c>
      <c r="M406" t="s">
        <v>4298</v>
      </c>
      <c r="N406" t="s">
        <v>9154</v>
      </c>
    </row>
    <row r="407" spans="1:14" x14ac:dyDescent="0.25">
      <c r="A407" t="s">
        <v>421</v>
      </c>
      <c r="B407" t="s">
        <v>422</v>
      </c>
      <c r="C407" t="s">
        <v>423</v>
      </c>
      <c r="D407" t="s">
        <v>658</v>
      </c>
      <c r="E407" t="s">
        <v>659</v>
      </c>
      <c r="F407" t="s">
        <v>891</v>
      </c>
      <c r="G407" t="s">
        <v>1456</v>
      </c>
      <c r="H407">
        <v>4</v>
      </c>
      <c r="I407" t="s">
        <v>2549</v>
      </c>
      <c r="J407" t="s">
        <v>3120</v>
      </c>
      <c r="K407" t="s">
        <v>1331</v>
      </c>
      <c r="L407" t="s">
        <v>5812</v>
      </c>
      <c r="M407" t="s">
        <v>4299</v>
      </c>
      <c r="N407" t="s">
        <v>9155</v>
      </c>
    </row>
    <row r="408" spans="1:14" x14ac:dyDescent="0.25">
      <c r="A408" t="s">
        <v>421</v>
      </c>
      <c r="B408" t="s">
        <v>422</v>
      </c>
      <c r="C408" t="s">
        <v>423</v>
      </c>
      <c r="D408" t="s">
        <v>658</v>
      </c>
      <c r="E408" t="s">
        <v>659</v>
      </c>
      <c r="F408" t="s">
        <v>891</v>
      </c>
      <c r="G408" t="s">
        <v>1456</v>
      </c>
      <c r="H408">
        <v>5</v>
      </c>
      <c r="I408" t="s">
        <v>2549</v>
      </c>
      <c r="J408" t="s">
        <v>3121</v>
      </c>
      <c r="K408" t="s">
        <v>7262</v>
      </c>
      <c r="L408" t="s">
        <v>5813</v>
      </c>
      <c r="M408" t="s">
        <v>4300</v>
      </c>
      <c r="N408" t="s">
        <v>9156</v>
      </c>
    </row>
    <row r="409" spans="1:14" x14ac:dyDescent="0.25">
      <c r="A409" t="s">
        <v>36</v>
      </c>
      <c r="B409" t="s">
        <v>37</v>
      </c>
      <c r="C409" t="s">
        <v>38</v>
      </c>
      <c r="D409" t="s">
        <v>666</v>
      </c>
      <c r="E409" t="s">
        <v>667</v>
      </c>
      <c r="F409" t="s">
        <v>892</v>
      </c>
      <c r="G409" t="s">
        <v>1457</v>
      </c>
      <c r="H409">
        <v>1</v>
      </c>
      <c r="I409" t="s">
        <v>2550</v>
      </c>
      <c r="J409" t="s">
        <v>3122</v>
      </c>
      <c r="K409" t="s">
        <v>7263</v>
      </c>
      <c r="L409" t="s">
        <v>1981</v>
      </c>
      <c r="M409" t="s">
        <v>1982</v>
      </c>
      <c r="N409" t="s">
        <v>2045</v>
      </c>
    </row>
    <row r="410" spans="1:14" x14ac:dyDescent="0.25">
      <c r="A410" t="s">
        <v>36</v>
      </c>
      <c r="B410" t="s">
        <v>37</v>
      </c>
      <c r="C410" t="s">
        <v>38</v>
      </c>
      <c r="D410" t="s">
        <v>666</v>
      </c>
      <c r="E410" t="s">
        <v>667</v>
      </c>
      <c r="F410" t="s">
        <v>892</v>
      </c>
      <c r="G410" t="s">
        <v>1457</v>
      </c>
      <c r="H410">
        <v>2</v>
      </c>
      <c r="I410" t="s">
        <v>2550</v>
      </c>
      <c r="J410" t="s">
        <v>7499</v>
      </c>
      <c r="K410" t="s">
        <v>7264</v>
      </c>
      <c r="L410" t="s">
        <v>7265</v>
      </c>
      <c r="M410" t="s">
        <v>7500</v>
      </c>
      <c r="N410" t="s">
        <v>9157</v>
      </c>
    </row>
    <row r="411" spans="1:14" x14ac:dyDescent="0.25">
      <c r="A411" t="s">
        <v>36</v>
      </c>
      <c r="B411" t="s">
        <v>37</v>
      </c>
      <c r="C411" t="s">
        <v>38</v>
      </c>
      <c r="D411" t="s">
        <v>666</v>
      </c>
      <c r="E411" t="s">
        <v>667</v>
      </c>
      <c r="F411" t="s">
        <v>892</v>
      </c>
      <c r="G411" t="s">
        <v>1457</v>
      </c>
      <c r="H411">
        <v>3</v>
      </c>
      <c r="I411" t="s">
        <v>2550</v>
      </c>
      <c r="J411" t="s">
        <v>7501</v>
      </c>
      <c r="K411" t="s">
        <v>7266</v>
      </c>
      <c r="L411" t="s">
        <v>5814</v>
      </c>
      <c r="M411" t="s">
        <v>4301</v>
      </c>
      <c r="N411" t="s">
        <v>9158</v>
      </c>
    </row>
    <row r="412" spans="1:14" x14ac:dyDescent="0.25">
      <c r="A412" t="s">
        <v>36</v>
      </c>
      <c r="B412" t="s">
        <v>37</v>
      </c>
      <c r="C412" t="s">
        <v>38</v>
      </c>
      <c r="D412" t="s">
        <v>666</v>
      </c>
      <c r="E412" t="s">
        <v>667</v>
      </c>
      <c r="F412" t="s">
        <v>892</v>
      </c>
      <c r="G412" t="s">
        <v>1457</v>
      </c>
      <c r="H412">
        <v>4</v>
      </c>
      <c r="I412" t="s">
        <v>2550</v>
      </c>
      <c r="J412" t="s">
        <v>3123</v>
      </c>
      <c r="K412" t="s">
        <v>7267</v>
      </c>
      <c r="L412" t="s">
        <v>5815</v>
      </c>
      <c r="M412" t="s">
        <v>4302</v>
      </c>
      <c r="N412" t="s">
        <v>9159</v>
      </c>
    </row>
    <row r="413" spans="1:14" x14ac:dyDescent="0.25">
      <c r="A413" t="s">
        <v>36</v>
      </c>
      <c r="B413" t="s">
        <v>37</v>
      </c>
      <c r="C413" t="s">
        <v>38</v>
      </c>
      <c r="D413" t="s">
        <v>666</v>
      </c>
      <c r="E413" t="s">
        <v>667</v>
      </c>
      <c r="F413" t="s">
        <v>892</v>
      </c>
      <c r="G413" t="s">
        <v>1457</v>
      </c>
      <c r="H413">
        <v>5</v>
      </c>
      <c r="I413" t="s">
        <v>2550</v>
      </c>
      <c r="J413" t="s">
        <v>3124</v>
      </c>
      <c r="K413" t="s">
        <v>729</v>
      </c>
      <c r="L413" t="s">
        <v>730</v>
      </c>
      <c r="M413" t="s">
        <v>1204</v>
      </c>
      <c r="N413" t="s">
        <v>1512</v>
      </c>
    </row>
    <row r="414" spans="1:14" x14ac:dyDescent="0.25">
      <c r="A414" t="s">
        <v>45</v>
      </c>
      <c r="B414" t="s">
        <v>46</v>
      </c>
      <c r="C414" t="s">
        <v>47</v>
      </c>
      <c r="D414" t="s">
        <v>670</v>
      </c>
      <c r="E414" t="s">
        <v>671</v>
      </c>
      <c r="F414" t="s">
        <v>893</v>
      </c>
      <c r="G414" t="s">
        <v>1458</v>
      </c>
      <c r="H414">
        <v>1</v>
      </c>
      <c r="I414" t="s">
        <v>2596</v>
      </c>
      <c r="J414" t="s">
        <v>3125</v>
      </c>
      <c r="K414" t="s">
        <v>7268</v>
      </c>
      <c r="L414" t="s">
        <v>5816</v>
      </c>
      <c r="M414" t="s">
        <v>4303</v>
      </c>
      <c r="N414" t="s">
        <v>9160</v>
      </c>
    </row>
    <row r="415" spans="1:14" x14ac:dyDescent="0.25">
      <c r="A415" t="s">
        <v>45</v>
      </c>
      <c r="B415" t="s">
        <v>46</v>
      </c>
      <c r="C415" t="s">
        <v>47</v>
      </c>
      <c r="D415" t="s">
        <v>670</v>
      </c>
      <c r="E415" t="s">
        <v>671</v>
      </c>
      <c r="F415" t="s">
        <v>893</v>
      </c>
      <c r="G415" t="s">
        <v>1458</v>
      </c>
      <c r="H415">
        <v>2</v>
      </c>
      <c r="I415" t="s">
        <v>2596</v>
      </c>
      <c r="J415" t="s">
        <v>7502</v>
      </c>
      <c r="K415" t="s">
        <v>7269</v>
      </c>
      <c r="L415" t="s">
        <v>7270</v>
      </c>
      <c r="M415" t="s">
        <v>7503</v>
      </c>
      <c r="N415" t="s">
        <v>9161</v>
      </c>
    </row>
    <row r="416" spans="1:14" x14ac:dyDescent="0.25">
      <c r="A416" t="s">
        <v>45</v>
      </c>
      <c r="B416" t="s">
        <v>46</v>
      </c>
      <c r="C416" t="s">
        <v>47</v>
      </c>
      <c r="D416" t="s">
        <v>670</v>
      </c>
      <c r="E416" t="s">
        <v>671</v>
      </c>
      <c r="F416" t="s">
        <v>893</v>
      </c>
      <c r="G416" t="s">
        <v>1458</v>
      </c>
      <c r="H416">
        <v>3</v>
      </c>
      <c r="I416" t="s">
        <v>2596</v>
      </c>
      <c r="J416" t="s">
        <v>7504</v>
      </c>
      <c r="K416" t="s">
        <v>727</v>
      </c>
      <c r="L416" t="s">
        <v>728</v>
      </c>
      <c r="M416" t="s">
        <v>1198</v>
      </c>
      <c r="N416" t="s">
        <v>1511</v>
      </c>
    </row>
    <row r="417" spans="1:14" x14ac:dyDescent="0.25">
      <c r="A417" t="s">
        <v>45</v>
      </c>
      <c r="B417" t="s">
        <v>46</v>
      </c>
      <c r="C417" t="s">
        <v>47</v>
      </c>
      <c r="D417" t="s">
        <v>670</v>
      </c>
      <c r="E417" t="s">
        <v>671</v>
      </c>
      <c r="F417" t="s">
        <v>893</v>
      </c>
      <c r="G417" t="s">
        <v>1458</v>
      </c>
      <c r="H417">
        <v>4</v>
      </c>
      <c r="I417" t="s">
        <v>2596</v>
      </c>
      <c r="J417" t="s">
        <v>3126</v>
      </c>
      <c r="K417" t="s">
        <v>7271</v>
      </c>
      <c r="L417" t="s">
        <v>5817</v>
      </c>
      <c r="M417" t="s">
        <v>4304</v>
      </c>
      <c r="N417" t="s">
        <v>9162</v>
      </c>
    </row>
    <row r="418" spans="1:14" x14ac:dyDescent="0.25">
      <c r="A418" t="s">
        <v>45</v>
      </c>
      <c r="B418" t="s">
        <v>46</v>
      </c>
      <c r="C418" t="s">
        <v>47</v>
      </c>
      <c r="D418" t="s">
        <v>670</v>
      </c>
      <c r="E418" t="s">
        <v>671</v>
      </c>
      <c r="F418" t="s">
        <v>893</v>
      </c>
      <c r="G418" t="s">
        <v>1458</v>
      </c>
      <c r="H418">
        <v>5</v>
      </c>
      <c r="I418" t="s">
        <v>2596</v>
      </c>
      <c r="J418" t="s">
        <v>3127</v>
      </c>
      <c r="K418" t="s">
        <v>1331</v>
      </c>
      <c r="L418" t="s">
        <v>5818</v>
      </c>
      <c r="M418" t="s">
        <v>4305</v>
      </c>
      <c r="N418" t="s">
        <v>9163</v>
      </c>
    </row>
    <row r="419" spans="1:14" x14ac:dyDescent="0.25">
      <c r="A419" t="s">
        <v>45</v>
      </c>
      <c r="B419" t="s">
        <v>46</v>
      </c>
      <c r="C419" t="s">
        <v>47</v>
      </c>
      <c r="D419" t="s">
        <v>670</v>
      </c>
      <c r="E419" t="s">
        <v>671</v>
      </c>
      <c r="F419" t="s">
        <v>893</v>
      </c>
      <c r="G419" t="s">
        <v>1458</v>
      </c>
      <c r="H419">
        <v>1</v>
      </c>
      <c r="I419" t="s">
        <v>2597</v>
      </c>
      <c r="J419" t="s">
        <v>3128</v>
      </c>
      <c r="K419" t="s">
        <v>1331</v>
      </c>
      <c r="L419" t="s">
        <v>5819</v>
      </c>
      <c r="M419" t="s">
        <v>4306</v>
      </c>
      <c r="N419" t="s">
        <v>9164</v>
      </c>
    </row>
    <row r="420" spans="1:14" x14ac:dyDescent="0.25">
      <c r="A420" t="s">
        <v>45</v>
      </c>
      <c r="B420" t="s">
        <v>46</v>
      </c>
      <c r="C420" t="s">
        <v>47</v>
      </c>
      <c r="D420" t="s">
        <v>670</v>
      </c>
      <c r="E420" t="s">
        <v>671</v>
      </c>
      <c r="F420" t="s">
        <v>893</v>
      </c>
      <c r="G420" t="s">
        <v>1458</v>
      </c>
      <c r="H420">
        <v>2</v>
      </c>
      <c r="I420" t="s">
        <v>2597</v>
      </c>
      <c r="J420" t="s">
        <v>7505</v>
      </c>
      <c r="K420" t="s">
        <v>1331</v>
      </c>
      <c r="L420" t="s">
        <v>8537</v>
      </c>
      <c r="M420" t="s">
        <v>7506</v>
      </c>
      <c r="N420" t="s">
        <v>9165</v>
      </c>
    </row>
    <row r="421" spans="1:14" x14ac:dyDescent="0.25">
      <c r="A421" t="s">
        <v>45</v>
      </c>
      <c r="B421" t="s">
        <v>46</v>
      </c>
      <c r="C421" t="s">
        <v>47</v>
      </c>
      <c r="D421" t="s">
        <v>670</v>
      </c>
      <c r="E421" t="s">
        <v>671</v>
      </c>
      <c r="F421" t="s">
        <v>893</v>
      </c>
      <c r="G421" t="s">
        <v>1458</v>
      </c>
      <c r="H421">
        <v>3</v>
      </c>
      <c r="I421" t="s">
        <v>2597</v>
      </c>
      <c r="J421" t="s">
        <v>7507</v>
      </c>
      <c r="K421" t="s">
        <v>1331</v>
      </c>
      <c r="L421" t="s">
        <v>5820</v>
      </c>
      <c r="M421" t="s">
        <v>4307</v>
      </c>
      <c r="N421" t="s">
        <v>9166</v>
      </c>
    </row>
    <row r="422" spans="1:14" x14ac:dyDescent="0.25">
      <c r="A422" t="s">
        <v>45</v>
      </c>
      <c r="B422" t="s">
        <v>46</v>
      </c>
      <c r="C422" t="s">
        <v>47</v>
      </c>
      <c r="D422" t="s">
        <v>670</v>
      </c>
      <c r="E422" t="s">
        <v>671</v>
      </c>
      <c r="F422" t="s">
        <v>893</v>
      </c>
      <c r="G422" t="s">
        <v>1458</v>
      </c>
      <c r="H422">
        <v>4</v>
      </c>
      <c r="I422" t="s">
        <v>2597</v>
      </c>
      <c r="J422" t="s">
        <v>3129</v>
      </c>
      <c r="K422" t="s">
        <v>1331</v>
      </c>
      <c r="L422" t="s">
        <v>5821</v>
      </c>
      <c r="M422" t="s">
        <v>4308</v>
      </c>
      <c r="N422" t="s">
        <v>9167</v>
      </c>
    </row>
    <row r="423" spans="1:14" x14ac:dyDescent="0.25">
      <c r="A423" t="s">
        <v>45</v>
      </c>
      <c r="B423" t="s">
        <v>46</v>
      </c>
      <c r="C423" t="s">
        <v>47</v>
      </c>
      <c r="D423" t="s">
        <v>670</v>
      </c>
      <c r="E423" t="s">
        <v>671</v>
      </c>
      <c r="F423" t="s">
        <v>893</v>
      </c>
      <c r="G423" t="s">
        <v>1458</v>
      </c>
      <c r="H423">
        <v>5</v>
      </c>
      <c r="I423" t="s">
        <v>2597</v>
      </c>
      <c r="J423" t="s">
        <v>3130</v>
      </c>
      <c r="K423" t="s">
        <v>1331</v>
      </c>
      <c r="L423" t="s">
        <v>5822</v>
      </c>
      <c r="M423" t="s">
        <v>4309</v>
      </c>
      <c r="N423" t="s">
        <v>9168</v>
      </c>
    </row>
    <row r="424" spans="1:14" x14ac:dyDescent="0.25">
      <c r="A424" t="s">
        <v>45</v>
      </c>
      <c r="B424" t="s">
        <v>46</v>
      </c>
      <c r="C424" t="s">
        <v>47</v>
      </c>
      <c r="D424" t="s">
        <v>670</v>
      </c>
      <c r="E424" t="s">
        <v>671</v>
      </c>
      <c r="F424" t="s">
        <v>893</v>
      </c>
      <c r="G424" t="s">
        <v>1458</v>
      </c>
      <c r="H424">
        <v>1</v>
      </c>
      <c r="I424" t="s">
        <v>2598</v>
      </c>
      <c r="J424" t="s">
        <v>3131</v>
      </c>
      <c r="K424" t="s">
        <v>1331</v>
      </c>
      <c r="L424" t="s">
        <v>5823</v>
      </c>
      <c r="M424" t="s">
        <v>4310</v>
      </c>
      <c r="N424" t="s">
        <v>9169</v>
      </c>
    </row>
    <row r="425" spans="1:14" x14ac:dyDescent="0.25">
      <c r="A425" t="s">
        <v>45</v>
      </c>
      <c r="B425" t="s">
        <v>46</v>
      </c>
      <c r="C425" t="s">
        <v>47</v>
      </c>
      <c r="D425" t="s">
        <v>670</v>
      </c>
      <c r="E425" t="s">
        <v>671</v>
      </c>
      <c r="F425" t="s">
        <v>893</v>
      </c>
      <c r="G425" t="s">
        <v>1458</v>
      </c>
      <c r="H425">
        <v>2</v>
      </c>
      <c r="I425" t="s">
        <v>2598</v>
      </c>
      <c r="J425" t="s">
        <v>7508</v>
      </c>
      <c r="K425" t="s">
        <v>1331</v>
      </c>
      <c r="L425" t="s">
        <v>8538</v>
      </c>
      <c r="M425" t="s">
        <v>7509</v>
      </c>
      <c r="N425" t="s">
        <v>9170</v>
      </c>
    </row>
    <row r="426" spans="1:14" x14ac:dyDescent="0.25">
      <c r="A426" t="s">
        <v>45</v>
      </c>
      <c r="B426" t="s">
        <v>46</v>
      </c>
      <c r="C426" t="s">
        <v>47</v>
      </c>
      <c r="D426" t="s">
        <v>670</v>
      </c>
      <c r="E426" t="s">
        <v>671</v>
      </c>
      <c r="F426" t="s">
        <v>893</v>
      </c>
      <c r="G426" t="s">
        <v>1458</v>
      </c>
      <c r="H426">
        <v>3</v>
      </c>
      <c r="I426" t="s">
        <v>2598</v>
      </c>
      <c r="J426" t="s">
        <v>7510</v>
      </c>
      <c r="K426" t="s">
        <v>1331</v>
      </c>
      <c r="L426" t="s">
        <v>5824</v>
      </c>
      <c r="M426" t="s">
        <v>4311</v>
      </c>
      <c r="N426" t="s">
        <v>9171</v>
      </c>
    </row>
    <row r="427" spans="1:14" x14ac:dyDescent="0.25">
      <c r="A427" t="s">
        <v>45</v>
      </c>
      <c r="B427" t="s">
        <v>46</v>
      </c>
      <c r="C427" t="s">
        <v>47</v>
      </c>
      <c r="D427" t="s">
        <v>670</v>
      </c>
      <c r="E427" t="s">
        <v>671</v>
      </c>
      <c r="F427" t="s">
        <v>893</v>
      </c>
      <c r="G427" t="s">
        <v>1458</v>
      </c>
      <c r="H427">
        <v>4</v>
      </c>
      <c r="I427" t="s">
        <v>2598</v>
      </c>
      <c r="J427" t="s">
        <v>3132</v>
      </c>
      <c r="K427" t="s">
        <v>1331</v>
      </c>
      <c r="L427" t="s">
        <v>5825</v>
      </c>
      <c r="M427" t="s">
        <v>4312</v>
      </c>
      <c r="N427" t="s">
        <v>9172</v>
      </c>
    </row>
    <row r="428" spans="1:14" x14ac:dyDescent="0.25">
      <c r="A428" t="s">
        <v>45</v>
      </c>
      <c r="B428" t="s">
        <v>46</v>
      </c>
      <c r="C428" t="s">
        <v>47</v>
      </c>
      <c r="D428" t="s">
        <v>670</v>
      </c>
      <c r="E428" t="s">
        <v>671</v>
      </c>
      <c r="F428" t="s">
        <v>893</v>
      </c>
      <c r="G428" t="s">
        <v>1458</v>
      </c>
      <c r="H428">
        <v>5</v>
      </c>
      <c r="I428" t="s">
        <v>2598</v>
      </c>
      <c r="J428" t="s">
        <v>3133</v>
      </c>
      <c r="K428" t="s">
        <v>1331</v>
      </c>
      <c r="L428" t="s">
        <v>5826</v>
      </c>
      <c r="M428" t="s">
        <v>4313</v>
      </c>
      <c r="N428" t="s">
        <v>9173</v>
      </c>
    </row>
    <row r="429" spans="1:14" x14ac:dyDescent="0.25">
      <c r="A429" t="s">
        <v>66</v>
      </c>
      <c r="B429" t="s">
        <v>67</v>
      </c>
      <c r="C429" t="s">
        <v>68</v>
      </c>
      <c r="D429" t="s">
        <v>674</v>
      </c>
      <c r="E429" t="s">
        <v>675</v>
      </c>
      <c r="F429" s="3" t="s">
        <v>2533</v>
      </c>
      <c r="G429" t="s">
        <v>2534</v>
      </c>
      <c r="H429">
        <v>1</v>
      </c>
      <c r="I429" t="s">
        <v>2600</v>
      </c>
      <c r="J429" t="s">
        <v>3134</v>
      </c>
      <c r="K429" t="s">
        <v>1331</v>
      </c>
      <c r="L429" t="s">
        <v>5827</v>
      </c>
      <c r="M429" t="s">
        <v>4314</v>
      </c>
      <c r="N429" t="s">
        <v>9174</v>
      </c>
    </row>
    <row r="430" spans="1:14" x14ac:dyDescent="0.25">
      <c r="A430" t="s">
        <v>66</v>
      </c>
      <c r="B430" t="s">
        <v>67</v>
      </c>
      <c r="C430" t="s">
        <v>68</v>
      </c>
      <c r="D430" t="s">
        <v>674</v>
      </c>
      <c r="E430" t="s">
        <v>675</v>
      </c>
      <c r="F430" s="3" t="s">
        <v>2533</v>
      </c>
      <c r="G430" t="s">
        <v>2534</v>
      </c>
      <c r="H430">
        <v>2</v>
      </c>
      <c r="I430" t="s">
        <v>2600</v>
      </c>
      <c r="J430" t="s">
        <v>7511</v>
      </c>
      <c r="K430" t="s">
        <v>1331</v>
      </c>
      <c r="L430" t="s">
        <v>8539</v>
      </c>
      <c r="M430" t="s">
        <v>7512</v>
      </c>
      <c r="N430" t="s">
        <v>9175</v>
      </c>
    </row>
    <row r="431" spans="1:14" x14ac:dyDescent="0.25">
      <c r="A431" t="s">
        <v>66</v>
      </c>
      <c r="B431" t="s">
        <v>67</v>
      </c>
      <c r="C431" t="s">
        <v>68</v>
      </c>
      <c r="D431" t="s">
        <v>674</v>
      </c>
      <c r="E431" t="s">
        <v>675</v>
      </c>
      <c r="F431" s="3" t="s">
        <v>2533</v>
      </c>
      <c r="G431" t="s">
        <v>2534</v>
      </c>
      <c r="H431">
        <v>3</v>
      </c>
      <c r="I431" t="s">
        <v>2600</v>
      </c>
      <c r="J431" t="s">
        <v>7513</v>
      </c>
      <c r="K431" t="s">
        <v>1331</v>
      </c>
      <c r="L431" t="s">
        <v>5828</v>
      </c>
      <c r="M431" t="s">
        <v>4315</v>
      </c>
      <c r="N431" t="s">
        <v>9176</v>
      </c>
    </row>
    <row r="432" spans="1:14" x14ac:dyDescent="0.25">
      <c r="A432" t="s">
        <v>66</v>
      </c>
      <c r="B432" t="s">
        <v>67</v>
      </c>
      <c r="C432" t="s">
        <v>68</v>
      </c>
      <c r="D432" t="s">
        <v>674</v>
      </c>
      <c r="E432" t="s">
        <v>675</v>
      </c>
      <c r="F432" s="3" t="s">
        <v>2533</v>
      </c>
      <c r="G432" t="s">
        <v>2534</v>
      </c>
      <c r="H432">
        <v>4</v>
      </c>
      <c r="I432" t="s">
        <v>2600</v>
      </c>
      <c r="J432" t="s">
        <v>3135</v>
      </c>
      <c r="K432" t="s">
        <v>1331</v>
      </c>
      <c r="L432" t="s">
        <v>5829</v>
      </c>
      <c r="M432" t="s">
        <v>4316</v>
      </c>
      <c r="N432" t="s">
        <v>9177</v>
      </c>
    </row>
    <row r="433" spans="1:14" x14ac:dyDescent="0.25">
      <c r="A433" t="s">
        <v>66</v>
      </c>
      <c r="B433" t="s">
        <v>67</v>
      </c>
      <c r="C433" t="s">
        <v>68</v>
      </c>
      <c r="D433" t="s">
        <v>674</v>
      </c>
      <c r="E433" t="s">
        <v>675</v>
      </c>
      <c r="F433" s="3" t="s">
        <v>2533</v>
      </c>
      <c r="G433" t="s">
        <v>2534</v>
      </c>
      <c r="H433">
        <v>5</v>
      </c>
      <c r="I433" t="s">
        <v>2600</v>
      </c>
      <c r="J433" t="s">
        <v>3136</v>
      </c>
      <c r="K433" t="s">
        <v>1331</v>
      </c>
      <c r="L433" t="s">
        <v>5830</v>
      </c>
      <c r="M433" t="s">
        <v>4317</v>
      </c>
      <c r="N433" t="s">
        <v>9178</v>
      </c>
    </row>
    <row r="434" spans="1:14" x14ac:dyDescent="0.25">
      <c r="A434" t="s">
        <v>66</v>
      </c>
      <c r="B434" t="s">
        <v>67</v>
      </c>
      <c r="C434" t="s">
        <v>68</v>
      </c>
      <c r="D434" t="s">
        <v>674</v>
      </c>
      <c r="E434" t="s">
        <v>675</v>
      </c>
      <c r="F434" s="3" t="s">
        <v>2533</v>
      </c>
      <c r="G434" t="s">
        <v>2534</v>
      </c>
      <c r="H434">
        <v>1</v>
      </c>
      <c r="I434" t="s">
        <v>2599</v>
      </c>
      <c r="J434" t="s">
        <v>3137</v>
      </c>
      <c r="K434" t="s">
        <v>1331</v>
      </c>
      <c r="L434" t="s">
        <v>5831</v>
      </c>
      <c r="M434" t="s">
        <v>4318</v>
      </c>
      <c r="N434" t="s">
        <v>9179</v>
      </c>
    </row>
    <row r="435" spans="1:14" x14ac:dyDescent="0.25">
      <c r="A435" t="s">
        <v>66</v>
      </c>
      <c r="B435" t="s">
        <v>67</v>
      </c>
      <c r="C435" t="s">
        <v>68</v>
      </c>
      <c r="D435" t="s">
        <v>674</v>
      </c>
      <c r="E435" t="s">
        <v>675</v>
      </c>
      <c r="F435" s="3" t="s">
        <v>2533</v>
      </c>
      <c r="G435" t="s">
        <v>2534</v>
      </c>
      <c r="H435">
        <v>2</v>
      </c>
      <c r="I435" t="s">
        <v>2599</v>
      </c>
      <c r="J435" t="s">
        <v>7514</v>
      </c>
      <c r="K435" t="s">
        <v>1331</v>
      </c>
      <c r="L435" t="s">
        <v>8540</v>
      </c>
      <c r="M435" t="s">
        <v>7515</v>
      </c>
      <c r="N435" t="s">
        <v>9180</v>
      </c>
    </row>
    <row r="436" spans="1:14" x14ac:dyDescent="0.25">
      <c r="A436" t="s">
        <v>66</v>
      </c>
      <c r="B436" t="s">
        <v>67</v>
      </c>
      <c r="C436" t="s">
        <v>68</v>
      </c>
      <c r="D436" t="s">
        <v>674</v>
      </c>
      <c r="E436" t="s">
        <v>675</v>
      </c>
      <c r="F436" s="3" t="s">
        <v>2533</v>
      </c>
      <c r="G436" t="s">
        <v>2534</v>
      </c>
      <c r="H436">
        <v>3</v>
      </c>
      <c r="I436" t="s">
        <v>2599</v>
      </c>
      <c r="J436" t="s">
        <v>7516</v>
      </c>
      <c r="K436" t="s">
        <v>1331</v>
      </c>
      <c r="L436" t="s">
        <v>5832</v>
      </c>
      <c r="M436" t="s">
        <v>4319</v>
      </c>
      <c r="N436" t="s">
        <v>9181</v>
      </c>
    </row>
    <row r="437" spans="1:14" x14ac:dyDescent="0.25">
      <c r="A437" t="s">
        <v>66</v>
      </c>
      <c r="B437" t="s">
        <v>67</v>
      </c>
      <c r="C437" t="s">
        <v>68</v>
      </c>
      <c r="D437" t="s">
        <v>674</v>
      </c>
      <c r="E437" t="s">
        <v>675</v>
      </c>
      <c r="F437" s="3" t="s">
        <v>2533</v>
      </c>
      <c r="G437" t="s">
        <v>2534</v>
      </c>
      <c r="H437">
        <v>4</v>
      </c>
      <c r="I437" t="s">
        <v>2599</v>
      </c>
      <c r="J437" t="s">
        <v>3138</v>
      </c>
      <c r="K437" t="s">
        <v>1331</v>
      </c>
      <c r="L437" t="s">
        <v>5833</v>
      </c>
      <c r="M437" t="s">
        <v>4320</v>
      </c>
      <c r="N437" t="s">
        <v>9182</v>
      </c>
    </row>
    <row r="438" spans="1:14" x14ac:dyDescent="0.25">
      <c r="A438" t="s">
        <v>66</v>
      </c>
      <c r="B438" t="s">
        <v>67</v>
      </c>
      <c r="C438" t="s">
        <v>68</v>
      </c>
      <c r="D438" t="s">
        <v>674</v>
      </c>
      <c r="E438" t="s">
        <v>675</v>
      </c>
      <c r="F438" s="3" t="s">
        <v>2533</v>
      </c>
      <c r="G438" t="s">
        <v>2534</v>
      </c>
      <c r="H438">
        <v>5</v>
      </c>
      <c r="I438" t="s">
        <v>2599</v>
      </c>
      <c r="J438" t="s">
        <v>3139</v>
      </c>
      <c r="K438" t="s">
        <v>1331</v>
      </c>
      <c r="L438" t="s">
        <v>5834</v>
      </c>
      <c r="M438" t="s">
        <v>4321</v>
      </c>
      <c r="N438" t="s">
        <v>9183</v>
      </c>
    </row>
    <row r="439" spans="1:14" x14ac:dyDescent="0.25">
      <c r="A439" t="s">
        <v>66</v>
      </c>
      <c r="B439" t="s">
        <v>67</v>
      </c>
      <c r="C439" t="s">
        <v>68</v>
      </c>
      <c r="D439" t="s">
        <v>674</v>
      </c>
      <c r="E439" t="s">
        <v>675</v>
      </c>
      <c r="F439" s="3" t="s">
        <v>2533</v>
      </c>
      <c r="G439" t="s">
        <v>2534</v>
      </c>
      <c r="H439">
        <v>1</v>
      </c>
      <c r="I439" t="s">
        <v>2603</v>
      </c>
      <c r="J439" t="s">
        <v>3140</v>
      </c>
      <c r="K439" t="s">
        <v>7272</v>
      </c>
      <c r="L439" t="s">
        <v>5835</v>
      </c>
      <c r="M439" t="s">
        <v>4322</v>
      </c>
      <c r="N439" t="s">
        <v>9184</v>
      </c>
    </row>
    <row r="440" spans="1:14" x14ac:dyDescent="0.25">
      <c r="A440" t="s">
        <v>66</v>
      </c>
      <c r="B440" t="s">
        <v>67</v>
      </c>
      <c r="C440" t="s">
        <v>68</v>
      </c>
      <c r="D440" t="s">
        <v>674</v>
      </c>
      <c r="E440" t="s">
        <v>675</v>
      </c>
      <c r="F440" s="3" t="s">
        <v>2533</v>
      </c>
      <c r="G440" t="s">
        <v>2534</v>
      </c>
      <c r="H440">
        <v>2</v>
      </c>
      <c r="I440" t="s">
        <v>2603</v>
      </c>
      <c r="J440" t="s">
        <v>7517</v>
      </c>
      <c r="K440" t="s">
        <v>7273</v>
      </c>
      <c r="L440" t="s">
        <v>7274</v>
      </c>
      <c r="M440" t="s">
        <v>7518</v>
      </c>
      <c r="N440" t="s">
        <v>9185</v>
      </c>
    </row>
    <row r="441" spans="1:14" x14ac:dyDescent="0.25">
      <c r="A441" t="s">
        <v>66</v>
      </c>
      <c r="B441" t="s">
        <v>67</v>
      </c>
      <c r="C441" t="s">
        <v>68</v>
      </c>
      <c r="D441" t="s">
        <v>674</v>
      </c>
      <c r="E441" t="s">
        <v>675</v>
      </c>
      <c r="F441" s="3" t="s">
        <v>2533</v>
      </c>
      <c r="G441" t="s">
        <v>2534</v>
      </c>
      <c r="H441">
        <v>3</v>
      </c>
      <c r="I441" t="s">
        <v>2603</v>
      </c>
      <c r="J441" t="s">
        <v>7519</v>
      </c>
      <c r="K441" t="s">
        <v>7275</v>
      </c>
      <c r="L441" t="s">
        <v>5836</v>
      </c>
      <c r="M441" t="s">
        <v>4323</v>
      </c>
      <c r="N441" t="s">
        <v>9186</v>
      </c>
    </row>
    <row r="442" spans="1:14" x14ac:dyDescent="0.25">
      <c r="A442" t="s">
        <v>66</v>
      </c>
      <c r="B442" t="s">
        <v>67</v>
      </c>
      <c r="C442" t="s">
        <v>68</v>
      </c>
      <c r="D442" t="s">
        <v>674</v>
      </c>
      <c r="E442" t="s">
        <v>675</v>
      </c>
      <c r="F442" s="3" t="s">
        <v>2533</v>
      </c>
      <c r="G442" t="s">
        <v>2534</v>
      </c>
      <c r="H442">
        <v>4</v>
      </c>
      <c r="I442" t="s">
        <v>2603</v>
      </c>
      <c r="J442" t="s">
        <v>3141</v>
      </c>
      <c r="K442" t="s">
        <v>7276</v>
      </c>
      <c r="L442" t="s">
        <v>5837</v>
      </c>
      <c r="M442" t="s">
        <v>4324</v>
      </c>
      <c r="N442" t="s">
        <v>9187</v>
      </c>
    </row>
    <row r="443" spans="1:14" x14ac:dyDescent="0.25">
      <c r="A443" t="s">
        <v>66</v>
      </c>
      <c r="B443" t="s">
        <v>67</v>
      </c>
      <c r="C443" t="s">
        <v>68</v>
      </c>
      <c r="D443" t="s">
        <v>674</v>
      </c>
      <c r="E443" t="s">
        <v>675</v>
      </c>
      <c r="F443" s="3" t="s">
        <v>2533</v>
      </c>
      <c r="G443" t="s">
        <v>2534</v>
      </c>
      <c r="H443">
        <v>5</v>
      </c>
      <c r="I443" t="s">
        <v>2603</v>
      </c>
      <c r="J443" t="s">
        <v>3142</v>
      </c>
      <c r="K443" t="s">
        <v>7277</v>
      </c>
      <c r="L443" t="s">
        <v>5838</v>
      </c>
      <c r="M443" t="s">
        <v>4325</v>
      </c>
      <c r="N443" t="s">
        <v>9188</v>
      </c>
    </row>
    <row r="444" spans="1:14" x14ac:dyDescent="0.25">
      <c r="A444" t="s">
        <v>66</v>
      </c>
      <c r="B444" t="s">
        <v>67</v>
      </c>
      <c r="C444" t="s">
        <v>68</v>
      </c>
      <c r="D444" t="s">
        <v>674</v>
      </c>
      <c r="E444" t="s">
        <v>675</v>
      </c>
      <c r="F444" s="3" t="s">
        <v>2533</v>
      </c>
      <c r="G444" t="s">
        <v>2534</v>
      </c>
      <c r="H444">
        <v>1</v>
      </c>
      <c r="I444" t="s">
        <v>2604</v>
      </c>
      <c r="J444" t="s">
        <v>3143</v>
      </c>
      <c r="K444" t="s">
        <v>1331</v>
      </c>
      <c r="L444" t="s">
        <v>5839</v>
      </c>
      <c r="M444" t="s">
        <v>4326</v>
      </c>
      <c r="N444" t="s">
        <v>9189</v>
      </c>
    </row>
    <row r="445" spans="1:14" x14ac:dyDescent="0.25">
      <c r="A445" t="s">
        <v>66</v>
      </c>
      <c r="B445" t="s">
        <v>67</v>
      </c>
      <c r="C445" t="s">
        <v>68</v>
      </c>
      <c r="D445" t="s">
        <v>674</v>
      </c>
      <c r="E445" t="s">
        <v>675</v>
      </c>
      <c r="F445" s="3" t="s">
        <v>2533</v>
      </c>
      <c r="G445" t="s">
        <v>2534</v>
      </c>
      <c r="H445">
        <v>2</v>
      </c>
      <c r="I445" t="s">
        <v>2604</v>
      </c>
      <c r="J445" t="s">
        <v>7520</v>
      </c>
      <c r="K445" t="s">
        <v>7278</v>
      </c>
      <c r="L445" t="s">
        <v>7279</v>
      </c>
      <c r="M445" t="s">
        <v>7521</v>
      </c>
      <c r="N445" t="s">
        <v>9190</v>
      </c>
    </row>
    <row r="446" spans="1:14" x14ac:dyDescent="0.25">
      <c r="A446" t="s">
        <v>66</v>
      </c>
      <c r="B446" t="s">
        <v>67</v>
      </c>
      <c r="C446" t="s">
        <v>68</v>
      </c>
      <c r="D446" t="s">
        <v>674</v>
      </c>
      <c r="E446" t="s">
        <v>675</v>
      </c>
      <c r="F446" s="3" t="s">
        <v>2533</v>
      </c>
      <c r="G446" t="s">
        <v>2534</v>
      </c>
      <c r="H446">
        <v>3</v>
      </c>
      <c r="I446" t="s">
        <v>2604</v>
      </c>
      <c r="J446" t="s">
        <v>7522</v>
      </c>
      <c r="K446" t="s">
        <v>1331</v>
      </c>
      <c r="L446" t="s">
        <v>5840</v>
      </c>
      <c r="M446" t="s">
        <v>4327</v>
      </c>
      <c r="N446" t="s">
        <v>9191</v>
      </c>
    </row>
    <row r="447" spans="1:14" x14ac:dyDescent="0.25">
      <c r="A447" t="s">
        <v>66</v>
      </c>
      <c r="B447" t="s">
        <v>67</v>
      </c>
      <c r="C447" t="s">
        <v>68</v>
      </c>
      <c r="D447" t="s">
        <v>674</v>
      </c>
      <c r="E447" t="s">
        <v>675</v>
      </c>
      <c r="F447" s="3" t="s">
        <v>2533</v>
      </c>
      <c r="G447" t="s">
        <v>2534</v>
      </c>
      <c r="H447">
        <v>4</v>
      </c>
      <c r="I447" t="s">
        <v>2604</v>
      </c>
      <c r="J447" t="s">
        <v>3144</v>
      </c>
      <c r="K447" t="s">
        <v>7280</v>
      </c>
      <c r="L447" t="s">
        <v>5841</v>
      </c>
      <c r="M447" t="s">
        <v>4328</v>
      </c>
      <c r="N447" t="s">
        <v>9192</v>
      </c>
    </row>
    <row r="448" spans="1:14" x14ac:dyDescent="0.25">
      <c r="A448" t="s">
        <v>66</v>
      </c>
      <c r="B448" t="s">
        <v>67</v>
      </c>
      <c r="C448" t="s">
        <v>68</v>
      </c>
      <c r="D448" t="s">
        <v>674</v>
      </c>
      <c r="E448" t="s">
        <v>675</v>
      </c>
      <c r="F448" s="3" t="s">
        <v>2533</v>
      </c>
      <c r="G448" t="s">
        <v>2534</v>
      </c>
      <c r="H448">
        <v>5</v>
      </c>
      <c r="I448" t="s">
        <v>2604</v>
      </c>
      <c r="J448" t="s">
        <v>3145</v>
      </c>
      <c r="K448" t="s">
        <v>7281</v>
      </c>
      <c r="L448" t="s">
        <v>5842</v>
      </c>
      <c r="M448" t="s">
        <v>4329</v>
      </c>
      <c r="N448" t="s">
        <v>9193</v>
      </c>
    </row>
    <row r="449" spans="1:14" x14ac:dyDescent="0.25">
      <c r="A449" t="s">
        <v>275</v>
      </c>
      <c r="B449" t="s">
        <v>276</v>
      </c>
      <c r="C449" t="s">
        <v>277</v>
      </c>
      <c r="D449" t="s">
        <v>707</v>
      </c>
      <c r="E449" t="s">
        <v>708</v>
      </c>
      <c r="F449" t="s">
        <v>894</v>
      </c>
      <c r="G449" t="s">
        <v>1459</v>
      </c>
      <c r="H449">
        <v>1</v>
      </c>
      <c r="I449" t="s">
        <v>2605</v>
      </c>
      <c r="J449" t="s">
        <v>3146</v>
      </c>
      <c r="K449" t="s">
        <v>1331</v>
      </c>
      <c r="L449" t="s">
        <v>5843</v>
      </c>
      <c r="M449" t="s">
        <v>4330</v>
      </c>
      <c r="N449" t="s">
        <v>9194</v>
      </c>
    </row>
    <row r="450" spans="1:14" x14ac:dyDescent="0.25">
      <c r="A450" t="s">
        <v>275</v>
      </c>
      <c r="B450" t="s">
        <v>276</v>
      </c>
      <c r="C450" t="s">
        <v>277</v>
      </c>
      <c r="D450" t="s">
        <v>707</v>
      </c>
      <c r="E450" t="s">
        <v>708</v>
      </c>
      <c r="F450" t="s">
        <v>894</v>
      </c>
      <c r="G450" t="s">
        <v>1459</v>
      </c>
      <c r="H450">
        <v>2</v>
      </c>
      <c r="I450" t="s">
        <v>2605</v>
      </c>
      <c r="J450" t="s">
        <v>7523</v>
      </c>
      <c r="K450" t="s">
        <v>1331</v>
      </c>
      <c r="L450" t="s">
        <v>8541</v>
      </c>
      <c r="M450" t="s">
        <v>7524</v>
      </c>
      <c r="N450" t="s">
        <v>9195</v>
      </c>
    </row>
    <row r="451" spans="1:14" x14ac:dyDescent="0.25">
      <c r="A451" t="s">
        <v>275</v>
      </c>
      <c r="B451" t="s">
        <v>276</v>
      </c>
      <c r="C451" t="s">
        <v>277</v>
      </c>
      <c r="D451" t="s">
        <v>707</v>
      </c>
      <c r="E451" t="s">
        <v>708</v>
      </c>
      <c r="F451" t="s">
        <v>894</v>
      </c>
      <c r="G451" t="s">
        <v>1459</v>
      </c>
      <c r="H451">
        <v>3</v>
      </c>
      <c r="I451" t="s">
        <v>2605</v>
      </c>
      <c r="J451" t="s">
        <v>7525</v>
      </c>
      <c r="K451" t="s">
        <v>1331</v>
      </c>
      <c r="L451" t="s">
        <v>5844</v>
      </c>
      <c r="M451" t="s">
        <v>4331</v>
      </c>
      <c r="N451" t="s">
        <v>9196</v>
      </c>
    </row>
    <row r="452" spans="1:14" x14ac:dyDescent="0.25">
      <c r="A452" t="s">
        <v>275</v>
      </c>
      <c r="B452" t="s">
        <v>276</v>
      </c>
      <c r="C452" t="s">
        <v>277</v>
      </c>
      <c r="D452" t="s">
        <v>707</v>
      </c>
      <c r="E452" t="s">
        <v>708</v>
      </c>
      <c r="F452" t="s">
        <v>894</v>
      </c>
      <c r="G452" t="s">
        <v>1459</v>
      </c>
      <c r="H452">
        <v>4</v>
      </c>
      <c r="I452" t="s">
        <v>2605</v>
      </c>
      <c r="J452" t="s">
        <v>3147</v>
      </c>
      <c r="K452" t="s">
        <v>1331</v>
      </c>
      <c r="L452" t="s">
        <v>5845</v>
      </c>
      <c r="M452" t="s">
        <v>4332</v>
      </c>
      <c r="N452" t="s">
        <v>9197</v>
      </c>
    </row>
    <row r="453" spans="1:14" x14ac:dyDescent="0.25">
      <c r="A453" t="s">
        <v>275</v>
      </c>
      <c r="B453" t="s">
        <v>276</v>
      </c>
      <c r="C453" t="s">
        <v>277</v>
      </c>
      <c r="D453" t="s">
        <v>707</v>
      </c>
      <c r="E453" t="s">
        <v>708</v>
      </c>
      <c r="F453" t="s">
        <v>894</v>
      </c>
      <c r="G453" t="s">
        <v>1459</v>
      </c>
      <c r="H453">
        <v>5</v>
      </c>
      <c r="I453" t="s">
        <v>2605</v>
      </c>
      <c r="J453" t="s">
        <v>3148</v>
      </c>
      <c r="K453" t="s">
        <v>1331</v>
      </c>
      <c r="L453" t="s">
        <v>5846</v>
      </c>
      <c r="M453" t="s">
        <v>4333</v>
      </c>
      <c r="N453" t="s">
        <v>9198</v>
      </c>
    </row>
    <row r="454" spans="1:14" x14ac:dyDescent="0.25">
      <c r="A454" t="s">
        <v>275</v>
      </c>
      <c r="B454" t="s">
        <v>276</v>
      </c>
      <c r="C454" t="s">
        <v>277</v>
      </c>
      <c r="D454" t="s">
        <v>707</v>
      </c>
      <c r="E454" t="s">
        <v>708</v>
      </c>
      <c r="F454" t="s">
        <v>894</v>
      </c>
      <c r="G454" t="s">
        <v>1459</v>
      </c>
      <c r="H454">
        <v>1</v>
      </c>
      <c r="I454" t="s">
        <v>2606</v>
      </c>
      <c r="J454" t="s">
        <v>3149</v>
      </c>
      <c r="K454" t="s">
        <v>1331</v>
      </c>
      <c r="L454" t="s">
        <v>5847</v>
      </c>
      <c r="M454" t="s">
        <v>4334</v>
      </c>
      <c r="N454" t="s">
        <v>9199</v>
      </c>
    </row>
    <row r="455" spans="1:14" x14ac:dyDescent="0.25">
      <c r="A455" t="s">
        <v>275</v>
      </c>
      <c r="B455" t="s">
        <v>276</v>
      </c>
      <c r="C455" t="s">
        <v>277</v>
      </c>
      <c r="D455" t="s">
        <v>707</v>
      </c>
      <c r="E455" t="s">
        <v>708</v>
      </c>
      <c r="F455" t="s">
        <v>894</v>
      </c>
      <c r="G455" t="s">
        <v>1459</v>
      </c>
      <c r="H455">
        <v>2</v>
      </c>
      <c r="I455" t="s">
        <v>2606</v>
      </c>
      <c r="J455" t="s">
        <v>7526</v>
      </c>
      <c r="K455" t="s">
        <v>1331</v>
      </c>
      <c r="L455" t="s">
        <v>8542</v>
      </c>
      <c r="M455" t="s">
        <v>7527</v>
      </c>
      <c r="N455" t="s">
        <v>9200</v>
      </c>
    </row>
    <row r="456" spans="1:14" x14ac:dyDescent="0.25">
      <c r="A456" t="s">
        <v>275</v>
      </c>
      <c r="B456" t="s">
        <v>276</v>
      </c>
      <c r="C456" t="s">
        <v>277</v>
      </c>
      <c r="D456" t="s">
        <v>707</v>
      </c>
      <c r="E456" t="s">
        <v>708</v>
      </c>
      <c r="F456" t="s">
        <v>894</v>
      </c>
      <c r="G456" t="s">
        <v>1459</v>
      </c>
      <c r="H456">
        <v>3</v>
      </c>
      <c r="I456" t="s">
        <v>2606</v>
      </c>
      <c r="J456" t="s">
        <v>7528</v>
      </c>
      <c r="K456" t="s">
        <v>7282</v>
      </c>
      <c r="L456" t="s">
        <v>5848</v>
      </c>
      <c r="M456" t="s">
        <v>4335</v>
      </c>
      <c r="N456" t="s">
        <v>9201</v>
      </c>
    </row>
    <row r="457" spans="1:14" x14ac:dyDescent="0.25">
      <c r="A457" t="s">
        <v>275</v>
      </c>
      <c r="B457" t="s">
        <v>276</v>
      </c>
      <c r="C457" t="s">
        <v>277</v>
      </c>
      <c r="D457" t="s">
        <v>707</v>
      </c>
      <c r="E457" t="s">
        <v>708</v>
      </c>
      <c r="F457" t="s">
        <v>894</v>
      </c>
      <c r="G457" t="s">
        <v>1459</v>
      </c>
      <c r="H457">
        <v>4</v>
      </c>
      <c r="I457" t="s">
        <v>2606</v>
      </c>
      <c r="J457" t="s">
        <v>3150</v>
      </c>
      <c r="K457" t="s">
        <v>1331</v>
      </c>
      <c r="L457" t="s">
        <v>5849</v>
      </c>
      <c r="M457" t="s">
        <v>4336</v>
      </c>
      <c r="N457" t="s">
        <v>9202</v>
      </c>
    </row>
    <row r="458" spans="1:14" x14ac:dyDescent="0.25">
      <c r="A458" t="s">
        <v>275</v>
      </c>
      <c r="B458" t="s">
        <v>276</v>
      </c>
      <c r="C458" t="s">
        <v>277</v>
      </c>
      <c r="D458" t="s">
        <v>707</v>
      </c>
      <c r="E458" t="s">
        <v>708</v>
      </c>
      <c r="F458" t="s">
        <v>894</v>
      </c>
      <c r="G458" t="s">
        <v>1459</v>
      </c>
      <c r="H458">
        <v>5</v>
      </c>
      <c r="I458" t="s">
        <v>2606</v>
      </c>
      <c r="J458" t="s">
        <v>3151</v>
      </c>
      <c r="K458" t="s">
        <v>7283</v>
      </c>
      <c r="L458" t="s">
        <v>5850</v>
      </c>
      <c r="M458" t="s">
        <v>4337</v>
      </c>
      <c r="N458" t="s">
        <v>9203</v>
      </c>
    </row>
    <row r="459" spans="1:14" x14ac:dyDescent="0.25">
      <c r="A459" t="s">
        <v>275</v>
      </c>
      <c r="B459" t="s">
        <v>276</v>
      </c>
      <c r="C459" t="s">
        <v>277</v>
      </c>
      <c r="D459" t="s">
        <v>707</v>
      </c>
      <c r="E459" t="s">
        <v>708</v>
      </c>
      <c r="F459" t="s">
        <v>894</v>
      </c>
      <c r="G459" t="s">
        <v>1459</v>
      </c>
      <c r="H459">
        <v>1</v>
      </c>
      <c r="I459" t="s">
        <v>2607</v>
      </c>
      <c r="J459" t="s">
        <v>3152</v>
      </c>
      <c r="K459" t="s">
        <v>1331</v>
      </c>
      <c r="L459" t="s">
        <v>5851</v>
      </c>
      <c r="M459" t="s">
        <v>4338</v>
      </c>
      <c r="N459" t="s">
        <v>9204</v>
      </c>
    </row>
    <row r="460" spans="1:14" x14ac:dyDescent="0.25">
      <c r="A460" t="s">
        <v>275</v>
      </c>
      <c r="B460" t="s">
        <v>276</v>
      </c>
      <c r="C460" t="s">
        <v>277</v>
      </c>
      <c r="D460" t="s">
        <v>707</v>
      </c>
      <c r="E460" t="s">
        <v>708</v>
      </c>
      <c r="F460" t="s">
        <v>894</v>
      </c>
      <c r="G460" t="s">
        <v>1459</v>
      </c>
      <c r="H460">
        <v>2</v>
      </c>
      <c r="I460" t="s">
        <v>2607</v>
      </c>
      <c r="J460" t="s">
        <v>7529</v>
      </c>
      <c r="K460" t="s">
        <v>1331</v>
      </c>
      <c r="L460" t="s">
        <v>8543</v>
      </c>
      <c r="M460" t="s">
        <v>7530</v>
      </c>
      <c r="N460" t="s">
        <v>9205</v>
      </c>
    </row>
    <row r="461" spans="1:14" x14ac:dyDescent="0.25">
      <c r="A461" t="s">
        <v>275</v>
      </c>
      <c r="B461" t="s">
        <v>276</v>
      </c>
      <c r="C461" t="s">
        <v>277</v>
      </c>
      <c r="D461" t="s">
        <v>707</v>
      </c>
      <c r="E461" t="s">
        <v>708</v>
      </c>
      <c r="F461" t="s">
        <v>894</v>
      </c>
      <c r="G461" t="s">
        <v>1459</v>
      </c>
      <c r="H461">
        <v>3</v>
      </c>
      <c r="I461" t="s">
        <v>2607</v>
      </c>
      <c r="J461" t="s">
        <v>7531</v>
      </c>
      <c r="K461" t="s">
        <v>1331</v>
      </c>
      <c r="L461" t="s">
        <v>5852</v>
      </c>
      <c r="M461" t="s">
        <v>4339</v>
      </c>
      <c r="N461" t="s">
        <v>9206</v>
      </c>
    </row>
    <row r="462" spans="1:14" x14ac:dyDescent="0.25">
      <c r="A462" t="s">
        <v>275</v>
      </c>
      <c r="B462" t="s">
        <v>276</v>
      </c>
      <c r="C462" t="s">
        <v>277</v>
      </c>
      <c r="D462" t="s">
        <v>707</v>
      </c>
      <c r="E462" t="s">
        <v>708</v>
      </c>
      <c r="F462" t="s">
        <v>894</v>
      </c>
      <c r="G462" t="s">
        <v>1459</v>
      </c>
      <c r="H462">
        <v>4</v>
      </c>
      <c r="I462" t="s">
        <v>2607</v>
      </c>
      <c r="J462" t="s">
        <v>3153</v>
      </c>
      <c r="K462" t="s">
        <v>1331</v>
      </c>
      <c r="L462" t="s">
        <v>5853</v>
      </c>
      <c r="M462" t="s">
        <v>4340</v>
      </c>
      <c r="N462" t="s">
        <v>9207</v>
      </c>
    </row>
    <row r="463" spans="1:14" x14ac:dyDescent="0.25">
      <c r="A463" t="s">
        <v>275</v>
      </c>
      <c r="B463" t="s">
        <v>276</v>
      </c>
      <c r="C463" t="s">
        <v>277</v>
      </c>
      <c r="D463" t="s">
        <v>707</v>
      </c>
      <c r="E463" t="s">
        <v>708</v>
      </c>
      <c r="F463" t="s">
        <v>894</v>
      </c>
      <c r="G463" t="s">
        <v>1459</v>
      </c>
      <c r="H463">
        <v>5</v>
      </c>
      <c r="I463" t="s">
        <v>2607</v>
      </c>
      <c r="J463" t="s">
        <v>3154</v>
      </c>
      <c r="K463" t="s">
        <v>1331</v>
      </c>
      <c r="L463" t="s">
        <v>5854</v>
      </c>
      <c r="M463" t="s">
        <v>4341</v>
      </c>
      <c r="N463" t="s">
        <v>9208</v>
      </c>
    </row>
    <row r="464" spans="1:14" x14ac:dyDescent="0.25">
      <c r="A464" t="s">
        <v>275</v>
      </c>
      <c r="B464" t="s">
        <v>276</v>
      </c>
      <c r="C464" t="s">
        <v>277</v>
      </c>
      <c r="D464" t="s">
        <v>707</v>
      </c>
      <c r="E464" t="s">
        <v>708</v>
      </c>
      <c r="F464" t="s">
        <v>894</v>
      </c>
      <c r="G464" t="s">
        <v>1459</v>
      </c>
      <c r="H464">
        <v>1</v>
      </c>
      <c r="I464" t="s">
        <v>2608</v>
      </c>
      <c r="J464" t="s">
        <v>3155</v>
      </c>
      <c r="K464" t="s">
        <v>1331</v>
      </c>
      <c r="L464" t="s">
        <v>5855</v>
      </c>
      <c r="M464" t="s">
        <v>4342</v>
      </c>
      <c r="N464" t="s">
        <v>9209</v>
      </c>
    </row>
    <row r="465" spans="1:14" x14ac:dyDescent="0.25">
      <c r="A465" t="s">
        <v>275</v>
      </c>
      <c r="B465" t="s">
        <v>276</v>
      </c>
      <c r="C465" t="s">
        <v>277</v>
      </c>
      <c r="D465" t="s">
        <v>707</v>
      </c>
      <c r="E465" t="s">
        <v>708</v>
      </c>
      <c r="F465" t="s">
        <v>894</v>
      </c>
      <c r="G465" t="s">
        <v>1459</v>
      </c>
      <c r="H465">
        <v>2</v>
      </c>
      <c r="I465" t="s">
        <v>2608</v>
      </c>
      <c r="J465" t="s">
        <v>7532</v>
      </c>
      <c r="K465" t="s">
        <v>1331</v>
      </c>
      <c r="L465" t="s">
        <v>8544</v>
      </c>
      <c r="M465" t="s">
        <v>7533</v>
      </c>
      <c r="N465" t="s">
        <v>9210</v>
      </c>
    </row>
    <row r="466" spans="1:14" x14ac:dyDescent="0.25">
      <c r="A466" t="s">
        <v>275</v>
      </c>
      <c r="B466" t="s">
        <v>276</v>
      </c>
      <c r="C466" t="s">
        <v>277</v>
      </c>
      <c r="D466" t="s">
        <v>707</v>
      </c>
      <c r="E466" t="s">
        <v>708</v>
      </c>
      <c r="F466" t="s">
        <v>894</v>
      </c>
      <c r="G466" t="s">
        <v>1459</v>
      </c>
      <c r="H466">
        <v>3</v>
      </c>
      <c r="I466" t="s">
        <v>2608</v>
      </c>
      <c r="J466" t="s">
        <v>7534</v>
      </c>
      <c r="K466" t="s">
        <v>1331</v>
      </c>
      <c r="L466" t="s">
        <v>5856</v>
      </c>
      <c r="M466" t="s">
        <v>4343</v>
      </c>
      <c r="N466" t="s">
        <v>9211</v>
      </c>
    </row>
    <row r="467" spans="1:14" x14ac:dyDescent="0.25">
      <c r="A467" t="s">
        <v>275</v>
      </c>
      <c r="B467" t="s">
        <v>276</v>
      </c>
      <c r="C467" t="s">
        <v>277</v>
      </c>
      <c r="D467" t="s">
        <v>707</v>
      </c>
      <c r="E467" t="s">
        <v>708</v>
      </c>
      <c r="F467" t="s">
        <v>894</v>
      </c>
      <c r="G467" t="s">
        <v>1459</v>
      </c>
      <c r="H467">
        <v>4</v>
      </c>
      <c r="I467" t="s">
        <v>2608</v>
      </c>
      <c r="J467" t="s">
        <v>3156</v>
      </c>
      <c r="K467" t="s">
        <v>1331</v>
      </c>
      <c r="L467" t="s">
        <v>5857</v>
      </c>
      <c r="M467" t="s">
        <v>4344</v>
      </c>
      <c r="N467" t="s">
        <v>9212</v>
      </c>
    </row>
    <row r="468" spans="1:14" x14ac:dyDescent="0.25">
      <c r="A468" t="s">
        <v>275</v>
      </c>
      <c r="B468" t="s">
        <v>276</v>
      </c>
      <c r="C468" t="s">
        <v>277</v>
      </c>
      <c r="D468" t="s">
        <v>707</v>
      </c>
      <c r="E468" t="s">
        <v>708</v>
      </c>
      <c r="F468" t="s">
        <v>894</v>
      </c>
      <c r="G468" t="s">
        <v>1459</v>
      </c>
      <c r="H468">
        <v>5</v>
      </c>
      <c r="I468" t="s">
        <v>2608</v>
      </c>
      <c r="J468" t="s">
        <v>3157</v>
      </c>
      <c r="K468" t="s">
        <v>1331</v>
      </c>
      <c r="L468" t="s">
        <v>5858</v>
      </c>
      <c r="M468" t="s">
        <v>4345</v>
      </c>
      <c r="N468" t="s">
        <v>9213</v>
      </c>
    </row>
    <row r="469" spans="1:14" x14ac:dyDescent="0.25">
      <c r="A469" t="s">
        <v>281</v>
      </c>
      <c r="B469" t="s">
        <v>282</v>
      </c>
      <c r="C469" t="s">
        <v>283</v>
      </c>
      <c r="D469" t="s">
        <v>713</v>
      </c>
      <c r="E469" t="s">
        <v>714</v>
      </c>
      <c r="F469" t="s">
        <v>898</v>
      </c>
      <c r="G469" t="s">
        <v>1460</v>
      </c>
      <c r="H469">
        <v>1</v>
      </c>
      <c r="I469" t="s">
        <v>2609</v>
      </c>
      <c r="J469" t="s">
        <v>2609</v>
      </c>
      <c r="K469" t="s">
        <v>1331</v>
      </c>
      <c r="L469" t="s">
        <v>5859</v>
      </c>
      <c r="M469" t="s">
        <v>4346</v>
      </c>
      <c r="N469" t="s">
        <v>9214</v>
      </c>
    </row>
    <row r="470" spans="1:14" x14ac:dyDescent="0.25">
      <c r="A470" t="s">
        <v>281</v>
      </c>
      <c r="B470" t="s">
        <v>282</v>
      </c>
      <c r="C470" t="s">
        <v>283</v>
      </c>
      <c r="D470" t="s">
        <v>713</v>
      </c>
      <c r="E470" t="s">
        <v>714</v>
      </c>
      <c r="F470" t="s">
        <v>898</v>
      </c>
      <c r="G470" t="s">
        <v>1460</v>
      </c>
      <c r="H470">
        <v>1</v>
      </c>
      <c r="I470" t="s">
        <v>2610</v>
      </c>
      <c r="J470" t="s">
        <v>2610</v>
      </c>
      <c r="K470" t="s">
        <v>1331</v>
      </c>
      <c r="L470" t="s">
        <v>5860</v>
      </c>
      <c r="M470" t="s">
        <v>4347</v>
      </c>
      <c r="N470" t="s">
        <v>9215</v>
      </c>
    </row>
    <row r="471" spans="1:14" ht="14.3" customHeight="1" x14ac:dyDescent="0.25">
      <c r="A471" t="s">
        <v>281</v>
      </c>
      <c r="B471" t="s">
        <v>282</v>
      </c>
      <c r="C471" t="s">
        <v>283</v>
      </c>
      <c r="D471" t="s">
        <v>713</v>
      </c>
      <c r="E471" t="s">
        <v>714</v>
      </c>
      <c r="F471" t="s">
        <v>898</v>
      </c>
      <c r="G471" t="s">
        <v>1460</v>
      </c>
      <c r="H471">
        <v>1</v>
      </c>
      <c r="I471" t="s">
        <v>1347</v>
      </c>
      <c r="J471" t="s">
        <v>1347</v>
      </c>
      <c r="K471" t="s">
        <v>1347</v>
      </c>
      <c r="L471" t="s">
        <v>1347</v>
      </c>
      <c r="M471" t="s">
        <v>1347</v>
      </c>
      <c r="N471" t="s">
        <v>1347</v>
      </c>
    </row>
    <row r="472" spans="1:14" x14ac:dyDescent="0.25">
      <c r="A472" t="s">
        <v>281</v>
      </c>
      <c r="B472" t="s">
        <v>282</v>
      </c>
      <c r="C472" t="s">
        <v>283</v>
      </c>
      <c r="D472" t="s">
        <v>713</v>
      </c>
      <c r="E472" t="s">
        <v>714</v>
      </c>
      <c r="F472" t="s">
        <v>898</v>
      </c>
      <c r="G472" t="s">
        <v>1460</v>
      </c>
      <c r="H472">
        <v>2</v>
      </c>
      <c r="I472" t="s">
        <v>1347</v>
      </c>
      <c r="J472" t="s">
        <v>1347</v>
      </c>
      <c r="K472" t="s">
        <v>1347</v>
      </c>
      <c r="L472" t="s">
        <v>1347</v>
      </c>
      <c r="M472" t="s">
        <v>1347</v>
      </c>
      <c r="N472" t="s">
        <v>1347</v>
      </c>
    </row>
    <row r="473" spans="1:14" x14ac:dyDescent="0.25">
      <c r="A473" t="s">
        <v>281</v>
      </c>
      <c r="B473" t="s">
        <v>282</v>
      </c>
      <c r="C473" t="s">
        <v>283</v>
      </c>
      <c r="D473" t="s">
        <v>713</v>
      </c>
      <c r="E473" t="s">
        <v>714</v>
      </c>
      <c r="F473" t="s">
        <v>898</v>
      </c>
      <c r="G473" t="s">
        <v>1460</v>
      </c>
      <c r="H473">
        <v>3</v>
      </c>
      <c r="I473" t="s">
        <v>1347</v>
      </c>
      <c r="J473" t="s">
        <v>1347</v>
      </c>
      <c r="K473" t="s">
        <v>1347</v>
      </c>
      <c r="L473" t="s">
        <v>1347</v>
      </c>
      <c r="M473" t="s">
        <v>1347</v>
      </c>
      <c r="N473" t="s">
        <v>1347</v>
      </c>
    </row>
    <row r="474" spans="1:14" x14ac:dyDescent="0.25">
      <c r="A474" t="s">
        <v>281</v>
      </c>
      <c r="B474" t="s">
        <v>282</v>
      </c>
      <c r="C474" t="s">
        <v>283</v>
      </c>
      <c r="D474" t="s">
        <v>713</v>
      </c>
      <c r="E474" t="s">
        <v>714</v>
      </c>
      <c r="F474" t="s">
        <v>898</v>
      </c>
      <c r="G474" t="s">
        <v>1460</v>
      </c>
      <c r="H474">
        <v>4</v>
      </c>
      <c r="I474" t="s">
        <v>1347</v>
      </c>
      <c r="J474" t="s">
        <v>1347</v>
      </c>
      <c r="K474" t="s">
        <v>1347</v>
      </c>
      <c r="L474" t="s">
        <v>1347</v>
      </c>
      <c r="M474" t="s">
        <v>1347</v>
      </c>
      <c r="N474" t="s">
        <v>1347</v>
      </c>
    </row>
    <row r="475" spans="1:14" x14ac:dyDescent="0.25">
      <c r="A475" t="s">
        <v>281</v>
      </c>
      <c r="B475" t="s">
        <v>282</v>
      </c>
      <c r="C475" t="s">
        <v>283</v>
      </c>
      <c r="D475" t="s">
        <v>713</v>
      </c>
      <c r="E475" t="s">
        <v>714</v>
      </c>
      <c r="F475" t="s">
        <v>898</v>
      </c>
      <c r="G475" t="s">
        <v>1460</v>
      </c>
      <c r="H475">
        <v>5</v>
      </c>
      <c r="I475" t="s">
        <v>1347</v>
      </c>
      <c r="J475" t="s">
        <v>1347</v>
      </c>
      <c r="K475" t="s">
        <v>1347</v>
      </c>
      <c r="L475" t="s">
        <v>1347</v>
      </c>
      <c r="M475" t="s">
        <v>1347</v>
      </c>
      <c r="N475" t="s">
        <v>1347</v>
      </c>
    </row>
    <row r="476" spans="1:14" x14ac:dyDescent="0.25">
      <c r="A476" t="s">
        <v>39</v>
      </c>
      <c r="B476" t="s">
        <v>40</v>
      </c>
      <c r="C476" t="s">
        <v>41</v>
      </c>
      <c r="D476" t="s">
        <v>733</v>
      </c>
      <c r="E476" t="s">
        <v>734</v>
      </c>
      <c r="F476" t="s">
        <v>905</v>
      </c>
      <c r="G476" t="s">
        <v>1461</v>
      </c>
      <c r="H476">
        <v>1</v>
      </c>
      <c r="I476" t="s">
        <v>1347</v>
      </c>
      <c r="J476" t="s">
        <v>1347</v>
      </c>
      <c r="K476" t="s">
        <v>1347</v>
      </c>
      <c r="L476" t="s">
        <v>1347</v>
      </c>
      <c r="M476" t="s">
        <v>1347</v>
      </c>
      <c r="N476" t="s">
        <v>1347</v>
      </c>
    </row>
    <row r="477" spans="1:14" x14ac:dyDescent="0.25">
      <c r="A477" t="s">
        <v>39</v>
      </c>
      <c r="B477" t="s">
        <v>40</v>
      </c>
      <c r="C477" t="s">
        <v>41</v>
      </c>
      <c r="D477" t="s">
        <v>733</v>
      </c>
      <c r="E477" t="s">
        <v>734</v>
      </c>
      <c r="F477" t="s">
        <v>905</v>
      </c>
      <c r="G477" t="s">
        <v>1461</v>
      </c>
      <c r="H477">
        <v>2</v>
      </c>
      <c r="I477" t="s">
        <v>1347</v>
      </c>
      <c r="J477" t="s">
        <v>1347</v>
      </c>
      <c r="K477" t="s">
        <v>1347</v>
      </c>
      <c r="L477" t="s">
        <v>1347</v>
      </c>
      <c r="M477" t="s">
        <v>1347</v>
      </c>
      <c r="N477" t="s">
        <v>1347</v>
      </c>
    </row>
    <row r="478" spans="1:14" x14ac:dyDescent="0.25">
      <c r="A478" t="s">
        <v>39</v>
      </c>
      <c r="B478" t="s">
        <v>40</v>
      </c>
      <c r="C478" t="s">
        <v>41</v>
      </c>
      <c r="D478" t="s">
        <v>733</v>
      </c>
      <c r="E478" t="s">
        <v>734</v>
      </c>
      <c r="F478" t="s">
        <v>905</v>
      </c>
      <c r="G478" t="s">
        <v>1461</v>
      </c>
      <c r="H478">
        <v>3</v>
      </c>
      <c r="I478" t="s">
        <v>1347</v>
      </c>
      <c r="J478" t="s">
        <v>1347</v>
      </c>
      <c r="K478" t="s">
        <v>1347</v>
      </c>
      <c r="L478" t="s">
        <v>1347</v>
      </c>
      <c r="M478" t="s">
        <v>1347</v>
      </c>
      <c r="N478" t="s">
        <v>1347</v>
      </c>
    </row>
    <row r="479" spans="1:14" x14ac:dyDescent="0.25">
      <c r="A479" t="s">
        <v>39</v>
      </c>
      <c r="B479" t="s">
        <v>40</v>
      </c>
      <c r="C479" t="s">
        <v>41</v>
      </c>
      <c r="D479" t="s">
        <v>733</v>
      </c>
      <c r="E479" t="s">
        <v>734</v>
      </c>
      <c r="F479" t="s">
        <v>905</v>
      </c>
      <c r="G479" t="s">
        <v>1461</v>
      </c>
      <c r="H479">
        <v>4</v>
      </c>
      <c r="I479" t="s">
        <v>1347</v>
      </c>
      <c r="J479" t="s">
        <v>1347</v>
      </c>
      <c r="K479" t="s">
        <v>1347</v>
      </c>
      <c r="L479" t="s">
        <v>1347</v>
      </c>
      <c r="M479" t="s">
        <v>1347</v>
      </c>
      <c r="N479" t="s">
        <v>1347</v>
      </c>
    </row>
    <row r="480" spans="1:14" x14ac:dyDescent="0.25">
      <c r="A480" t="s">
        <v>39</v>
      </c>
      <c r="B480" t="s">
        <v>40</v>
      </c>
      <c r="C480" t="s">
        <v>41</v>
      </c>
      <c r="D480" t="s">
        <v>733</v>
      </c>
      <c r="E480" t="s">
        <v>734</v>
      </c>
      <c r="F480" t="s">
        <v>905</v>
      </c>
      <c r="G480" t="s">
        <v>1461</v>
      </c>
      <c r="H480">
        <v>5</v>
      </c>
      <c r="I480" t="s">
        <v>1347</v>
      </c>
      <c r="J480" t="s">
        <v>1347</v>
      </c>
      <c r="K480" t="s">
        <v>1347</v>
      </c>
      <c r="L480" t="s">
        <v>1347</v>
      </c>
      <c r="M480" t="s">
        <v>1347</v>
      </c>
      <c r="N480" t="s">
        <v>1347</v>
      </c>
    </row>
    <row r="481" spans="1:14" x14ac:dyDescent="0.25">
      <c r="A481" t="s">
        <v>164</v>
      </c>
      <c r="B481" t="s">
        <v>165</v>
      </c>
      <c r="C481" t="s">
        <v>166</v>
      </c>
      <c r="D481" t="s">
        <v>744</v>
      </c>
      <c r="E481" t="s">
        <v>745</v>
      </c>
      <c r="F481" t="s">
        <v>906</v>
      </c>
      <c r="G481" t="s">
        <v>1462</v>
      </c>
      <c r="H481">
        <v>1</v>
      </c>
      <c r="I481" t="s">
        <v>2611</v>
      </c>
      <c r="J481" t="s">
        <v>3158</v>
      </c>
      <c r="K481" t="s">
        <v>1331</v>
      </c>
      <c r="L481" t="s">
        <v>5861</v>
      </c>
      <c r="M481" t="s">
        <v>4348</v>
      </c>
      <c r="N481" t="s">
        <v>9216</v>
      </c>
    </row>
    <row r="482" spans="1:14" x14ac:dyDescent="0.25">
      <c r="A482" t="s">
        <v>164</v>
      </c>
      <c r="B482" t="s">
        <v>165</v>
      </c>
      <c r="C482" t="s">
        <v>166</v>
      </c>
      <c r="D482" t="s">
        <v>744</v>
      </c>
      <c r="E482" t="s">
        <v>745</v>
      </c>
      <c r="F482" t="s">
        <v>906</v>
      </c>
      <c r="G482" t="s">
        <v>1462</v>
      </c>
      <c r="H482">
        <v>2</v>
      </c>
      <c r="I482" t="s">
        <v>2611</v>
      </c>
      <c r="J482" t="s">
        <v>7535</v>
      </c>
      <c r="K482" t="s">
        <v>1331</v>
      </c>
      <c r="L482" t="s">
        <v>8545</v>
      </c>
      <c r="M482" t="s">
        <v>7536</v>
      </c>
      <c r="N482" t="s">
        <v>9217</v>
      </c>
    </row>
    <row r="483" spans="1:14" x14ac:dyDescent="0.25">
      <c r="A483" t="s">
        <v>164</v>
      </c>
      <c r="B483" t="s">
        <v>165</v>
      </c>
      <c r="C483" t="s">
        <v>166</v>
      </c>
      <c r="D483" t="s">
        <v>744</v>
      </c>
      <c r="E483" t="s">
        <v>745</v>
      </c>
      <c r="F483" t="s">
        <v>906</v>
      </c>
      <c r="G483" t="s">
        <v>1462</v>
      </c>
      <c r="H483">
        <v>3</v>
      </c>
      <c r="I483" t="s">
        <v>2611</v>
      </c>
      <c r="J483" t="s">
        <v>7537</v>
      </c>
      <c r="K483" t="s">
        <v>1331</v>
      </c>
      <c r="L483" t="s">
        <v>5862</v>
      </c>
      <c r="M483" t="s">
        <v>4349</v>
      </c>
      <c r="N483" t="s">
        <v>9218</v>
      </c>
    </row>
    <row r="484" spans="1:14" x14ac:dyDescent="0.25">
      <c r="A484" t="s">
        <v>164</v>
      </c>
      <c r="B484" t="s">
        <v>165</v>
      </c>
      <c r="C484" t="s">
        <v>166</v>
      </c>
      <c r="D484" t="s">
        <v>744</v>
      </c>
      <c r="E484" t="s">
        <v>745</v>
      </c>
      <c r="F484" t="s">
        <v>906</v>
      </c>
      <c r="G484" t="s">
        <v>1462</v>
      </c>
      <c r="H484">
        <v>4</v>
      </c>
      <c r="I484" t="s">
        <v>2611</v>
      </c>
      <c r="J484" t="s">
        <v>3159</v>
      </c>
      <c r="K484" t="s">
        <v>1331</v>
      </c>
      <c r="L484" t="s">
        <v>5863</v>
      </c>
      <c r="M484" t="s">
        <v>4350</v>
      </c>
      <c r="N484" t="s">
        <v>9219</v>
      </c>
    </row>
    <row r="485" spans="1:14" x14ac:dyDescent="0.25">
      <c r="A485" t="s">
        <v>164</v>
      </c>
      <c r="B485" t="s">
        <v>165</v>
      </c>
      <c r="C485" t="s">
        <v>166</v>
      </c>
      <c r="D485" t="s">
        <v>744</v>
      </c>
      <c r="E485" t="s">
        <v>745</v>
      </c>
      <c r="F485" t="s">
        <v>906</v>
      </c>
      <c r="G485" t="s">
        <v>1462</v>
      </c>
      <c r="H485">
        <v>5</v>
      </c>
      <c r="I485" t="s">
        <v>2611</v>
      </c>
      <c r="J485" t="s">
        <v>3160</v>
      </c>
      <c r="K485" t="s">
        <v>1331</v>
      </c>
      <c r="L485" t="s">
        <v>5864</v>
      </c>
      <c r="M485" t="s">
        <v>4351</v>
      </c>
      <c r="N485" t="s">
        <v>9220</v>
      </c>
    </row>
    <row r="486" spans="1:14" x14ac:dyDescent="0.25">
      <c r="A486" t="s">
        <v>164</v>
      </c>
      <c r="B486" t="s">
        <v>165</v>
      </c>
      <c r="C486" t="s">
        <v>166</v>
      </c>
      <c r="D486" t="s">
        <v>744</v>
      </c>
      <c r="E486" t="s">
        <v>745</v>
      </c>
      <c r="F486" t="s">
        <v>906</v>
      </c>
      <c r="G486" t="s">
        <v>1462</v>
      </c>
      <c r="H486">
        <v>1</v>
      </c>
      <c r="I486" t="s">
        <v>2612</v>
      </c>
      <c r="J486" t="s">
        <v>3161</v>
      </c>
      <c r="K486" t="s">
        <v>1331</v>
      </c>
      <c r="L486" t="s">
        <v>5865</v>
      </c>
      <c r="M486" t="s">
        <v>4352</v>
      </c>
      <c r="N486" t="s">
        <v>9221</v>
      </c>
    </row>
    <row r="487" spans="1:14" x14ac:dyDescent="0.25">
      <c r="A487" t="s">
        <v>164</v>
      </c>
      <c r="B487" t="s">
        <v>165</v>
      </c>
      <c r="C487" t="s">
        <v>166</v>
      </c>
      <c r="D487" t="s">
        <v>744</v>
      </c>
      <c r="E487" t="s">
        <v>745</v>
      </c>
      <c r="F487" t="s">
        <v>906</v>
      </c>
      <c r="G487" t="s">
        <v>1462</v>
      </c>
      <c r="H487">
        <v>2</v>
      </c>
      <c r="I487" t="s">
        <v>2612</v>
      </c>
      <c r="J487" t="s">
        <v>7538</v>
      </c>
      <c r="K487" t="s">
        <v>1331</v>
      </c>
      <c r="L487" t="s">
        <v>8546</v>
      </c>
      <c r="M487" t="s">
        <v>7539</v>
      </c>
      <c r="N487" t="s">
        <v>9222</v>
      </c>
    </row>
    <row r="488" spans="1:14" x14ac:dyDescent="0.25">
      <c r="A488" t="s">
        <v>164</v>
      </c>
      <c r="B488" t="s">
        <v>165</v>
      </c>
      <c r="C488" t="s">
        <v>166</v>
      </c>
      <c r="D488" t="s">
        <v>744</v>
      </c>
      <c r="E488" t="s">
        <v>745</v>
      </c>
      <c r="F488" t="s">
        <v>906</v>
      </c>
      <c r="G488" t="s">
        <v>1462</v>
      </c>
      <c r="H488">
        <v>3</v>
      </c>
      <c r="I488" t="s">
        <v>2612</v>
      </c>
      <c r="J488" t="s">
        <v>7540</v>
      </c>
      <c r="K488" t="s">
        <v>1331</v>
      </c>
      <c r="L488" t="s">
        <v>5866</v>
      </c>
      <c r="M488" t="s">
        <v>4353</v>
      </c>
      <c r="N488" t="s">
        <v>9223</v>
      </c>
    </row>
    <row r="489" spans="1:14" x14ac:dyDescent="0.25">
      <c r="A489" t="s">
        <v>164</v>
      </c>
      <c r="B489" t="s">
        <v>165</v>
      </c>
      <c r="C489" t="s">
        <v>166</v>
      </c>
      <c r="D489" t="s">
        <v>744</v>
      </c>
      <c r="E489" t="s">
        <v>745</v>
      </c>
      <c r="F489" t="s">
        <v>906</v>
      </c>
      <c r="G489" t="s">
        <v>1462</v>
      </c>
      <c r="H489">
        <v>4</v>
      </c>
      <c r="I489" t="s">
        <v>2612</v>
      </c>
      <c r="J489" t="s">
        <v>3162</v>
      </c>
      <c r="K489" t="s">
        <v>1331</v>
      </c>
      <c r="L489" t="s">
        <v>5867</v>
      </c>
      <c r="M489" t="s">
        <v>4354</v>
      </c>
      <c r="N489" t="s">
        <v>9224</v>
      </c>
    </row>
    <row r="490" spans="1:14" x14ac:dyDescent="0.25">
      <c r="A490" t="s">
        <v>164</v>
      </c>
      <c r="B490" t="s">
        <v>165</v>
      </c>
      <c r="C490" t="s">
        <v>166</v>
      </c>
      <c r="D490" t="s">
        <v>744</v>
      </c>
      <c r="E490" t="s">
        <v>745</v>
      </c>
      <c r="F490" t="s">
        <v>906</v>
      </c>
      <c r="G490" t="s">
        <v>1462</v>
      </c>
      <c r="H490">
        <v>5</v>
      </c>
      <c r="I490" t="s">
        <v>2612</v>
      </c>
      <c r="J490" t="s">
        <v>3163</v>
      </c>
      <c r="K490" t="s">
        <v>1331</v>
      </c>
      <c r="L490" t="s">
        <v>5868</v>
      </c>
      <c r="M490" t="s">
        <v>4355</v>
      </c>
      <c r="N490" t="s">
        <v>9225</v>
      </c>
    </row>
    <row r="491" spans="1:14" x14ac:dyDescent="0.25">
      <c r="A491" t="s">
        <v>332</v>
      </c>
      <c r="B491" t="s">
        <v>333</v>
      </c>
      <c r="C491" t="s">
        <v>334</v>
      </c>
      <c r="D491" t="s">
        <v>772</v>
      </c>
      <c r="E491" t="s">
        <v>773</v>
      </c>
      <c r="F491" t="s">
        <v>908</v>
      </c>
      <c r="G491" t="s">
        <v>1463</v>
      </c>
      <c r="H491">
        <v>1</v>
      </c>
      <c r="I491" t="s">
        <v>2613</v>
      </c>
      <c r="J491" t="s">
        <v>3164</v>
      </c>
      <c r="K491" t="s">
        <v>1331</v>
      </c>
      <c r="L491" t="s">
        <v>5869</v>
      </c>
      <c r="M491" t="s">
        <v>4356</v>
      </c>
      <c r="N491" t="s">
        <v>9226</v>
      </c>
    </row>
    <row r="492" spans="1:14" x14ac:dyDescent="0.25">
      <c r="A492" t="s">
        <v>332</v>
      </c>
      <c r="B492" t="s">
        <v>333</v>
      </c>
      <c r="C492" t="s">
        <v>334</v>
      </c>
      <c r="D492" t="s">
        <v>772</v>
      </c>
      <c r="E492" t="s">
        <v>773</v>
      </c>
      <c r="F492" t="s">
        <v>908</v>
      </c>
      <c r="G492" t="s">
        <v>1463</v>
      </c>
      <c r="H492">
        <v>2</v>
      </c>
      <c r="I492" t="s">
        <v>2613</v>
      </c>
      <c r="J492" t="s">
        <v>7541</v>
      </c>
      <c r="K492" t="s">
        <v>1331</v>
      </c>
      <c r="L492" t="s">
        <v>8547</v>
      </c>
      <c r="M492" t="s">
        <v>7542</v>
      </c>
      <c r="N492" t="s">
        <v>9227</v>
      </c>
    </row>
    <row r="493" spans="1:14" x14ac:dyDescent="0.25">
      <c r="A493" t="s">
        <v>332</v>
      </c>
      <c r="B493" t="s">
        <v>333</v>
      </c>
      <c r="C493" t="s">
        <v>334</v>
      </c>
      <c r="D493" t="s">
        <v>772</v>
      </c>
      <c r="E493" t="s">
        <v>773</v>
      </c>
      <c r="F493" t="s">
        <v>908</v>
      </c>
      <c r="G493" t="s">
        <v>1463</v>
      </c>
      <c r="H493">
        <v>3</v>
      </c>
      <c r="I493" t="s">
        <v>2613</v>
      </c>
      <c r="J493" t="s">
        <v>7543</v>
      </c>
      <c r="K493" t="s">
        <v>1331</v>
      </c>
      <c r="L493" t="s">
        <v>5870</v>
      </c>
      <c r="M493" t="s">
        <v>4357</v>
      </c>
      <c r="N493" t="s">
        <v>9228</v>
      </c>
    </row>
    <row r="494" spans="1:14" x14ac:dyDescent="0.25">
      <c r="A494" t="s">
        <v>332</v>
      </c>
      <c r="B494" t="s">
        <v>333</v>
      </c>
      <c r="C494" t="s">
        <v>334</v>
      </c>
      <c r="D494" t="s">
        <v>772</v>
      </c>
      <c r="E494" t="s">
        <v>773</v>
      </c>
      <c r="F494" t="s">
        <v>908</v>
      </c>
      <c r="G494" t="s">
        <v>1463</v>
      </c>
      <c r="H494">
        <v>4</v>
      </c>
      <c r="I494" t="s">
        <v>2613</v>
      </c>
      <c r="J494" t="s">
        <v>3165</v>
      </c>
      <c r="K494" t="s">
        <v>1331</v>
      </c>
      <c r="L494" t="s">
        <v>5871</v>
      </c>
      <c r="M494" t="s">
        <v>4358</v>
      </c>
      <c r="N494" t="s">
        <v>9229</v>
      </c>
    </row>
    <row r="495" spans="1:14" x14ac:dyDescent="0.25">
      <c r="A495" t="s">
        <v>332</v>
      </c>
      <c r="B495" t="s">
        <v>333</v>
      </c>
      <c r="C495" t="s">
        <v>334</v>
      </c>
      <c r="D495" t="s">
        <v>772</v>
      </c>
      <c r="E495" t="s">
        <v>773</v>
      </c>
      <c r="F495" t="s">
        <v>908</v>
      </c>
      <c r="G495" t="s">
        <v>1463</v>
      </c>
      <c r="H495">
        <v>5</v>
      </c>
      <c r="I495" t="s">
        <v>2613</v>
      </c>
      <c r="J495" t="s">
        <v>3166</v>
      </c>
      <c r="K495" t="s">
        <v>1331</v>
      </c>
      <c r="L495" t="s">
        <v>5872</v>
      </c>
      <c r="M495" t="s">
        <v>4359</v>
      </c>
      <c r="N495" t="s">
        <v>9230</v>
      </c>
    </row>
    <row r="496" spans="1:14" x14ac:dyDescent="0.25">
      <c r="A496" t="s">
        <v>332</v>
      </c>
      <c r="B496" t="s">
        <v>333</v>
      </c>
      <c r="C496" t="s">
        <v>334</v>
      </c>
      <c r="D496" t="s">
        <v>772</v>
      </c>
      <c r="E496" t="s">
        <v>773</v>
      </c>
      <c r="F496" t="s">
        <v>908</v>
      </c>
      <c r="G496" t="s">
        <v>1463</v>
      </c>
      <c r="H496">
        <v>1</v>
      </c>
      <c r="I496" t="s">
        <v>2614</v>
      </c>
      <c r="J496" t="s">
        <v>3167</v>
      </c>
      <c r="K496" t="s">
        <v>1331</v>
      </c>
      <c r="L496" t="s">
        <v>5873</v>
      </c>
      <c r="M496" t="s">
        <v>4360</v>
      </c>
      <c r="N496" t="s">
        <v>9231</v>
      </c>
    </row>
    <row r="497" spans="1:14" x14ac:dyDescent="0.25">
      <c r="A497" t="s">
        <v>332</v>
      </c>
      <c r="B497" t="s">
        <v>333</v>
      </c>
      <c r="C497" t="s">
        <v>334</v>
      </c>
      <c r="D497" t="s">
        <v>772</v>
      </c>
      <c r="E497" t="s">
        <v>773</v>
      </c>
      <c r="F497" t="s">
        <v>908</v>
      </c>
      <c r="G497" t="s">
        <v>1463</v>
      </c>
      <c r="H497">
        <v>2</v>
      </c>
      <c r="I497" t="s">
        <v>2614</v>
      </c>
      <c r="J497" t="s">
        <v>7544</v>
      </c>
      <c r="K497" t="s">
        <v>1331</v>
      </c>
      <c r="L497" t="s">
        <v>8548</v>
      </c>
      <c r="M497" t="s">
        <v>7545</v>
      </c>
      <c r="N497" t="s">
        <v>9232</v>
      </c>
    </row>
    <row r="498" spans="1:14" x14ac:dyDescent="0.25">
      <c r="A498" t="s">
        <v>332</v>
      </c>
      <c r="B498" t="s">
        <v>333</v>
      </c>
      <c r="C498" t="s">
        <v>334</v>
      </c>
      <c r="D498" t="s">
        <v>772</v>
      </c>
      <c r="E498" t="s">
        <v>773</v>
      </c>
      <c r="F498" t="s">
        <v>908</v>
      </c>
      <c r="G498" t="s">
        <v>1463</v>
      </c>
      <c r="H498">
        <v>3</v>
      </c>
      <c r="I498" t="s">
        <v>2614</v>
      </c>
      <c r="J498" t="s">
        <v>7546</v>
      </c>
      <c r="K498" t="s">
        <v>1331</v>
      </c>
      <c r="L498" t="s">
        <v>5874</v>
      </c>
      <c r="M498" t="s">
        <v>4361</v>
      </c>
      <c r="N498" t="s">
        <v>9233</v>
      </c>
    </row>
    <row r="499" spans="1:14" x14ac:dyDescent="0.25">
      <c r="A499" t="s">
        <v>332</v>
      </c>
      <c r="B499" t="s">
        <v>333</v>
      </c>
      <c r="C499" t="s">
        <v>334</v>
      </c>
      <c r="D499" t="s">
        <v>772</v>
      </c>
      <c r="E499" t="s">
        <v>773</v>
      </c>
      <c r="F499" t="s">
        <v>908</v>
      </c>
      <c r="G499" t="s">
        <v>1463</v>
      </c>
      <c r="H499">
        <v>4</v>
      </c>
      <c r="I499" t="s">
        <v>2614</v>
      </c>
      <c r="J499" t="s">
        <v>3168</v>
      </c>
      <c r="K499" t="s">
        <v>1331</v>
      </c>
      <c r="L499" t="s">
        <v>5875</v>
      </c>
      <c r="M499" t="s">
        <v>4362</v>
      </c>
      <c r="N499" t="s">
        <v>9234</v>
      </c>
    </row>
    <row r="500" spans="1:14" x14ac:dyDescent="0.25">
      <c r="A500" t="s">
        <v>332</v>
      </c>
      <c r="B500" t="s">
        <v>333</v>
      </c>
      <c r="C500" t="s">
        <v>334</v>
      </c>
      <c r="D500" t="s">
        <v>772</v>
      </c>
      <c r="E500" t="s">
        <v>773</v>
      </c>
      <c r="F500" t="s">
        <v>908</v>
      </c>
      <c r="G500" t="s">
        <v>1463</v>
      </c>
      <c r="H500">
        <v>5</v>
      </c>
      <c r="I500" t="s">
        <v>2614</v>
      </c>
      <c r="J500" t="s">
        <v>3169</v>
      </c>
      <c r="K500" t="s">
        <v>1331</v>
      </c>
      <c r="L500" t="s">
        <v>5876</v>
      </c>
      <c r="M500" t="s">
        <v>4363</v>
      </c>
      <c r="N500" t="s">
        <v>9235</v>
      </c>
    </row>
    <row r="501" spans="1:14" x14ac:dyDescent="0.25">
      <c r="A501" t="s">
        <v>332</v>
      </c>
      <c r="B501" t="s">
        <v>333</v>
      </c>
      <c r="C501" t="s">
        <v>334</v>
      </c>
      <c r="D501" t="s">
        <v>772</v>
      </c>
      <c r="E501" t="s">
        <v>773</v>
      </c>
      <c r="F501" t="s">
        <v>908</v>
      </c>
      <c r="G501" t="s">
        <v>1463</v>
      </c>
      <c r="H501">
        <v>1</v>
      </c>
      <c r="I501" t="s">
        <v>2615</v>
      </c>
      <c r="J501" t="s">
        <v>3170</v>
      </c>
      <c r="K501" t="s">
        <v>1331</v>
      </c>
      <c r="L501" t="s">
        <v>5877</v>
      </c>
      <c r="M501" t="s">
        <v>4364</v>
      </c>
      <c r="N501" t="s">
        <v>9236</v>
      </c>
    </row>
    <row r="502" spans="1:14" x14ac:dyDescent="0.25">
      <c r="A502" t="s">
        <v>332</v>
      </c>
      <c r="B502" t="s">
        <v>333</v>
      </c>
      <c r="C502" t="s">
        <v>334</v>
      </c>
      <c r="D502" t="s">
        <v>772</v>
      </c>
      <c r="E502" t="s">
        <v>773</v>
      </c>
      <c r="F502" t="s">
        <v>908</v>
      </c>
      <c r="G502" t="s">
        <v>1463</v>
      </c>
      <c r="H502">
        <v>2</v>
      </c>
      <c r="I502" t="s">
        <v>2615</v>
      </c>
      <c r="J502" t="s">
        <v>7547</v>
      </c>
      <c r="K502" t="s">
        <v>1331</v>
      </c>
      <c r="L502" t="s">
        <v>8549</v>
      </c>
      <c r="M502" t="s">
        <v>7548</v>
      </c>
      <c r="N502" t="s">
        <v>9237</v>
      </c>
    </row>
    <row r="503" spans="1:14" x14ac:dyDescent="0.25">
      <c r="A503" t="s">
        <v>332</v>
      </c>
      <c r="B503" t="s">
        <v>333</v>
      </c>
      <c r="C503" t="s">
        <v>334</v>
      </c>
      <c r="D503" t="s">
        <v>772</v>
      </c>
      <c r="E503" t="s">
        <v>773</v>
      </c>
      <c r="F503" t="s">
        <v>908</v>
      </c>
      <c r="G503" t="s">
        <v>1463</v>
      </c>
      <c r="H503">
        <v>3</v>
      </c>
      <c r="I503" t="s">
        <v>2615</v>
      </c>
      <c r="J503" t="s">
        <v>7549</v>
      </c>
      <c r="K503" t="s">
        <v>1331</v>
      </c>
      <c r="L503" t="s">
        <v>5878</v>
      </c>
      <c r="M503" t="s">
        <v>4365</v>
      </c>
      <c r="N503" t="s">
        <v>9238</v>
      </c>
    </row>
    <row r="504" spans="1:14" x14ac:dyDescent="0.25">
      <c r="A504" t="s">
        <v>332</v>
      </c>
      <c r="B504" t="s">
        <v>333</v>
      </c>
      <c r="C504" t="s">
        <v>334</v>
      </c>
      <c r="D504" t="s">
        <v>772</v>
      </c>
      <c r="E504" t="s">
        <v>773</v>
      </c>
      <c r="F504" t="s">
        <v>908</v>
      </c>
      <c r="G504" t="s">
        <v>1463</v>
      </c>
      <c r="H504">
        <v>4</v>
      </c>
      <c r="I504" t="s">
        <v>2615</v>
      </c>
      <c r="J504" t="s">
        <v>3171</v>
      </c>
      <c r="K504" t="s">
        <v>1331</v>
      </c>
      <c r="L504" t="s">
        <v>5879</v>
      </c>
      <c r="M504" t="s">
        <v>4366</v>
      </c>
      <c r="N504" t="s">
        <v>9239</v>
      </c>
    </row>
    <row r="505" spans="1:14" x14ac:dyDescent="0.25">
      <c r="A505" t="s">
        <v>332</v>
      </c>
      <c r="B505" t="s">
        <v>333</v>
      </c>
      <c r="C505" t="s">
        <v>334</v>
      </c>
      <c r="D505" t="s">
        <v>772</v>
      </c>
      <c r="E505" t="s">
        <v>773</v>
      </c>
      <c r="F505" t="s">
        <v>908</v>
      </c>
      <c r="G505" t="s">
        <v>1463</v>
      </c>
      <c r="H505">
        <v>5</v>
      </c>
      <c r="I505" t="s">
        <v>2615</v>
      </c>
      <c r="J505" t="s">
        <v>3172</v>
      </c>
      <c r="K505" t="s">
        <v>1331</v>
      </c>
      <c r="L505" t="s">
        <v>5880</v>
      </c>
      <c r="M505" t="s">
        <v>4367</v>
      </c>
      <c r="N505" t="s">
        <v>9240</v>
      </c>
    </row>
    <row r="506" spans="1:14" x14ac:dyDescent="0.25">
      <c r="A506" t="s">
        <v>332</v>
      </c>
      <c r="B506" t="s">
        <v>333</v>
      </c>
      <c r="C506" t="s">
        <v>334</v>
      </c>
      <c r="D506" t="s">
        <v>772</v>
      </c>
      <c r="E506" t="s">
        <v>773</v>
      </c>
      <c r="F506" t="s">
        <v>908</v>
      </c>
      <c r="G506" t="s">
        <v>1463</v>
      </c>
      <c r="H506">
        <v>1</v>
      </c>
      <c r="I506" t="s">
        <v>2616</v>
      </c>
      <c r="J506" t="s">
        <v>3173</v>
      </c>
      <c r="K506" t="s">
        <v>1331</v>
      </c>
      <c r="L506" t="s">
        <v>5881</v>
      </c>
      <c r="M506" t="s">
        <v>4368</v>
      </c>
      <c r="N506" t="s">
        <v>9241</v>
      </c>
    </row>
    <row r="507" spans="1:14" x14ac:dyDescent="0.25">
      <c r="A507" t="s">
        <v>332</v>
      </c>
      <c r="B507" t="s">
        <v>333</v>
      </c>
      <c r="C507" t="s">
        <v>334</v>
      </c>
      <c r="D507" t="s">
        <v>772</v>
      </c>
      <c r="E507" t="s">
        <v>773</v>
      </c>
      <c r="F507" t="s">
        <v>908</v>
      </c>
      <c r="G507" t="s">
        <v>1463</v>
      </c>
      <c r="H507">
        <v>2</v>
      </c>
      <c r="I507" t="s">
        <v>2616</v>
      </c>
      <c r="J507" t="s">
        <v>7550</v>
      </c>
      <c r="K507" t="s">
        <v>1331</v>
      </c>
      <c r="L507" t="s">
        <v>8550</v>
      </c>
      <c r="M507" t="s">
        <v>7551</v>
      </c>
      <c r="N507" t="s">
        <v>9242</v>
      </c>
    </row>
    <row r="508" spans="1:14" x14ac:dyDescent="0.25">
      <c r="A508" t="s">
        <v>332</v>
      </c>
      <c r="B508" t="s">
        <v>333</v>
      </c>
      <c r="C508" t="s">
        <v>334</v>
      </c>
      <c r="D508" t="s">
        <v>772</v>
      </c>
      <c r="E508" t="s">
        <v>773</v>
      </c>
      <c r="F508" t="s">
        <v>908</v>
      </c>
      <c r="G508" t="s">
        <v>1463</v>
      </c>
      <c r="H508">
        <v>3</v>
      </c>
      <c r="I508" t="s">
        <v>2616</v>
      </c>
      <c r="J508" t="s">
        <v>7552</v>
      </c>
      <c r="K508" t="s">
        <v>1331</v>
      </c>
      <c r="L508" t="s">
        <v>5882</v>
      </c>
      <c r="M508" t="s">
        <v>4369</v>
      </c>
      <c r="N508" t="s">
        <v>9243</v>
      </c>
    </row>
    <row r="509" spans="1:14" x14ac:dyDescent="0.25">
      <c r="A509" t="s">
        <v>332</v>
      </c>
      <c r="B509" t="s">
        <v>333</v>
      </c>
      <c r="C509" t="s">
        <v>334</v>
      </c>
      <c r="D509" t="s">
        <v>772</v>
      </c>
      <c r="E509" t="s">
        <v>773</v>
      </c>
      <c r="F509" t="s">
        <v>908</v>
      </c>
      <c r="G509" t="s">
        <v>1463</v>
      </c>
      <c r="H509">
        <v>4</v>
      </c>
      <c r="I509" t="s">
        <v>2616</v>
      </c>
      <c r="J509" t="s">
        <v>3174</v>
      </c>
      <c r="K509" t="s">
        <v>1331</v>
      </c>
      <c r="L509" t="s">
        <v>5883</v>
      </c>
      <c r="M509" t="s">
        <v>4370</v>
      </c>
      <c r="N509" t="s">
        <v>9244</v>
      </c>
    </row>
    <row r="510" spans="1:14" x14ac:dyDescent="0.25">
      <c r="A510" t="s">
        <v>332</v>
      </c>
      <c r="B510" t="s">
        <v>333</v>
      </c>
      <c r="C510" t="s">
        <v>334</v>
      </c>
      <c r="D510" t="s">
        <v>772</v>
      </c>
      <c r="E510" t="s">
        <v>773</v>
      </c>
      <c r="F510" t="s">
        <v>908</v>
      </c>
      <c r="G510" t="s">
        <v>1463</v>
      </c>
      <c r="H510">
        <v>5</v>
      </c>
      <c r="I510" t="s">
        <v>2616</v>
      </c>
      <c r="J510" t="s">
        <v>3175</v>
      </c>
      <c r="K510" t="s">
        <v>1331</v>
      </c>
      <c r="L510" t="s">
        <v>5884</v>
      </c>
      <c r="M510" t="s">
        <v>4371</v>
      </c>
      <c r="N510" t="s">
        <v>9245</v>
      </c>
    </row>
    <row r="511" spans="1:14" x14ac:dyDescent="0.25">
      <c r="A511" t="s">
        <v>332</v>
      </c>
      <c r="B511" t="s">
        <v>333</v>
      </c>
      <c r="C511" t="s">
        <v>334</v>
      </c>
      <c r="D511" t="s">
        <v>772</v>
      </c>
      <c r="E511" t="s">
        <v>773</v>
      </c>
      <c r="F511" t="s">
        <v>908</v>
      </c>
      <c r="G511" t="s">
        <v>1463</v>
      </c>
      <c r="H511">
        <v>1</v>
      </c>
      <c r="I511" t="s">
        <v>2617</v>
      </c>
      <c r="J511" t="s">
        <v>3176</v>
      </c>
      <c r="K511" t="s">
        <v>1331</v>
      </c>
      <c r="L511" t="s">
        <v>5885</v>
      </c>
      <c r="M511" t="s">
        <v>4372</v>
      </c>
      <c r="N511" t="s">
        <v>9246</v>
      </c>
    </row>
    <row r="512" spans="1:14" x14ac:dyDescent="0.25">
      <c r="A512" t="s">
        <v>332</v>
      </c>
      <c r="B512" t="s">
        <v>333</v>
      </c>
      <c r="C512" t="s">
        <v>334</v>
      </c>
      <c r="D512" t="s">
        <v>772</v>
      </c>
      <c r="E512" t="s">
        <v>773</v>
      </c>
      <c r="F512" t="s">
        <v>908</v>
      </c>
      <c r="G512" t="s">
        <v>1463</v>
      </c>
      <c r="H512">
        <v>2</v>
      </c>
      <c r="I512" t="s">
        <v>2617</v>
      </c>
      <c r="J512" t="s">
        <v>7553</v>
      </c>
      <c r="K512" t="s">
        <v>1331</v>
      </c>
      <c r="L512" t="s">
        <v>8551</v>
      </c>
      <c r="M512" t="s">
        <v>7554</v>
      </c>
      <c r="N512" t="s">
        <v>9247</v>
      </c>
    </row>
    <row r="513" spans="1:14" x14ac:dyDescent="0.25">
      <c r="A513" t="s">
        <v>332</v>
      </c>
      <c r="B513" t="s">
        <v>333</v>
      </c>
      <c r="C513" t="s">
        <v>334</v>
      </c>
      <c r="D513" t="s">
        <v>772</v>
      </c>
      <c r="E513" t="s">
        <v>773</v>
      </c>
      <c r="F513" t="s">
        <v>908</v>
      </c>
      <c r="G513" t="s">
        <v>1463</v>
      </c>
      <c r="H513">
        <v>3</v>
      </c>
      <c r="I513" t="s">
        <v>2617</v>
      </c>
      <c r="J513" t="s">
        <v>7555</v>
      </c>
      <c r="K513" t="s">
        <v>1331</v>
      </c>
      <c r="L513" t="s">
        <v>5886</v>
      </c>
      <c r="M513" t="s">
        <v>4373</v>
      </c>
      <c r="N513" t="s">
        <v>9248</v>
      </c>
    </row>
    <row r="514" spans="1:14" x14ac:dyDescent="0.25">
      <c r="A514" t="s">
        <v>332</v>
      </c>
      <c r="B514" t="s">
        <v>333</v>
      </c>
      <c r="C514" t="s">
        <v>334</v>
      </c>
      <c r="D514" t="s">
        <v>772</v>
      </c>
      <c r="E514" t="s">
        <v>773</v>
      </c>
      <c r="F514" t="s">
        <v>908</v>
      </c>
      <c r="G514" t="s">
        <v>1463</v>
      </c>
      <c r="H514">
        <v>4</v>
      </c>
      <c r="I514" t="s">
        <v>2617</v>
      </c>
      <c r="J514" t="s">
        <v>3177</v>
      </c>
      <c r="K514" t="s">
        <v>1331</v>
      </c>
      <c r="L514" t="s">
        <v>5887</v>
      </c>
      <c r="M514" t="s">
        <v>4374</v>
      </c>
      <c r="N514" t="s">
        <v>9249</v>
      </c>
    </row>
    <row r="515" spans="1:14" x14ac:dyDescent="0.25">
      <c r="A515" t="s">
        <v>332</v>
      </c>
      <c r="B515" t="s">
        <v>333</v>
      </c>
      <c r="C515" t="s">
        <v>334</v>
      </c>
      <c r="D515" t="s">
        <v>772</v>
      </c>
      <c r="E515" t="s">
        <v>773</v>
      </c>
      <c r="F515" t="s">
        <v>908</v>
      </c>
      <c r="G515" t="s">
        <v>1463</v>
      </c>
      <c r="H515">
        <v>5</v>
      </c>
      <c r="I515" t="s">
        <v>2617</v>
      </c>
      <c r="J515" t="s">
        <v>3178</v>
      </c>
      <c r="K515" t="s">
        <v>1331</v>
      </c>
      <c r="L515" t="s">
        <v>5888</v>
      </c>
      <c r="M515" t="s">
        <v>4375</v>
      </c>
      <c r="N515" t="s">
        <v>9250</v>
      </c>
    </row>
    <row r="516" spans="1:14" x14ac:dyDescent="0.25">
      <c r="A516" t="s">
        <v>332</v>
      </c>
      <c r="B516" t="s">
        <v>333</v>
      </c>
      <c r="C516" t="s">
        <v>334</v>
      </c>
      <c r="D516" t="s">
        <v>772</v>
      </c>
      <c r="E516" t="s">
        <v>773</v>
      </c>
      <c r="F516" t="s">
        <v>908</v>
      </c>
      <c r="G516" t="s">
        <v>1463</v>
      </c>
      <c r="H516">
        <v>1</v>
      </c>
      <c r="I516" t="s">
        <v>2618</v>
      </c>
      <c r="J516" t="s">
        <v>3179</v>
      </c>
      <c r="K516" t="s">
        <v>1331</v>
      </c>
      <c r="L516" t="s">
        <v>5889</v>
      </c>
      <c r="M516" t="s">
        <v>4376</v>
      </c>
      <c r="N516" t="s">
        <v>9251</v>
      </c>
    </row>
    <row r="517" spans="1:14" x14ac:dyDescent="0.25">
      <c r="A517" t="s">
        <v>332</v>
      </c>
      <c r="B517" t="s">
        <v>333</v>
      </c>
      <c r="C517" t="s">
        <v>334</v>
      </c>
      <c r="D517" t="s">
        <v>772</v>
      </c>
      <c r="E517" t="s">
        <v>773</v>
      </c>
      <c r="F517" t="s">
        <v>908</v>
      </c>
      <c r="G517" t="s">
        <v>1463</v>
      </c>
      <c r="H517">
        <v>2</v>
      </c>
      <c r="I517" t="s">
        <v>2618</v>
      </c>
      <c r="J517" t="s">
        <v>7556</v>
      </c>
      <c r="K517" t="s">
        <v>1331</v>
      </c>
      <c r="L517" t="s">
        <v>8552</v>
      </c>
      <c r="M517" t="s">
        <v>7557</v>
      </c>
      <c r="N517" t="s">
        <v>9252</v>
      </c>
    </row>
    <row r="518" spans="1:14" x14ac:dyDescent="0.25">
      <c r="A518" t="s">
        <v>332</v>
      </c>
      <c r="B518" t="s">
        <v>333</v>
      </c>
      <c r="C518" t="s">
        <v>334</v>
      </c>
      <c r="D518" t="s">
        <v>772</v>
      </c>
      <c r="E518" t="s">
        <v>773</v>
      </c>
      <c r="F518" t="s">
        <v>908</v>
      </c>
      <c r="G518" t="s">
        <v>1463</v>
      </c>
      <c r="H518">
        <v>3</v>
      </c>
      <c r="I518" t="s">
        <v>2618</v>
      </c>
      <c r="J518" t="s">
        <v>7558</v>
      </c>
      <c r="K518" t="s">
        <v>1331</v>
      </c>
      <c r="L518" t="s">
        <v>5890</v>
      </c>
      <c r="M518" t="s">
        <v>4377</v>
      </c>
      <c r="N518" t="s">
        <v>9253</v>
      </c>
    </row>
    <row r="519" spans="1:14" x14ac:dyDescent="0.25">
      <c r="A519" t="s">
        <v>332</v>
      </c>
      <c r="B519" t="s">
        <v>333</v>
      </c>
      <c r="C519" t="s">
        <v>334</v>
      </c>
      <c r="D519" t="s">
        <v>772</v>
      </c>
      <c r="E519" t="s">
        <v>773</v>
      </c>
      <c r="F519" t="s">
        <v>908</v>
      </c>
      <c r="G519" t="s">
        <v>1463</v>
      </c>
      <c r="H519">
        <v>4</v>
      </c>
      <c r="I519" t="s">
        <v>2618</v>
      </c>
      <c r="J519" t="s">
        <v>3180</v>
      </c>
      <c r="K519" t="s">
        <v>1331</v>
      </c>
      <c r="L519" t="s">
        <v>5891</v>
      </c>
      <c r="M519" t="s">
        <v>4378</v>
      </c>
      <c r="N519" t="s">
        <v>9254</v>
      </c>
    </row>
    <row r="520" spans="1:14" x14ac:dyDescent="0.25">
      <c r="A520" t="s">
        <v>332</v>
      </c>
      <c r="B520" t="s">
        <v>333</v>
      </c>
      <c r="C520" t="s">
        <v>334</v>
      </c>
      <c r="D520" t="s">
        <v>772</v>
      </c>
      <c r="E520" t="s">
        <v>773</v>
      </c>
      <c r="F520" t="s">
        <v>908</v>
      </c>
      <c r="G520" t="s">
        <v>1463</v>
      </c>
      <c r="H520">
        <v>5</v>
      </c>
      <c r="I520" t="s">
        <v>2618</v>
      </c>
      <c r="J520" t="s">
        <v>3181</v>
      </c>
      <c r="K520" t="s">
        <v>1331</v>
      </c>
      <c r="L520" t="s">
        <v>5892</v>
      </c>
      <c r="M520" t="s">
        <v>4379</v>
      </c>
      <c r="N520" t="s">
        <v>9255</v>
      </c>
    </row>
    <row r="521" spans="1:14" x14ac:dyDescent="0.25">
      <c r="A521" t="s">
        <v>332</v>
      </c>
      <c r="B521" t="s">
        <v>333</v>
      </c>
      <c r="C521" t="s">
        <v>334</v>
      </c>
      <c r="D521" t="s">
        <v>772</v>
      </c>
      <c r="E521" t="s">
        <v>773</v>
      </c>
      <c r="F521" t="s">
        <v>908</v>
      </c>
      <c r="G521" t="s">
        <v>1463</v>
      </c>
      <c r="H521">
        <v>1</v>
      </c>
      <c r="I521" t="s">
        <v>2619</v>
      </c>
      <c r="J521" t="s">
        <v>3182</v>
      </c>
      <c r="K521" t="s">
        <v>1331</v>
      </c>
      <c r="L521" t="s">
        <v>5893</v>
      </c>
      <c r="M521" t="s">
        <v>4380</v>
      </c>
      <c r="N521" t="s">
        <v>9256</v>
      </c>
    </row>
    <row r="522" spans="1:14" x14ac:dyDescent="0.25">
      <c r="A522" t="s">
        <v>332</v>
      </c>
      <c r="B522" t="s">
        <v>333</v>
      </c>
      <c r="C522" t="s">
        <v>334</v>
      </c>
      <c r="D522" t="s">
        <v>772</v>
      </c>
      <c r="E522" t="s">
        <v>773</v>
      </c>
      <c r="F522" t="s">
        <v>908</v>
      </c>
      <c r="G522" t="s">
        <v>1463</v>
      </c>
      <c r="H522">
        <v>2</v>
      </c>
      <c r="I522" t="s">
        <v>2619</v>
      </c>
      <c r="J522" t="s">
        <v>7559</v>
      </c>
      <c r="K522" t="s">
        <v>1331</v>
      </c>
      <c r="L522" t="s">
        <v>8553</v>
      </c>
      <c r="M522" t="s">
        <v>7560</v>
      </c>
      <c r="N522" t="s">
        <v>9257</v>
      </c>
    </row>
    <row r="523" spans="1:14" x14ac:dyDescent="0.25">
      <c r="A523" t="s">
        <v>332</v>
      </c>
      <c r="B523" t="s">
        <v>333</v>
      </c>
      <c r="C523" t="s">
        <v>334</v>
      </c>
      <c r="D523" t="s">
        <v>772</v>
      </c>
      <c r="E523" t="s">
        <v>773</v>
      </c>
      <c r="F523" t="s">
        <v>908</v>
      </c>
      <c r="G523" t="s">
        <v>1463</v>
      </c>
      <c r="H523">
        <v>3</v>
      </c>
      <c r="I523" t="s">
        <v>2619</v>
      </c>
      <c r="J523" t="s">
        <v>7561</v>
      </c>
      <c r="K523" t="s">
        <v>1331</v>
      </c>
      <c r="L523" t="s">
        <v>5894</v>
      </c>
      <c r="M523" t="s">
        <v>4381</v>
      </c>
      <c r="N523" t="s">
        <v>9258</v>
      </c>
    </row>
    <row r="524" spans="1:14" x14ac:dyDescent="0.25">
      <c r="A524" t="s">
        <v>332</v>
      </c>
      <c r="B524" t="s">
        <v>333</v>
      </c>
      <c r="C524" t="s">
        <v>334</v>
      </c>
      <c r="D524" t="s">
        <v>772</v>
      </c>
      <c r="E524" t="s">
        <v>773</v>
      </c>
      <c r="F524" t="s">
        <v>908</v>
      </c>
      <c r="G524" t="s">
        <v>1463</v>
      </c>
      <c r="H524">
        <v>4</v>
      </c>
      <c r="I524" t="s">
        <v>2619</v>
      </c>
      <c r="J524" t="s">
        <v>3183</v>
      </c>
      <c r="K524" t="s">
        <v>1331</v>
      </c>
      <c r="L524" t="s">
        <v>5895</v>
      </c>
      <c r="M524" t="s">
        <v>4382</v>
      </c>
      <c r="N524" t="s">
        <v>9259</v>
      </c>
    </row>
    <row r="525" spans="1:14" x14ac:dyDescent="0.25">
      <c r="A525" t="s">
        <v>332</v>
      </c>
      <c r="B525" t="s">
        <v>333</v>
      </c>
      <c r="C525" t="s">
        <v>334</v>
      </c>
      <c r="D525" t="s">
        <v>772</v>
      </c>
      <c r="E525" t="s">
        <v>773</v>
      </c>
      <c r="F525" t="s">
        <v>908</v>
      </c>
      <c r="G525" t="s">
        <v>1463</v>
      </c>
      <c r="H525">
        <v>5</v>
      </c>
      <c r="I525" t="s">
        <v>2619</v>
      </c>
      <c r="J525" t="s">
        <v>3184</v>
      </c>
      <c r="K525" t="s">
        <v>1331</v>
      </c>
      <c r="L525" t="s">
        <v>5896</v>
      </c>
      <c r="M525" t="s">
        <v>4383</v>
      </c>
      <c r="N525" t="s">
        <v>9260</v>
      </c>
    </row>
    <row r="526" spans="1:14" x14ac:dyDescent="0.25">
      <c r="A526" t="s">
        <v>332</v>
      </c>
      <c r="B526" t="s">
        <v>333</v>
      </c>
      <c r="C526" t="s">
        <v>334</v>
      </c>
      <c r="D526" t="s">
        <v>772</v>
      </c>
      <c r="E526" t="s">
        <v>773</v>
      </c>
      <c r="F526" t="s">
        <v>908</v>
      </c>
      <c r="G526" t="s">
        <v>1463</v>
      </c>
      <c r="H526">
        <v>1</v>
      </c>
      <c r="I526" t="s">
        <v>2620</v>
      </c>
      <c r="J526" t="s">
        <v>3185</v>
      </c>
      <c r="K526" t="s">
        <v>1331</v>
      </c>
      <c r="L526" t="s">
        <v>5897</v>
      </c>
      <c r="M526" t="s">
        <v>4384</v>
      </c>
      <c r="N526" t="s">
        <v>9261</v>
      </c>
    </row>
    <row r="527" spans="1:14" x14ac:dyDescent="0.25">
      <c r="A527" t="s">
        <v>332</v>
      </c>
      <c r="B527" t="s">
        <v>333</v>
      </c>
      <c r="C527" t="s">
        <v>334</v>
      </c>
      <c r="D527" t="s">
        <v>772</v>
      </c>
      <c r="E527" t="s">
        <v>773</v>
      </c>
      <c r="F527" t="s">
        <v>908</v>
      </c>
      <c r="G527" t="s">
        <v>1463</v>
      </c>
      <c r="H527">
        <v>2</v>
      </c>
      <c r="I527" t="s">
        <v>2620</v>
      </c>
      <c r="J527" t="s">
        <v>7562</v>
      </c>
      <c r="K527" t="s">
        <v>1331</v>
      </c>
      <c r="L527" t="s">
        <v>8554</v>
      </c>
      <c r="M527" t="s">
        <v>7563</v>
      </c>
      <c r="N527" t="s">
        <v>9262</v>
      </c>
    </row>
    <row r="528" spans="1:14" x14ac:dyDescent="0.25">
      <c r="A528" t="s">
        <v>332</v>
      </c>
      <c r="B528" t="s">
        <v>333</v>
      </c>
      <c r="C528" t="s">
        <v>334</v>
      </c>
      <c r="D528" t="s">
        <v>772</v>
      </c>
      <c r="E528" t="s">
        <v>773</v>
      </c>
      <c r="F528" t="s">
        <v>908</v>
      </c>
      <c r="G528" t="s">
        <v>1463</v>
      </c>
      <c r="H528">
        <v>3</v>
      </c>
      <c r="I528" t="s">
        <v>2620</v>
      </c>
      <c r="J528" t="s">
        <v>7564</v>
      </c>
      <c r="K528" t="s">
        <v>1331</v>
      </c>
      <c r="L528" t="s">
        <v>5898</v>
      </c>
      <c r="M528" t="s">
        <v>4385</v>
      </c>
      <c r="N528" t="s">
        <v>9263</v>
      </c>
    </row>
    <row r="529" spans="1:14" x14ac:dyDescent="0.25">
      <c r="A529" t="s">
        <v>332</v>
      </c>
      <c r="B529" t="s">
        <v>333</v>
      </c>
      <c r="C529" t="s">
        <v>334</v>
      </c>
      <c r="D529" t="s">
        <v>772</v>
      </c>
      <c r="E529" t="s">
        <v>773</v>
      </c>
      <c r="F529" t="s">
        <v>908</v>
      </c>
      <c r="G529" t="s">
        <v>1463</v>
      </c>
      <c r="H529">
        <v>4</v>
      </c>
      <c r="I529" t="s">
        <v>2620</v>
      </c>
      <c r="J529" t="s">
        <v>3186</v>
      </c>
      <c r="K529" t="s">
        <v>1331</v>
      </c>
      <c r="L529" t="s">
        <v>5899</v>
      </c>
      <c r="M529" t="s">
        <v>4386</v>
      </c>
      <c r="N529" t="s">
        <v>9264</v>
      </c>
    </row>
    <row r="530" spans="1:14" x14ac:dyDescent="0.25">
      <c r="A530" t="s">
        <v>332</v>
      </c>
      <c r="B530" t="s">
        <v>333</v>
      </c>
      <c r="C530" t="s">
        <v>334</v>
      </c>
      <c r="D530" t="s">
        <v>772</v>
      </c>
      <c r="E530" t="s">
        <v>773</v>
      </c>
      <c r="F530" t="s">
        <v>908</v>
      </c>
      <c r="G530" t="s">
        <v>1463</v>
      </c>
      <c r="H530">
        <v>5</v>
      </c>
      <c r="I530" t="s">
        <v>2620</v>
      </c>
      <c r="J530" t="s">
        <v>3187</v>
      </c>
      <c r="K530" t="s">
        <v>1331</v>
      </c>
      <c r="L530" t="s">
        <v>5900</v>
      </c>
      <c r="M530" t="s">
        <v>4387</v>
      </c>
      <c r="N530" t="s">
        <v>9265</v>
      </c>
    </row>
    <row r="531" spans="1:14" x14ac:dyDescent="0.25">
      <c r="A531" t="s">
        <v>332</v>
      </c>
      <c r="B531" t="s">
        <v>333</v>
      </c>
      <c r="C531" t="s">
        <v>334</v>
      </c>
      <c r="D531" t="s">
        <v>772</v>
      </c>
      <c r="E531" t="s">
        <v>773</v>
      </c>
      <c r="F531" t="s">
        <v>908</v>
      </c>
      <c r="G531" t="s">
        <v>1463</v>
      </c>
      <c r="H531">
        <v>1</v>
      </c>
      <c r="I531" t="s">
        <v>2621</v>
      </c>
      <c r="J531" t="s">
        <v>3188</v>
      </c>
      <c r="K531" t="s">
        <v>1331</v>
      </c>
      <c r="L531" t="s">
        <v>5901</v>
      </c>
      <c r="M531" t="s">
        <v>4388</v>
      </c>
      <c r="N531" t="s">
        <v>9266</v>
      </c>
    </row>
    <row r="532" spans="1:14" x14ac:dyDescent="0.25">
      <c r="A532" t="s">
        <v>332</v>
      </c>
      <c r="B532" t="s">
        <v>333</v>
      </c>
      <c r="C532" t="s">
        <v>334</v>
      </c>
      <c r="D532" t="s">
        <v>772</v>
      </c>
      <c r="E532" t="s">
        <v>773</v>
      </c>
      <c r="F532" t="s">
        <v>908</v>
      </c>
      <c r="G532" t="s">
        <v>1463</v>
      </c>
      <c r="H532">
        <v>2</v>
      </c>
      <c r="I532" t="s">
        <v>2621</v>
      </c>
      <c r="J532" t="s">
        <v>7565</v>
      </c>
      <c r="K532" t="s">
        <v>1331</v>
      </c>
      <c r="L532" t="s">
        <v>8555</v>
      </c>
      <c r="M532" t="s">
        <v>7566</v>
      </c>
      <c r="N532" t="s">
        <v>9267</v>
      </c>
    </row>
    <row r="533" spans="1:14" x14ac:dyDescent="0.25">
      <c r="A533" t="s">
        <v>332</v>
      </c>
      <c r="B533" t="s">
        <v>333</v>
      </c>
      <c r="C533" t="s">
        <v>334</v>
      </c>
      <c r="D533" t="s">
        <v>772</v>
      </c>
      <c r="E533" t="s">
        <v>773</v>
      </c>
      <c r="F533" t="s">
        <v>908</v>
      </c>
      <c r="G533" t="s">
        <v>1463</v>
      </c>
      <c r="H533">
        <v>3</v>
      </c>
      <c r="I533" t="s">
        <v>2621</v>
      </c>
      <c r="J533" t="s">
        <v>7567</v>
      </c>
      <c r="K533" t="s">
        <v>1331</v>
      </c>
      <c r="L533" t="s">
        <v>5902</v>
      </c>
      <c r="M533" t="s">
        <v>4389</v>
      </c>
      <c r="N533" t="s">
        <v>9268</v>
      </c>
    </row>
    <row r="534" spans="1:14" x14ac:dyDescent="0.25">
      <c r="A534" t="s">
        <v>332</v>
      </c>
      <c r="B534" t="s">
        <v>333</v>
      </c>
      <c r="C534" t="s">
        <v>334</v>
      </c>
      <c r="D534" t="s">
        <v>772</v>
      </c>
      <c r="E534" t="s">
        <v>773</v>
      </c>
      <c r="F534" t="s">
        <v>908</v>
      </c>
      <c r="G534" t="s">
        <v>1463</v>
      </c>
      <c r="H534">
        <v>4</v>
      </c>
      <c r="I534" t="s">
        <v>2621</v>
      </c>
      <c r="J534" t="s">
        <v>3189</v>
      </c>
      <c r="K534" t="s">
        <v>1331</v>
      </c>
      <c r="L534" t="s">
        <v>5903</v>
      </c>
      <c r="M534" t="s">
        <v>4390</v>
      </c>
      <c r="N534" t="s">
        <v>9269</v>
      </c>
    </row>
    <row r="535" spans="1:14" x14ac:dyDescent="0.25">
      <c r="A535" t="s">
        <v>332</v>
      </c>
      <c r="B535" t="s">
        <v>333</v>
      </c>
      <c r="C535" t="s">
        <v>334</v>
      </c>
      <c r="D535" t="s">
        <v>772</v>
      </c>
      <c r="E535" t="s">
        <v>773</v>
      </c>
      <c r="F535" t="s">
        <v>908</v>
      </c>
      <c r="G535" t="s">
        <v>1463</v>
      </c>
      <c r="H535">
        <v>5</v>
      </c>
      <c r="I535" t="s">
        <v>2621</v>
      </c>
      <c r="J535" t="s">
        <v>3190</v>
      </c>
      <c r="K535" t="s">
        <v>1331</v>
      </c>
      <c r="L535" t="s">
        <v>5904</v>
      </c>
      <c r="M535" t="s">
        <v>4391</v>
      </c>
      <c r="N535" t="s">
        <v>9270</v>
      </c>
    </row>
    <row r="536" spans="1:14" x14ac:dyDescent="0.25">
      <c r="A536" t="s">
        <v>377</v>
      </c>
      <c r="B536" t="s">
        <v>378</v>
      </c>
      <c r="C536" t="s">
        <v>379</v>
      </c>
      <c r="D536" t="s">
        <v>794</v>
      </c>
      <c r="E536" t="s">
        <v>795</v>
      </c>
      <c r="F536" t="s">
        <v>933</v>
      </c>
      <c r="G536" t="s">
        <v>1467</v>
      </c>
      <c r="H536">
        <v>1</v>
      </c>
      <c r="I536" t="s">
        <v>2622</v>
      </c>
      <c r="J536" t="s">
        <v>3191</v>
      </c>
      <c r="K536" t="s">
        <v>1331</v>
      </c>
      <c r="L536" t="s">
        <v>5905</v>
      </c>
      <c r="M536" t="s">
        <v>4392</v>
      </c>
      <c r="N536" t="s">
        <v>9271</v>
      </c>
    </row>
    <row r="537" spans="1:14" x14ac:dyDescent="0.25">
      <c r="A537" t="s">
        <v>377</v>
      </c>
      <c r="B537" t="s">
        <v>378</v>
      </c>
      <c r="C537" t="s">
        <v>379</v>
      </c>
      <c r="D537" t="s">
        <v>794</v>
      </c>
      <c r="E537" t="s">
        <v>795</v>
      </c>
      <c r="F537" t="s">
        <v>933</v>
      </c>
      <c r="G537" t="s">
        <v>1467</v>
      </c>
      <c r="H537">
        <v>2</v>
      </c>
      <c r="I537" t="s">
        <v>2622</v>
      </c>
      <c r="J537" t="s">
        <v>7568</v>
      </c>
      <c r="K537" t="s">
        <v>1331</v>
      </c>
      <c r="L537" t="s">
        <v>8556</v>
      </c>
      <c r="M537" t="s">
        <v>7569</v>
      </c>
      <c r="N537" t="s">
        <v>9272</v>
      </c>
    </row>
    <row r="538" spans="1:14" x14ac:dyDescent="0.25">
      <c r="A538" t="s">
        <v>377</v>
      </c>
      <c r="B538" t="s">
        <v>378</v>
      </c>
      <c r="C538" t="s">
        <v>379</v>
      </c>
      <c r="D538" t="s">
        <v>794</v>
      </c>
      <c r="E538" t="s">
        <v>795</v>
      </c>
      <c r="F538" t="s">
        <v>933</v>
      </c>
      <c r="G538" t="s">
        <v>1467</v>
      </c>
      <c r="H538">
        <v>3</v>
      </c>
      <c r="I538" t="s">
        <v>2622</v>
      </c>
      <c r="J538" t="s">
        <v>7570</v>
      </c>
      <c r="K538" t="s">
        <v>1331</v>
      </c>
      <c r="L538" t="s">
        <v>5906</v>
      </c>
      <c r="M538" t="s">
        <v>4393</v>
      </c>
      <c r="N538" t="s">
        <v>9273</v>
      </c>
    </row>
    <row r="539" spans="1:14" x14ac:dyDescent="0.25">
      <c r="A539" t="s">
        <v>377</v>
      </c>
      <c r="B539" t="s">
        <v>378</v>
      </c>
      <c r="C539" t="s">
        <v>379</v>
      </c>
      <c r="D539" t="s">
        <v>794</v>
      </c>
      <c r="E539" t="s">
        <v>795</v>
      </c>
      <c r="F539" t="s">
        <v>933</v>
      </c>
      <c r="G539" t="s">
        <v>1467</v>
      </c>
      <c r="H539">
        <v>4</v>
      </c>
      <c r="I539" t="s">
        <v>2622</v>
      </c>
      <c r="J539" t="s">
        <v>3192</v>
      </c>
      <c r="K539" t="s">
        <v>1331</v>
      </c>
      <c r="L539" t="s">
        <v>5907</v>
      </c>
      <c r="M539" t="s">
        <v>4394</v>
      </c>
      <c r="N539" t="s">
        <v>9274</v>
      </c>
    </row>
    <row r="540" spans="1:14" x14ac:dyDescent="0.25">
      <c r="A540" t="s">
        <v>377</v>
      </c>
      <c r="B540" t="s">
        <v>378</v>
      </c>
      <c r="C540" t="s">
        <v>379</v>
      </c>
      <c r="D540" t="s">
        <v>794</v>
      </c>
      <c r="E540" t="s">
        <v>795</v>
      </c>
      <c r="F540" t="s">
        <v>933</v>
      </c>
      <c r="G540" t="s">
        <v>1467</v>
      </c>
      <c r="H540">
        <v>5</v>
      </c>
      <c r="I540" t="s">
        <v>2622</v>
      </c>
      <c r="J540" t="s">
        <v>3193</v>
      </c>
      <c r="K540" t="s">
        <v>1331</v>
      </c>
      <c r="L540" t="s">
        <v>5908</v>
      </c>
      <c r="M540" t="s">
        <v>4395</v>
      </c>
      <c r="N540" t="s">
        <v>9275</v>
      </c>
    </row>
    <row r="541" spans="1:14" x14ac:dyDescent="0.25">
      <c r="A541" t="s">
        <v>377</v>
      </c>
      <c r="B541" t="s">
        <v>378</v>
      </c>
      <c r="C541" t="s">
        <v>379</v>
      </c>
      <c r="D541" t="s">
        <v>794</v>
      </c>
      <c r="E541" t="s">
        <v>795</v>
      </c>
      <c r="F541" t="s">
        <v>933</v>
      </c>
      <c r="G541" t="s">
        <v>1467</v>
      </c>
      <c r="H541">
        <v>1</v>
      </c>
      <c r="I541" t="s">
        <v>2623</v>
      </c>
      <c r="J541" t="s">
        <v>3194</v>
      </c>
      <c r="K541" t="s">
        <v>1331</v>
      </c>
      <c r="L541" t="s">
        <v>5909</v>
      </c>
      <c r="M541" t="s">
        <v>4396</v>
      </c>
      <c r="N541" t="s">
        <v>9276</v>
      </c>
    </row>
    <row r="542" spans="1:14" x14ac:dyDescent="0.25">
      <c r="A542" t="s">
        <v>377</v>
      </c>
      <c r="B542" t="s">
        <v>378</v>
      </c>
      <c r="C542" t="s">
        <v>379</v>
      </c>
      <c r="D542" t="s">
        <v>794</v>
      </c>
      <c r="E542" t="s">
        <v>795</v>
      </c>
      <c r="F542" t="s">
        <v>933</v>
      </c>
      <c r="G542" t="s">
        <v>1467</v>
      </c>
      <c r="H542">
        <v>2</v>
      </c>
      <c r="I542" t="s">
        <v>2623</v>
      </c>
      <c r="J542" t="s">
        <v>7571</v>
      </c>
      <c r="K542" t="s">
        <v>1331</v>
      </c>
      <c r="L542" t="s">
        <v>8557</v>
      </c>
      <c r="M542" t="s">
        <v>7572</v>
      </c>
      <c r="N542" t="s">
        <v>9277</v>
      </c>
    </row>
    <row r="543" spans="1:14" x14ac:dyDescent="0.25">
      <c r="A543" t="s">
        <v>377</v>
      </c>
      <c r="B543" t="s">
        <v>378</v>
      </c>
      <c r="C543" t="s">
        <v>379</v>
      </c>
      <c r="D543" t="s">
        <v>794</v>
      </c>
      <c r="E543" t="s">
        <v>795</v>
      </c>
      <c r="F543" t="s">
        <v>933</v>
      </c>
      <c r="G543" t="s">
        <v>1467</v>
      </c>
      <c r="H543">
        <v>3</v>
      </c>
      <c r="I543" t="s">
        <v>2623</v>
      </c>
      <c r="J543" t="s">
        <v>7573</v>
      </c>
      <c r="K543" t="s">
        <v>1331</v>
      </c>
      <c r="L543" t="s">
        <v>5910</v>
      </c>
      <c r="M543" t="s">
        <v>4397</v>
      </c>
      <c r="N543" t="s">
        <v>9278</v>
      </c>
    </row>
    <row r="544" spans="1:14" x14ac:dyDescent="0.25">
      <c r="A544" t="s">
        <v>377</v>
      </c>
      <c r="B544" t="s">
        <v>378</v>
      </c>
      <c r="C544" t="s">
        <v>379</v>
      </c>
      <c r="D544" t="s">
        <v>794</v>
      </c>
      <c r="E544" t="s">
        <v>795</v>
      </c>
      <c r="F544" t="s">
        <v>933</v>
      </c>
      <c r="G544" t="s">
        <v>1467</v>
      </c>
      <c r="H544">
        <v>4</v>
      </c>
      <c r="I544" t="s">
        <v>2623</v>
      </c>
      <c r="J544" t="s">
        <v>3195</v>
      </c>
      <c r="K544" t="s">
        <v>1331</v>
      </c>
      <c r="L544" t="s">
        <v>5911</v>
      </c>
      <c r="M544" t="s">
        <v>4398</v>
      </c>
      <c r="N544" t="s">
        <v>9279</v>
      </c>
    </row>
    <row r="545" spans="1:14" x14ac:dyDescent="0.25">
      <c r="A545" t="s">
        <v>377</v>
      </c>
      <c r="B545" t="s">
        <v>378</v>
      </c>
      <c r="C545" t="s">
        <v>379</v>
      </c>
      <c r="D545" t="s">
        <v>794</v>
      </c>
      <c r="E545" t="s">
        <v>795</v>
      </c>
      <c r="F545" t="s">
        <v>933</v>
      </c>
      <c r="G545" t="s">
        <v>1467</v>
      </c>
      <c r="H545">
        <v>5</v>
      </c>
      <c r="I545" t="s">
        <v>2623</v>
      </c>
      <c r="J545" t="s">
        <v>3196</v>
      </c>
      <c r="K545" t="s">
        <v>1331</v>
      </c>
      <c r="L545" t="s">
        <v>5912</v>
      </c>
      <c r="M545" t="s">
        <v>4399</v>
      </c>
      <c r="N545" t="s">
        <v>9280</v>
      </c>
    </row>
    <row r="546" spans="1:14" x14ac:dyDescent="0.25">
      <c r="A546" t="s">
        <v>377</v>
      </c>
      <c r="B546" t="s">
        <v>378</v>
      </c>
      <c r="C546" t="s">
        <v>379</v>
      </c>
      <c r="D546" t="s">
        <v>794</v>
      </c>
      <c r="E546" t="s">
        <v>795</v>
      </c>
      <c r="F546" t="s">
        <v>933</v>
      </c>
      <c r="G546" t="s">
        <v>1467</v>
      </c>
      <c r="H546">
        <v>1</v>
      </c>
      <c r="I546" t="s">
        <v>2624</v>
      </c>
      <c r="J546" t="s">
        <v>3197</v>
      </c>
      <c r="K546" t="s">
        <v>1331</v>
      </c>
      <c r="L546" t="s">
        <v>5913</v>
      </c>
      <c r="M546" t="s">
        <v>4400</v>
      </c>
      <c r="N546" t="s">
        <v>9281</v>
      </c>
    </row>
    <row r="547" spans="1:14" x14ac:dyDescent="0.25">
      <c r="A547" t="s">
        <v>377</v>
      </c>
      <c r="B547" t="s">
        <v>378</v>
      </c>
      <c r="C547" t="s">
        <v>379</v>
      </c>
      <c r="D547" t="s">
        <v>794</v>
      </c>
      <c r="E547" t="s">
        <v>795</v>
      </c>
      <c r="F547" t="s">
        <v>933</v>
      </c>
      <c r="G547" t="s">
        <v>1467</v>
      </c>
      <c r="H547">
        <v>2</v>
      </c>
      <c r="I547" t="s">
        <v>2624</v>
      </c>
      <c r="J547" t="s">
        <v>7574</v>
      </c>
      <c r="K547" t="s">
        <v>1331</v>
      </c>
      <c r="L547" t="s">
        <v>8558</v>
      </c>
      <c r="M547" t="s">
        <v>7575</v>
      </c>
      <c r="N547" t="s">
        <v>9282</v>
      </c>
    </row>
    <row r="548" spans="1:14" x14ac:dyDescent="0.25">
      <c r="A548" t="s">
        <v>377</v>
      </c>
      <c r="B548" t="s">
        <v>378</v>
      </c>
      <c r="C548" t="s">
        <v>379</v>
      </c>
      <c r="D548" t="s">
        <v>794</v>
      </c>
      <c r="E548" t="s">
        <v>795</v>
      </c>
      <c r="F548" t="s">
        <v>933</v>
      </c>
      <c r="G548" t="s">
        <v>1467</v>
      </c>
      <c r="H548">
        <v>3</v>
      </c>
      <c r="I548" t="s">
        <v>2624</v>
      </c>
      <c r="J548" t="s">
        <v>7576</v>
      </c>
      <c r="K548" t="s">
        <v>1331</v>
      </c>
      <c r="L548" t="s">
        <v>5914</v>
      </c>
      <c r="M548" t="s">
        <v>4401</v>
      </c>
      <c r="N548" t="s">
        <v>9283</v>
      </c>
    </row>
    <row r="549" spans="1:14" x14ac:dyDescent="0.25">
      <c r="A549" t="s">
        <v>377</v>
      </c>
      <c r="B549" t="s">
        <v>378</v>
      </c>
      <c r="C549" t="s">
        <v>379</v>
      </c>
      <c r="D549" t="s">
        <v>794</v>
      </c>
      <c r="E549" t="s">
        <v>795</v>
      </c>
      <c r="F549" t="s">
        <v>933</v>
      </c>
      <c r="G549" t="s">
        <v>1467</v>
      </c>
      <c r="H549">
        <v>4</v>
      </c>
      <c r="I549" t="s">
        <v>2624</v>
      </c>
      <c r="J549" t="s">
        <v>3198</v>
      </c>
      <c r="K549" t="s">
        <v>1331</v>
      </c>
      <c r="L549" t="s">
        <v>5915</v>
      </c>
      <c r="M549" t="s">
        <v>4402</v>
      </c>
      <c r="N549" t="s">
        <v>9284</v>
      </c>
    </row>
    <row r="550" spans="1:14" x14ac:dyDescent="0.25">
      <c r="A550" t="s">
        <v>377</v>
      </c>
      <c r="B550" t="s">
        <v>378</v>
      </c>
      <c r="C550" t="s">
        <v>379</v>
      </c>
      <c r="D550" t="s">
        <v>794</v>
      </c>
      <c r="E550" t="s">
        <v>795</v>
      </c>
      <c r="F550" t="s">
        <v>933</v>
      </c>
      <c r="G550" t="s">
        <v>1467</v>
      </c>
      <c r="H550">
        <v>5</v>
      </c>
      <c r="I550" t="s">
        <v>2624</v>
      </c>
      <c r="J550" t="s">
        <v>3199</v>
      </c>
      <c r="K550" t="s">
        <v>1331</v>
      </c>
      <c r="L550" t="s">
        <v>5916</v>
      </c>
      <c r="M550" t="s">
        <v>4403</v>
      </c>
      <c r="N550" t="s">
        <v>9285</v>
      </c>
    </row>
    <row r="551" spans="1:14" x14ac:dyDescent="0.25">
      <c r="A551" t="s">
        <v>377</v>
      </c>
      <c r="B551" t="s">
        <v>378</v>
      </c>
      <c r="C551" t="s">
        <v>379</v>
      </c>
      <c r="D551" t="s">
        <v>794</v>
      </c>
      <c r="E551" t="s">
        <v>795</v>
      </c>
      <c r="F551" t="s">
        <v>933</v>
      </c>
      <c r="G551" t="s">
        <v>1467</v>
      </c>
      <c r="H551">
        <v>1</v>
      </c>
      <c r="I551" t="s">
        <v>2625</v>
      </c>
      <c r="J551" t="s">
        <v>3200</v>
      </c>
      <c r="K551" t="s">
        <v>1331</v>
      </c>
      <c r="L551" t="s">
        <v>5917</v>
      </c>
      <c r="M551" t="s">
        <v>4404</v>
      </c>
      <c r="N551" t="s">
        <v>9286</v>
      </c>
    </row>
    <row r="552" spans="1:14" x14ac:dyDescent="0.25">
      <c r="A552" t="s">
        <v>377</v>
      </c>
      <c r="B552" t="s">
        <v>378</v>
      </c>
      <c r="C552" t="s">
        <v>379</v>
      </c>
      <c r="D552" t="s">
        <v>794</v>
      </c>
      <c r="E552" t="s">
        <v>795</v>
      </c>
      <c r="F552" t="s">
        <v>933</v>
      </c>
      <c r="G552" t="s">
        <v>1467</v>
      </c>
      <c r="H552">
        <v>2</v>
      </c>
      <c r="I552" t="s">
        <v>2625</v>
      </c>
      <c r="J552" t="s">
        <v>7577</v>
      </c>
      <c r="K552" t="s">
        <v>1331</v>
      </c>
      <c r="L552" t="s">
        <v>8559</v>
      </c>
      <c r="M552" t="s">
        <v>7578</v>
      </c>
      <c r="N552" t="s">
        <v>9287</v>
      </c>
    </row>
    <row r="553" spans="1:14" x14ac:dyDescent="0.25">
      <c r="A553" t="s">
        <v>377</v>
      </c>
      <c r="B553" t="s">
        <v>378</v>
      </c>
      <c r="C553" t="s">
        <v>379</v>
      </c>
      <c r="D553" t="s">
        <v>794</v>
      </c>
      <c r="E553" t="s">
        <v>795</v>
      </c>
      <c r="F553" t="s">
        <v>933</v>
      </c>
      <c r="G553" t="s">
        <v>1467</v>
      </c>
      <c r="H553">
        <v>3</v>
      </c>
      <c r="I553" t="s">
        <v>2625</v>
      </c>
      <c r="J553" t="s">
        <v>7579</v>
      </c>
      <c r="K553" t="s">
        <v>1331</v>
      </c>
      <c r="L553" t="s">
        <v>5918</v>
      </c>
      <c r="M553" t="s">
        <v>4405</v>
      </c>
      <c r="N553" t="s">
        <v>9288</v>
      </c>
    </row>
    <row r="554" spans="1:14" x14ac:dyDescent="0.25">
      <c r="A554" t="s">
        <v>377</v>
      </c>
      <c r="B554" t="s">
        <v>378</v>
      </c>
      <c r="C554" t="s">
        <v>379</v>
      </c>
      <c r="D554" t="s">
        <v>794</v>
      </c>
      <c r="E554" t="s">
        <v>795</v>
      </c>
      <c r="F554" t="s">
        <v>933</v>
      </c>
      <c r="G554" t="s">
        <v>1467</v>
      </c>
      <c r="H554">
        <v>4</v>
      </c>
      <c r="I554" t="s">
        <v>2625</v>
      </c>
      <c r="J554" t="s">
        <v>3201</v>
      </c>
      <c r="K554" t="s">
        <v>1331</v>
      </c>
      <c r="L554" t="s">
        <v>5919</v>
      </c>
      <c r="M554" t="s">
        <v>4406</v>
      </c>
      <c r="N554" t="s">
        <v>9289</v>
      </c>
    </row>
    <row r="555" spans="1:14" x14ac:dyDescent="0.25">
      <c r="A555" t="s">
        <v>377</v>
      </c>
      <c r="B555" t="s">
        <v>378</v>
      </c>
      <c r="C555" t="s">
        <v>379</v>
      </c>
      <c r="D555" t="s">
        <v>794</v>
      </c>
      <c r="E555" t="s">
        <v>795</v>
      </c>
      <c r="F555" t="s">
        <v>933</v>
      </c>
      <c r="G555" t="s">
        <v>1467</v>
      </c>
      <c r="H555">
        <v>5</v>
      </c>
      <c r="I555" t="s">
        <v>2625</v>
      </c>
      <c r="J555" t="s">
        <v>3202</v>
      </c>
      <c r="K555" t="s">
        <v>1331</v>
      </c>
      <c r="L555" t="s">
        <v>5920</v>
      </c>
      <c r="M555" t="s">
        <v>4407</v>
      </c>
      <c r="N555" t="s">
        <v>9290</v>
      </c>
    </row>
    <row r="556" spans="1:14" x14ac:dyDescent="0.25">
      <c r="A556" t="s">
        <v>377</v>
      </c>
      <c r="B556" t="s">
        <v>378</v>
      </c>
      <c r="C556" t="s">
        <v>379</v>
      </c>
      <c r="D556" t="s">
        <v>794</v>
      </c>
      <c r="E556" t="s">
        <v>795</v>
      </c>
      <c r="F556" t="s">
        <v>933</v>
      </c>
      <c r="G556" t="s">
        <v>1467</v>
      </c>
      <c r="H556">
        <v>1</v>
      </c>
      <c r="I556" t="s">
        <v>2626</v>
      </c>
      <c r="J556" t="s">
        <v>3203</v>
      </c>
      <c r="K556" t="s">
        <v>1331</v>
      </c>
      <c r="L556" t="s">
        <v>5921</v>
      </c>
      <c r="M556" t="s">
        <v>4408</v>
      </c>
      <c r="N556" t="s">
        <v>9291</v>
      </c>
    </row>
    <row r="557" spans="1:14" x14ac:dyDescent="0.25">
      <c r="A557" t="s">
        <v>377</v>
      </c>
      <c r="B557" t="s">
        <v>378</v>
      </c>
      <c r="C557" t="s">
        <v>379</v>
      </c>
      <c r="D557" t="s">
        <v>794</v>
      </c>
      <c r="E557" t="s">
        <v>795</v>
      </c>
      <c r="F557" t="s">
        <v>933</v>
      </c>
      <c r="G557" t="s">
        <v>1467</v>
      </c>
      <c r="H557">
        <v>2</v>
      </c>
      <c r="I557" t="s">
        <v>2626</v>
      </c>
      <c r="J557" t="s">
        <v>7580</v>
      </c>
      <c r="K557" t="s">
        <v>1331</v>
      </c>
      <c r="L557" t="s">
        <v>8560</v>
      </c>
      <c r="M557" t="s">
        <v>7581</v>
      </c>
      <c r="N557" t="s">
        <v>9292</v>
      </c>
    </row>
    <row r="558" spans="1:14" x14ac:dyDescent="0.25">
      <c r="A558" t="s">
        <v>377</v>
      </c>
      <c r="B558" t="s">
        <v>378</v>
      </c>
      <c r="C558" t="s">
        <v>379</v>
      </c>
      <c r="D558" t="s">
        <v>794</v>
      </c>
      <c r="E558" t="s">
        <v>795</v>
      </c>
      <c r="F558" t="s">
        <v>933</v>
      </c>
      <c r="G558" t="s">
        <v>1467</v>
      </c>
      <c r="H558">
        <v>3</v>
      </c>
      <c r="I558" t="s">
        <v>2626</v>
      </c>
      <c r="J558" t="s">
        <v>7582</v>
      </c>
      <c r="K558" t="s">
        <v>1331</v>
      </c>
      <c r="L558" t="s">
        <v>5922</v>
      </c>
      <c r="M558" t="s">
        <v>4409</v>
      </c>
      <c r="N558" t="s">
        <v>9293</v>
      </c>
    </row>
    <row r="559" spans="1:14" x14ac:dyDescent="0.25">
      <c r="A559" t="s">
        <v>377</v>
      </c>
      <c r="B559" t="s">
        <v>378</v>
      </c>
      <c r="C559" t="s">
        <v>379</v>
      </c>
      <c r="D559" t="s">
        <v>794</v>
      </c>
      <c r="E559" t="s">
        <v>795</v>
      </c>
      <c r="F559" t="s">
        <v>933</v>
      </c>
      <c r="G559" t="s">
        <v>1467</v>
      </c>
      <c r="H559">
        <v>4</v>
      </c>
      <c r="I559" t="s">
        <v>2626</v>
      </c>
      <c r="J559" t="s">
        <v>3204</v>
      </c>
      <c r="K559" t="s">
        <v>1331</v>
      </c>
      <c r="L559" t="s">
        <v>5923</v>
      </c>
      <c r="M559" t="s">
        <v>4410</v>
      </c>
      <c r="N559" t="s">
        <v>9294</v>
      </c>
    </row>
    <row r="560" spans="1:14" x14ac:dyDescent="0.25">
      <c r="A560" t="s">
        <v>377</v>
      </c>
      <c r="B560" t="s">
        <v>378</v>
      </c>
      <c r="C560" t="s">
        <v>379</v>
      </c>
      <c r="D560" t="s">
        <v>794</v>
      </c>
      <c r="E560" t="s">
        <v>795</v>
      </c>
      <c r="F560" t="s">
        <v>933</v>
      </c>
      <c r="G560" t="s">
        <v>1467</v>
      </c>
      <c r="H560">
        <v>5</v>
      </c>
      <c r="I560" t="s">
        <v>2626</v>
      </c>
      <c r="J560" t="s">
        <v>3205</v>
      </c>
      <c r="K560" t="s">
        <v>1331</v>
      </c>
      <c r="L560" t="s">
        <v>5924</v>
      </c>
      <c r="M560" t="s">
        <v>4411</v>
      </c>
      <c r="N560" t="s">
        <v>9295</v>
      </c>
    </row>
    <row r="561" spans="1:14" x14ac:dyDescent="0.25">
      <c r="A561" t="s">
        <v>48</v>
      </c>
      <c r="B561" t="s">
        <v>49</v>
      </c>
      <c r="C561" t="s">
        <v>50</v>
      </c>
      <c r="D561" t="s">
        <v>487</v>
      </c>
      <c r="E561" t="s">
        <v>2594</v>
      </c>
      <c r="F561" t="s">
        <v>939</v>
      </c>
      <c r="G561" t="s">
        <v>1468</v>
      </c>
      <c r="H561">
        <v>4</v>
      </c>
      <c r="I561" t="s">
        <v>2627</v>
      </c>
      <c r="J561" t="s">
        <v>2627</v>
      </c>
      <c r="K561" t="s">
        <v>457</v>
      </c>
      <c r="L561" t="s">
        <v>5609</v>
      </c>
      <c r="M561" t="s">
        <v>825</v>
      </c>
      <c r="N561" t="s">
        <v>1415</v>
      </c>
    </row>
    <row r="562" spans="1:14" x14ac:dyDescent="0.25">
      <c r="A562" t="s">
        <v>48</v>
      </c>
      <c r="B562" t="s">
        <v>49</v>
      </c>
      <c r="C562" t="s">
        <v>50</v>
      </c>
      <c r="D562" t="s">
        <v>487</v>
      </c>
      <c r="E562" t="s">
        <v>2594</v>
      </c>
      <c r="F562" t="s">
        <v>939</v>
      </c>
      <c r="G562" t="s">
        <v>1468</v>
      </c>
      <c r="H562">
        <v>1</v>
      </c>
      <c r="I562" t="s">
        <v>2628</v>
      </c>
      <c r="J562" t="s">
        <v>3206</v>
      </c>
      <c r="K562" t="s">
        <v>7284</v>
      </c>
      <c r="L562" t="s">
        <v>5925</v>
      </c>
      <c r="M562" t="s">
        <v>4412</v>
      </c>
      <c r="N562" t="s">
        <v>9296</v>
      </c>
    </row>
    <row r="563" spans="1:14" x14ac:dyDescent="0.25">
      <c r="A563" t="s">
        <v>48</v>
      </c>
      <c r="B563" t="s">
        <v>49</v>
      </c>
      <c r="C563" t="s">
        <v>50</v>
      </c>
      <c r="D563" t="s">
        <v>487</v>
      </c>
      <c r="E563" t="s">
        <v>2594</v>
      </c>
      <c r="F563" t="s">
        <v>939</v>
      </c>
      <c r="G563" t="s">
        <v>1468</v>
      </c>
      <c r="H563">
        <v>2</v>
      </c>
      <c r="I563" t="s">
        <v>2628</v>
      </c>
      <c r="J563" t="s">
        <v>7583</v>
      </c>
      <c r="K563" t="s">
        <v>1331</v>
      </c>
      <c r="L563" t="s">
        <v>8561</v>
      </c>
      <c r="M563" t="s">
        <v>7584</v>
      </c>
      <c r="N563" t="s">
        <v>9297</v>
      </c>
    </row>
    <row r="564" spans="1:14" x14ac:dyDescent="0.25">
      <c r="A564" t="s">
        <v>48</v>
      </c>
      <c r="B564" t="s">
        <v>49</v>
      </c>
      <c r="C564" t="s">
        <v>50</v>
      </c>
      <c r="D564" t="s">
        <v>487</v>
      </c>
      <c r="E564" t="s">
        <v>2594</v>
      </c>
      <c r="F564" t="s">
        <v>939</v>
      </c>
      <c r="G564" t="s">
        <v>1468</v>
      </c>
      <c r="H564">
        <v>3</v>
      </c>
      <c r="I564" t="s">
        <v>2628</v>
      </c>
      <c r="J564" t="s">
        <v>7585</v>
      </c>
      <c r="K564" t="s">
        <v>7146</v>
      </c>
      <c r="L564" t="s">
        <v>5613</v>
      </c>
      <c r="M564" t="s">
        <v>4101</v>
      </c>
      <c r="N564" t="s">
        <v>8908</v>
      </c>
    </row>
    <row r="565" spans="1:14" x14ac:dyDescent="0.25">
      <c r="A565" t="s">
        <v>48</v>
      </c>
      <c r="B565" t="s">
        <v>49</v>
      </c>
      <c r="C565" t="s">
        <v>50</v>
      </c>
      <c r="D565" t="s">
        <v>487</v>
      </c>
      <c r="E565" t="s">
        <v>2594</v>
      </c>
      <c r="F565" t="s">
        <v>939</v>
      </c>
      <c r="G565" t="s">
        <v>1468</v>
      </c>
      <c r="H565">
        <v>4</v>
      </c>
      <c r="I565" t="s">
        <v>2628</v>
      </c>
      <c r="J565" t="s">
        <v>3207</v>
      </c>
      <c r="K565" t="s">
        <v>7285</v>
      </c>
      <c r="L565" t="s">
        <v>5926</v>
      </c>
      <c r="M565" t="s">
        <v>4413</v>
      </c>
      <c r="N565" t="s">
        <v>9298</v>
      </c>
    </row>
    <row r="566" spans="1:14" x14ac:dyDescent="0.25">
      <c r="A566" t="s">
        <v>48</v>
      </c>
      <c r="B566" t="s">
        <v>49</v>
      </c>
      <c r="C566" t="s">
        <v>50</v>
      </c>
      <c r="D566" t="s">
        <v>487</v>
      </c>
      <c r="E566" t="s">
        <v>2594</v>
      </c>
      <c r="F566" t="s">
        <v>939</v>
      </c>
      <c r="G566" t="s">
        <v>1468</v>
      </c>
      <c r="H566">
        <v>5</v>
      </c>
      <c r="I566" t="s">
        <v>2628</v>
      </c>
      <c r="J566" t="s">
        <v>3208</v>
      </c>
      <c r="K566" t="s">
        <v>1331</v>
      </c>
      <c r="L566" t="s">
        <v>5927</v>
      </c>
      <c r="M566" t="s">
        <v>4414</v>
      </c>
      <c r="N566" t="s">
        <v>9299</v>
      </c>
    </row>
    <row r="567" spans="1:14" x14ac:dyDescent="0.25">
      <c r="A567" t="s">
        <v>48</v>
      </c>
      <c r="B567" t="s">
        <v>49</v>
      </c>
      <c r="C567" t="s">
        <v>50</v>
      </c>
      <c r="D567" t="s">
        <v>487</v>
      </c>
      <c r="E567" t="s">
        <v>2594</v>
      </c>
      <c r="F567" t="s">
        <v>939</v>
      </c>
      <c r="G567" t="s">
        <v>1468</v>
      </c>
      <c r="H567">
        <v>1</v>
      </c>
      <c r="I567" t="s">
        <v>2629</v>
      </c>
      <c r="J567" t="s">
        <v>3209</v>
      </c>
      <c r="K567" t="s">
        <v>1331</v>
      </c>
      <c r="L567" t="s">
        <v>5928</v>
      </c>
      <c r="M567" t="s">
        <v>4415</v>
      </c>
      <c r="N567" t="s">
        <v>9300</v>
      </c>
    </row>
    <row r="568" spans="1:14" x14ac:dyDescent="0.25">
      <c r="A568" t="s">
        <v>48</v>
      </c>
      <c r="B568" t="s">
        <v>49</v>
      </c>
      <c r="C568" t="s">
        <v>50</v>
      </c>
      <c r="D568" t="s">
        <v>487</v>
      </c>
      <c r="E568" t="s">
        <v>2594</v>
      </c>
      <c r="F568" t="s">
        <v>939</v>
      </c>
      <c r="G568" t="s">
        <v>1468</v>
      </c>
      <c r="H568">
        <v>2</v>
      </c>
      <c r="I568" t="s">
        <v>2629</v>
      </c>
      <c r="J568" t="s">
        <v>7586</v>
      </c>
      <c r="K568" t="s">
        <v>1331</v>
      </c>
      <c r="L568" t="s">
        <v>8562</v>
      </c>
      <c r="M568" t="s">
        <v>7587</v>
      </c>
      <c r="N568" t="s">
        <v>9301</v>
      </c>
    </row>
    <row r="569" spans="1:14" x14ac:dyDescent="0.25">
      <c r="A569" t="s">
        <v>48</v>
      </c>
      <c r="B569" t="s">
        <v>49</v>
      </c>
      <c r="C569" t="s">
        <v>50</v>
      </c>
      <c r="D569" t="s">
        <v>487</v>
      </c>
      <c r="E569" t="s">
        <v>2594</v>
      </c>
      <c r="F569" t="s">
        <v>939</v>
      </c>
      <c r="G569" t="s">
        <v>1468</v>
      </c>
      <c r="H569">
        <v>3</v>
      </c>
      <c r="I569" t="s">
        <v>2629</v>
      </c>
      <c r="J569" t="s">
        <v>7588</v>
      </c>
      <c r="K569" t="s">
        <v>1331</v>
      </c>
      <c r="L569" t="s">
        <v>5617</v>
      </c>
      <c r="M569" t="s">
        <v>4105</v>
      </c>
      <c r="N569" t="s">
        <v>8913</v>
      </c>
    </row>
    <row r="570" spans="1:14" x14ac:dyDescent="0.25">
      <c r="A570" t="s">
        <v>48</v>
      </c>
      <c r="B570" t="s">
        <v>49</v>
      </c>
      <c r="C570" t="s">
        <v>50</v>
      </c>
      <c r="D570" t="s">
        <v>487</v>
      </c>
      <c r="E570" t="s">
        <v>2594</v>
      </c>
      <c r="F570" t="s">
        <v>939</v>
      </c>
      <c r="G570" t="s">
        <v>1468</v>
      </c>
      <c r="H570">
        <v>4</v>
      </c>
      <c r="I570" t="s">
        <v>2629</v>
      </c>
      <c r="J570" t="s">
        <v>3210</v>
      </c>
      <c r="K570" t="s">
        <v>7286</v>
      </c>
      <c r="L570" t="s">
        <v>5929</v>
      </c>
      <c r="M570" t="s">
        <v>4416</v>
      </c>
      <c r="N570" t="s">
        <v>9302</v>
      </c>
    </row>
    <row r="571" spans="1:14" x14ac:dyDescent="0.25">
      <c r="A571" t="s">
        <v>48</v>
      </c>
      <c r="B571" t="s">
        <v>49</v>
      </c>
      <c r="C571" t="s">
        <v>50</v>
      </c>
      <c r="D571" t="s">
        <v>487</v>
      </c>
      <c r="E571" t="s">
        <v>2594</v>
      </c>
      <c r="F571" t="s">
        <v>939</v>
      </c>
      <c r="G571" t="s">
        <v>1468</v>
      </c>
      <c r="H571">
        <v>5</v>
      </c>
      <c r="I571" t="s">
        <v>2629</v>
      </c>
      <c r="J571" t="s">
        <v>3211</v>
      </c>
      <c r="K571" t="s">
        <v>1331</v>
      </c>
      <c r="L571" t="s">
        <v>5930</v>
      </c>
      <c r="M571" t="s">
        <v>4417</v>
      </c>
      <c r="N571" t="s">
        <v>9303</v>
      </c>
    </row>
    <row r="572" spans="1:14" x14ac:dyDescent="0.25">
      <c r="A572" t="s">
        <v>48</v>
      </c>
      <c r="B572" t="s">
        <v>49</v>
      </c>
      <c r="C572" t="s">
        <v>50</v>
      </c>
      <c r="D572" t="s">
        <v>487</v>
      </c>
      <c r="E572" t="s">
        <v>2594</v>
      </c>
      <c r="F572" t="s">
        <v>939</v>
      </c>
      <c r="G572" t="s">
        <v>1468</v>
      </c>
      <c r="H572">
        <v>1</v>
      </c>
      <c r="I572" t="s">
        <v>2630</v>
      </c>
      <c r="J572" t="s">
        <v>3212</v>
      </c>
      <c r="K572" t="s">
        <v>7287</v>
      </c>
      <c r="L572" t="s">
        <v>5931</v>
      </c>
      <c r="M572" t="s">
        <v>4418</v>
      </c>
      <c r="N572" t="s">
        <v>9304</v>
      </c>
    </row>
    <row r="573" spans="1:14" x14ac:dyDescent="0.25">
      <c r="A573" t="s">
        <v>48</v>
      </c>
      <c r="B573" t="s">
        <v>49</v>
      </c>
      <c r="C573" t="s">
        <v>50</v>
      </c>
      <c r="D573" t="s">
        <v>487</v>
      </c>
      <c r="E573" t="s">
        <v>2594</v>
      </c>
      <c r="F573" t="s">
        <v>939</v>
      </c>
      <c r="G573" t="s">
        <v>1468</v>
      </c>
      <c r="H573">
        <v>2</v>
      </c>
      <c r="I573" t="s">
        <v>2630</v>
      </c>
      <c r="J573" t="s">
        <v>7589</v>
      </c>
      <c r="K573" t="s">
        <v>7288</v>
      </c>
      <c r="L573" t="s">
        <v>7289</v>
      </c>
      <c r="M573" t="s">
        <v>7590</v>
      </c>
      <c r="N573" t="s">
        <v>9305</v>
      </c>
    </row>
    <row r="574" spans="1:14" x14ac:dyDescent="0.25">
      <c r="A574" t="s">
        <v>48</v>
      </c>
      <c r="B574" t="s">
        <v>49</v>
      </c>
      <c r="C574" t="s">
        <v>50</v>
      </c>
      <c r="D574" t="s">
        <v>487</v>
      </c>
      <c r="E574" t="s">
        <v>2594</v>
      </c>
      <c r="F574" t="s">
        <v>939</v>
      </c>
      <c r="G574" t="s">
        <v>1468</v>
      </c>
      <c r="H574">
        <v>3</v>
      </c>
      <c r="I574" t="s">
        <v>2630</v>
      </c>
      <c r="J574" t="s">
        <v>7591</v>
      </c>
      <c r="K574" t="s">
        <v>7155</v>
      </c>
      <c r="L574" t="s">
        <v>5621</v>
      </c>
      <c r="M574" t="s">
        <v>4109</v>
      </c>
      <c r="N574" t="s">
        <v>8918</v>
      </c>
    </row>
    <row r="575" spans="1:14" x14ac:dyDescent="0.25">
      <c r="A575" t="s">
        <v>48</v>
      </c>
      <c r="B575" t="s">
        <v>49</v>
      </c>
      <c r="C575" t="s">
        <v>50</v>
      </c>
      <c r="D575" t="s">
        <v>487</v>
      </c>
      <c r="E575" t="s">
        <v>2594</v>
      </c>
      <c r="F575" t="s">
        <v>939</v>
      </c>
      <c r="G575" t="s">
        <v>1468</v>
      </c>
      <c r="H575">
        <v>4</v>
      </c>
      <c r="I575" t="s">
        <v>2630</v>
      </c>
      <c r="J575" t="s">
        <v>3213</v>
      </c>
      <c r="K575" t="s">
        <v>7290</v>
      </c>
      <c r="L575" t="s">
        <v>5932</v>
      </c>
      <c r="M575" t="s">
        <v>4419</v>
      </c>
      <c r="N575" t="s">
        <v>9306</v>
      </c>
    </row>
    <row r="576" spans="1:14" x14ac:dyDescent="0.25">
      <c r="A576" t="s">
        <v>48</v>
      </c>
      <c r="B576" t="s">
        <v>49</v>
      </c>
      <c r="C576" t="s">
        <v>50</v>
      </c>
      <c r="D576" t="s">
        <v>487</v>
      </c>
      <c r="E576" t="s">
        <v>2594</v>
      </c>
      <c r="F576" t="s">
        <v>939</v>
      </c>
      <c r="G576" t="s">
        <v>1468</v>
      </c>
      <c r="H576">
        <v>5</v>
      </c>
      <c r="I576" t="s">
        <v>2630</v>
      </c>
      <c r="J576" t="s">
        <v>3214</v>
      </c>
      <c r="K576" t="s">
        <v>1331</v>
      </c>
      <c r="L576" t="s">
        <v>5933</v>
      </c>
      <c r="M576" t="s">
        <v>4420</v>
      </c>
      <c r="N576" t="s">
        <v>9307</v>
      </c>
    </row>
    <row r="577" spans="1:14" x14ac:dyDescent="0.25">
      <c r="A577" t="s">
        <v>54</v>
      </c>
      <c r="B577" t="s">
        <v>55</v>
      </c>
      <c r="C577" t="s">
        <v>56</v>
      </c>
      <c r="D577" t="s">
        <v>492</v>
      </c>
      <c r="E577" t="s">
        <v>54</v>
      </c>
      <c r="F577" t="s">
        <v>943</v>
      </c>
      <c r="G577" t="s">
        <v>1469</v>
      </c>
      <c r="H577">
        <v>1</v>
      </c>
      <c r="I577" t="s">
        <v>2631</v>
      </c>
      <c r="J577" t="s">
        <v>3215</v>
      </c>
      <c r="K577" t="s">
        <v>1331</v>
      </c>
      <c r="L577" t="s">
        <v>5934</v>
      </c>
      <c r="M577" t="s">
        <v>4421</v>
      </c>
      <c r="N577" t="s">
        <v>9308</v>
      </c>
    </row>
    <row r="578" spans="1:14" x14ac:dyDescent="0.25">
      <c r="A578" t="s">
        <v>54</v>
      </c>
      <c r="B578" t="s">
        <v>55</v>
      </c>
      <c r="C578" t="s">
        <v>56</v>
      </c>
      <c r="D578" t="s">
        <v>492</v>
      </c>
      <c r="E578" t="s">
        <v>54</v>
      </c>
      <c r="F578" t="s">
        <v>943</v>
      </c>
      <c r="G578" t="s">
        <v>1469</v>
      </c>
      <c r="H578">
        <v>2</v>
      </c>
      <c r="I578" t="s">
        <v>2631</v>
      </c>
      <c r="J578" t="s">
        <v>7592</v>
      </c>
      <c r="K578" t="s">
        <v>1331</v>
      </c>
      <c r="L578" t="s">
        <v>8563</v>
      </c>
      <c r="M578" t="s">
        <v>7593</v>
      </c>
      <c r="N578" t="s">
        <v>9309</v>
      </c>
    </row>
    <row r="579" spans="1:14" x14ac:dyDescent="0.25">
      <c r="A579" t="s">
        <v>54</v>
      </c>
      <c r="B579" t="s">
        <v>55</v>
      </c>
      <c r="C579" t="s">
        <v>56</v>
      </c>
      <c r="D579" t="s">
        <v>492</v>
      </c>
      <c r="E579" t="s">
        <v>54</v>
      </c>
      <c r="F579" t="s">
        <v>943</v>
      </c>
      <c r="G579" t="s">
        <v>1469</v>
      </c>
      <c r="H579">
        <v>3</v>
      </c>
      <c r="I579" t="s">
        <v>2631</v>
      </c>
      <c r="J579" t="s">
        <v>7594</v>
      </c>
      <c r="K579" t="s">
        <v>1331</v>
      </c>
      <c r="L579" t="s">
        <v>5935</v>
      </c>
      <c r="M579" t="s">
        <v>4422</v>
      </c>
      <c r="N579" t="s">
        <v>9310</v>
      </c>
    </row>
    <row r="580" spans="1:14" x14ac:dyDescent="0.25">
      <c r="A580" t="s">
        <v>54</v>
      </c>
      <c r="B580" t="s">
        <v>55</v>
      </c>
      <c r="C580" t="s">
        <v>56</v>
      </c>
      <c r="D580" t="s">
        <v>492</v>
      </c>
      <c r="E580" t="s">
        <v>54</v>
      </c>
      <c r="F580" t="s">
        <v>943</v>
      </c>
      <c r="G580" t="s">
        <v>1469</v>
      </c>
      <c r="H580">
        <v>4</v>
      </c>
      <c r="I580" t="s">
        <v>2631</v>
      </c>
      <c r="J580" t="s">
        <v>3216</v>
      </c>
      <c r="K580" t="s">
        <v>7291</v>
      </c>
      <c r="L580" t="s">
        <v>5936</v>
      </c>
      <c r="M580" t="s">
        <v>4423</v>
      </c>
      <c r="N580" t="s">
        <v>9311</v>
      </c>
    </row>
    <row r="581" spans="1:14" x14ac:dyDescent="0.25">
      <c r="A581" t="s">
        <v>54</v>
      </c>
      <c r="B581" t="s">
        <v>55</v>
      </c>
      <c r="C581" t="s">
        <v>56</v>
      </c>
      <c r="D581" t="s">
        <v>492</v>
      </c>
      <c r="E581" t="s">
        <v>54</v>
      </c>
      <c r="F581" t="s">
        <v>943</v>
      </c>
      <c r="G581" t="s">
        <v>1469</v>
      </c>
      <c r="H581">
        <v>5</v>
      </c>
      <c r="I581" t="s">
        <v>2631</v>
      </c>
      <c r="J581" t="s">
        <v>3217</v>
      </c>
      <c r="K581" t="s">
        <v>1331</v>
      </c>
      <c r="L581" t="s">
        <v>5937</v>
      </c>
      <c r="M581" t="s">
        <v>4424</v>
      </c>
      <c r="N581" t="s">
        <v>9312</v>
      </c>
    </row>
    <row r="582" spans="1:14" x14ac:dyDescent="0.25">
      <c r="A582" t="s">
        <v>1332</v>
      </c>
      <c r="B582" t="s">
        <v>81</v>
      </c>
      <c r="C582" t="s">
        <v>82</v>
      </c>
      <c r="D582" t="s">
        <v>497</v>
      </c>
      <c r="E582" t="s">
        <v>2595</v>
      </c>
      <c r="F582" t="s">
        <v>945</v>
      </c>
      <c r="G582" t="s">
        <v>1470</v>
      </c>
      <c r="H582">
        <v>1</v>
      </c>
      <c r="I582" t="s">
        <v>2632</v>
      </c>
      <c r="J582" t="s">
        <v>3218</v>
      </c>
      <c r="K582" t="s">
        <v>1331</v>
      </c>
      <c r="L582" t="s">
        <v>5938</v>
      </c>
      <c r="M582" t="s">
        <v>4425</v>
      </c>
      <c r="N582" t="s">
        <v>9313</v>
      </c>
    </row>
    <row r="583" spans="1:14" x14ac:dyDescent="0.25">
      <c r="A583" t="s">
        <v>1332</v>
      </c>
      <c r="B583" t="s">
        <v>81</v>
      </c>
      <c r="C583" t="s">
        <v>82</v>
      </c>
      <c r="D583" t="s">
        <v>497</v>
      </c>
      <c r="E583" t="s">
        <v>2595</v>
      </c>
      <c r="F583" t="s">
        <v>945</v>
      </c>
      <c r="G583" t="s">
        <v>1470</v>
      </c>
      <c r="H583">
        <v>2</v>
      </c>
      <c r="I583" t="s">
        <v>2632</v>
      </c>
      <c r="J583" t="s">
        <v>7595</v>
      </c>
      <c r="K583" t="s">
        <v>7292</v>
      </c>
      <c r="L583" t="s">
        <v>7293</v>
      </c>
      <c r="M583" t="s">
        <v>7596</v>
      </c>
      <c r="N583" t="s">
        <v>9314</v>
      </c>
    </row>
    <row r="584" spans="1:14" x14ac:dyDescent="0.25">
      <c r="A584" t="s">
        <v>1332</v>
      </c>
      <c r="B584" t="s">
        <v>81</v>
      </c>
      <c r="C584" t="s">
        <v>82</v>
      </c>
      <c r="D584" t="s">
        <v>497</v>
      </c>
      <c r="E584" t="s">
        <v>2595</v>
      </c>
      <c r="F584" t="s">
        <v>945</v>
      </c>
      <c r="G584" t="s">
        <v>1470</v>
      </c>
      <c r="H584">
        <v>3</v>
      </c>
      <c r="I584" t="s">
        <v>2632</v>
      </c>
      <c r="J584" t="s">
        <v>7597</v>
      </c>
      <c r="K584" t="s">
        <v>1331</v>
      </c>
      <c r="L584" t="s">
        <v>5939</v>
      </c>
      <c r="M584" t="s">
        <v>4426</v>
      </c>
      <c r="N584" t="s">
        <v>9315</v>
      </c>
    </row>
    <row r="585" spans="1:14" x14ac:dyDescent="0.25">
      <c r="A585" t="s">
        <v>1332</v>
      </c>
      <c r="B585" t="s">
        <v>81</v>
      </c>
      <c r="C585" t="s">
        <v>82</v>
      </c>
      <c r="D585" t="s">
        <v>497</v>
      </c>
      <c r="E585" t="s">
        <v>2595</v>
      </c>
      <c r="F585" t="s">
        <v>945</v>
      </c>
      <c r="G585" t="s">
        <v>1470</v>
      </c>
      <c r="H585">
        <v>4</v>
      </c>
      <c r="I585" t="s">
        <v>2632</v>
      </c>
      <c r="J585" t="s">
        <v>3219</v>
      </c>
      <c r="K585" t="s">
        <v>1331</v>
      </c>
      <c r="L585" t="s">
        <v>5940</v>
      </c>
      <c r="M585" t="s">
        <v>4427</v>
      </c>
      <c r="N585" t="s">
        <v>9316</v>
      </c>
    </row>
    <row r="586" spans="1:14" ht="16.600000000000001" customHeight="1" x14ac:dyDescent="0.25">
      <c r="A586" t="s">
        <v>1332</v>
      </c>
      <c r="B586" t="s">
        <v>81</v>
      </c>
      <c r="C586" t="s">
        <v>82</v>
      </c>
      <c r="D586" t="s">
        <v>497</v>
      </c>
      <c r="E586" t="s">
        <v>2595</v>
      </c>
      <c r="F586" t="s">
        <v>945</v>
      </c>
      <c r="G586" t="s">
        <v>1470</v>
      </c>
      <c r="H586">
        <v>5</v>
      </c>
      <c r="I586" t="s">
        <v>2632</v>
      </c>
      <c r="J586" t="s">
        <v>3220</v>
      </c>
      <c r="K586" t="s">
        <v>1331</v>
      </c>
      <c r="L586" t="s">
        <v>5941</v>
      </c>
      <c r="M586" t="s">
        <v>4428</v>
      </c>
      <c r="N586" t="s">
        <v>9317</v>
      </c>
    </row>
    <row r="587" spans="1:14" x14ac:dyDescent="0.25">
      <c r="A587" t="s">
        <v>1332</v>
      </c>
      <c r="B587" t="s">
        <v>81</v>
      </c>
      <c r="C587" t="s">
        <v>82</v>
      </c>
      <c r="D587" t="s">
        <v>497</v>
      </c>
      <c r="E587" t="s">
        <v>2595</v>
      </c>
      <c r="F587" t="s">
        <v>945</v>
      </c>
      <c r="G587" t="s">
        <v>1470</v>
      </c>
      <c r="H587">
        <v>1</v>
      </c>
      <c r="I587" t="s">
        <v>2633</v>
      </c>
      <c r="J587" t="s">
        <v>3221</v>
      </c>
      <c r="K587" t="s">
        <v>1331</v>
      </c>
      <c r="L587" t="s">
        <v>5942</v>
      </c>
      <c r="M587" t="s">
        <v>4429</v>
      </c>
      <c r="N587" t="s">
        <v>9318</v>
      </c>
    </row>
    <row r="588" spans="1:14" x14ac:dyDescent="0.25">
      <c r="A588" t="s">
        <v>1332</v>
      </c>
      <c r="B588" t="s">
        <v>81</v>
      </c>
      <c r="C588" t="s">
        <v>82</v>
      </c>
      <c r="D588" t="s">
        <v>497</v>
      </c>
      <c r="E588" t="s">
        <v>2595</v>
      </c>
      <c r="F588" t="s">
        <v>945</v>
      </c>
      <c r="G588" t="s">
        <v>1470</v>
      </c>
      <c r="H588">
        <v>2</v>
      </c>
      <c r="I588" t="s">
        <v>2633</v>
      </c>
      <c r="J588" t="s">
        <v>7598</v>
      </c>
      <c r="K588" t="s">
        <v>1331</v>
      </c>
      <c r="L588" t="s">
        <v>8564</v>
      </c>
      <c r="M588" t="s">
        <v>7599</v>
      </c>
      <c r="N588" t="s">
        <v>9319</v>
      </c>
    </row>
    <row r="589" spans="1:14" x14ac:dyDescent="0.25">
      <c r="A589" t="s">
        <v>1332</v>
      </c>
      <c r="B589" t="s">
        <v>81</v>
      </c>
      <c r="C589" t="s">
        <v>82</v>
      </c>
      <c r="D589" t="s">
        <v>497</v>
      </c>
      <c r="E589" t="s">
        <v>2595</v>
      </c>
      <c r="F589" t="s">
        <v>945</v>
      </c>
      <c r="G589" t="s">
        <v>1470</v>
      </c>
      <c r="H589">
        <v>3</v>
      </c>
      <c r="I589" t="s">
        <v>2633</v>
      </c>
      <c r="J589" t="s">
        <v>7600</v>
      </c>
      <c r="K589" t="s">
        <v>1331</v>
      </c>
      <c r="L589" t="s">
        <v>5943</v>
      </c>
      <c r="M589" t="s">
        <v>4430</v>
      </c>
      <c r="N589" t="s">
        <v>9320</v>
      </c>
    </row>
    <row r="590" spans="1:14" x14ac:dyDescent="0.25">
      <c r="A590" t="s">
        <v>1332</v>
      </c>
      <c r="B590" t="s">
        <v>81</v>
      </c>
      <c r="C590" t="s">
        <v>82</v>
      </c>
      <c r="D590" t="s">
        <v>497</v>
      </c>
      <c r="E590" t="s">
        <v>2595</v>
      </c>
      <c r="F590" t="s">
        <v>945</v>
      </c>
      <c r="G590" t="s">
        <v>1470</v>
      </c>
      <c r="H590">
        <v>4</v>
      </c>
      <c r="I590" t="s">
        <v>2633</v>
      </c>
      <c r="J590" t="s">
        <v>3222</v>
      </c>
      <c r="K590" t="s">
        <v>1331</v>
      </c>
      <c r="L590" t="s">
        <v>5944</v>
      </c>
      <c r="M590" t="s">
        <v>4431</v>
      </c>
      <c r="N590" t="s">
        <v>9321</v>
      </c>
    </row>
    <row r="591" spans="1:14" ht="16.600000000000001" customHeight="1" x14ac:dyDescent="0.25">
      <c r="A591" t="s">
        <v>1332</v>
      </c>
      <c r="B591" t="s">
        <v>81</v>
      </c>
      <c r="C591" t="s">
        <v>82</v>
      </c>
      <c r="D591" t="s">
        <v>497</v>
      </c>
      <c r="E591" t="s">
        <v>2595</v>
      </c>
      <c r="F591" t="s">
        <v>945</v>
      </c>
      <c r="G591" t="s">
        <v>1470</v>
      </c>
      <c r="H591">
        <v>5</v>
      </c>
      <c r="I591" t="s">
        <v>2633</v>
      </c>
      <c r="J591" t="s">
        <v>3223</v>
      </c>
      <c r="K591" t="s">
        <v>1331</v>
      </c>
      <c r="L591" t="s">
        <v>5945</v>
      </c>
      <c r="M591" t="s">
        <v>4432</v>
      </c>
      <c r="N591" t="s">
        <v>9322</v>
      </c>
    </row>
    <row r="592" spans="1:14" ht="17.3" customHeight="1" x14ac:dyDescent="0.25">
      <c r="A592" t="s">
        <v>98</v>
      </c>
      <c r="B592" t="s">
        <v>99</v>
      </c>
      <c r="C592" t="s">
        <v>100</v>
      </c>
      <c r="D592" t="s">
        <v>514</v>
      </c>
      <c r="E592" t="s">
        <v>513</v>
      </c>
      <c r="F592" t="s">
        <v>948</v>
      </c>
      <c r="G592" t="s">
        <v>1471</v>
      </c>
      <c r="H592">
        <v>1</v>
      </c>
      <c r="I592" t="s">
        <v>2634</v>
      </c>
      <c r="J592" t="s">
        <v>3224</v>
      </c>
      <c r="K592" t="s">
        <v>1331</v>
      </c>
      <c r="L592" t="s">
        <v>5946</v>
      </c>
      <c r="M592" t="s">
        <v>4433</v>
      </c>
      <c r="N592" t="s">
        <v>9323</v>
      </c>
    </row>
    <row r="593" spans="1:14" ht="15.7" customHeight="1" x14ac:dyDescent="0.25">
      <c r="A593" t="s">
        <v>98</v>
      </c>
      <c r="B593" t="s">
        <v>99</v>
      </c>
      <c r="C593" t="s">
        <v>100</v>
      </c>
      <c r="D593" t="s">
        <v>514</v>
      </c>
      <c r="E593" t="s">
        <v>513</v>
      </c>
      <c r="F593" t="s">
        <v>948</v>
      </c>
      <c r="G593" t="s">
        <v>1471</v>
      </c>
      <c r="H593">
        <v>2</v>
      </c>
      <c r="I593" t="s">
        <v>2634</v>
      </c>
      <c r="J593" t="s">
        <v>7601</v>
      </c>
      <c r="K593" t="s">
        <v>1331</v>
      </c>
      <c r="L593" t="s">
        <v>8565</v>
      </c>
      <c r="M593" t="s">
        <v>7602</v>
      </c>
      <c r="N593" t="s">
        <v>9324</v>
      </c>
    </row>
    <row r="594" spans="1:14" ht="13.55" customHeight="1" x14ac:dyDescent="0.25">
      <c r="A594" t="s">
        <v>98</v>
      </c>
      <c r="B594" t="s">
        <v>99</v>
      </c>
      <c r="C594" t="s">
        <v>100</v>
      </c>
      <c r="D594" t="s">
        <v>514</v>
      </c>
      <c r="E594" t="s">
        <v>513</v>
      </c>
      <c r="F594" t="s">
        <v>948</v>
      </c>
      <c r="G594" t="s">
        <v>1471</v>
      </c>
      <c r="H594">
        <v>3</v>
      </c>
      <c r="I594" t="s">
        <v>2634</v>
      </c>
      <c r="J594" t="s">
        <v>7603</v>
      </c>
      <c r="K594" t="s">
        <v>1331</v>
      </c>
      <c r="L594" t="s">
        <v>5947</v>
      </c>
      <c r="M594" t="s">
        <v>4434</v>
      </c>
      <c r="N594" t="s">
        <v>9325</v>
      </c>
    </row>
    <row r="595" spans="1:14" x14ac:dyDescent="0.25">
      <c r="A595" t="s">
        <v>98</v>
      </c>
      <c r="B595" t="s">
        <v>99</v>
      </c>
      <c r="C595" t="s">
        <v>100</v>
      </c>
      <c r="D595" t="s">
        <v>514</v>
      </c>
      <c r="E595" t="s">
        <v>513</v>
      </c>
      <c r="F595" t="s">
        <v>948</v>
      </c>
      <c r="G595" t="s">
        <v>1471</v>
      </c>
      <c r="H595">
        <v>4</v>
      </c>
      <c r="I595" t="s">
        <v>2634</v>
      </c>
      <c r="J595" t="s">
        <v>3225</v>
      </c>
      <c r="K595" t="s">
        <v>1331</v>
      </c>
      <c r="L595" t="s">
        <v>5948</v>
      </c>
      <c r="M595" t="s">
        <v>4435</v>
      </c>
      <c r="N595" t="s">
        <v>9326</v>
      </c>
    </row>
    <row r="596" spans="1:14" x14ac:dyDescent="0.25">
      <c r="A596" t="s">
        <v>98</v>
      </c>
      <c r="B596" t="s">
        <v>99</v>
      </c>
      <c r="C596" t="s">
        <v>100</v>
      </c>
      <c r="D596" t="s">
        <v>514</v>
      </c>
      <c r="E596" t="s">
        <v>513</v>
      </c>
      <c r="F596" t="s">
        <v>948</v>
      </c>
      <c r="G596" t="s">
        <v>1471</v>
      </c>
      <c r="H596">
        <v>5</v>
      </c>
      <c r="I596" t="s">
        <v>2634</v>
      </c>
      <c r="J596" t="s">
        <v>3226</v>
      </c>
      <c r="K596" t="s">
        <v>1331</v>
      </c>
      <c r="L596" t="s">
        <v>5949</v>
      </c>
      <c r="M596" t="s">
        <v>4436</v>
      </c>
      <c r="N596" t="s">
        <v>9327</v>
      </c>
    </row>
    <row r="597" spans="1:14" ht="17.3" customHeight="1" x14ac:dyDescent="0.25">
      <c r="A597" t="s">
        <v>98</v>
      </c>
      <c r="B597" t="s">
        <v>99</v>
      </c>
      <c r="C597" t="s">
        <v>100</v>
      </c>
      <c r="D597" t="s">
        <v>514</v>
      </c>
      <c r="E597" t="s">
        <v>513</v>
      </c>
      <c r="F597" t="s">
        <v>948</v>
      </c>
      <c r="G597" t="s">
        <v>1471</v>
      </c>
      <c r="H597">
        <v>1</v>
      </c>
      <c r="I597" t="s">
        <v>2635</v>
      </c>
      <c r="J597" t="s">
        <v>3227</v>
      </c>
      <c r="K597" t="s">
        <v>7294</v>
      </c>
      <c r="L597" t="s">
        <v>5950</v>
      </c>
      <c r="M597" t="s">
        <v>4437</v>
      </c>
      <c r="N597" t="s">
        <v>9328</v>
      </c>
    </row>
    <row r="598" spans="1:14" ht="15.7" customHeight="1" x14ac:dyDescent="0.25">
      <c r="A598" t="s">
        <v>98</v>
      </c>
      <c r="B598" t="s">
        <v>99</v>
      </c>
      <c r="C598" t="s">
        <v>100</v>
      </c>
      <c r="D598" t="s">
        <v>514</v>
      </c>
      <c r="E598" t="s">
        <v>513</v>
      </c>
      <c r="F598" t="s">
        <v>948</v>
      </c>
      <c r="G598" t="s">
        <v>1471</v>
      </c>
      <c r="H598">
        <v>2</v>
      </c>
      <c r="I598" t="s">
        <v>2635</v>
      </c>
      <c r="J598" t="s">
        <v>7604</v>
      </c>
      <c r="K598" t="s">
        <v>1331</v>
      </c>
      <c r="L598" t="s">
        <v>8566</v>
      </c>
      <c r="M598" t="s">
        <v>7605</v>
      </c>
      <c r="N598" t="s">
        <v>9329</v>
      </c>
    </row>
    <row r="599" spans="1:14" ht="13.55" customHeight="1" x14ac:dyDescent="0.25">
      <c r="A599" t="s">
        <v>98</v>
      </c>
      <c r="B599" t="s">
        <v>99</v>
      </c>
      <c r="C599" t="s">
        <v>100</v>
      </c>
      <c r="D599" t="s">
        <v>514</v>
      </c>
      <c r="E599" t="s">
        <v>513</v>
      </c>
      <c r="F599" t="s">
        <v>948</v>
      </c>
      <c r="G599" t="s">
        <v>1471</v>
      </c>
      <c r="H599">
        <v>3</v>
      </c>
      <c r="I599" t="s">
        <v>2635</v>
      </c>
      <c r="J599" t="s">
        <v>7606</v>
      </c>
      <c r="K599" t="s">
        <v>1331</v>
      </c>
      <c r="L599" t="s">
        <v>5951</v>
      </c>
      <c r="M599" t="s">
        <v>4438</v>
      </c>
      <c r="N599" t="s">
        <v>9330</v>
      </c>
    </row>
    <row r="600" spans="1:14" x14ac:dyDescent="0.25">
      <c r="A600" t="s">
        <v>98</v>
      </c>
      <c r="B600" t="s">
        <v>99</v>
      </c>
      <c r="C600" t="s">
        <v>100</v>
      </c>
      <c r="D600" t="s">
        <v>514</v>
      </c>
      <c r="E600" t="s">
        <v>513</v>
      </c>
      <c r="F600" t="s">
        <v>948</v>
      </c>
      <c r="G600" t="s">
        <v>1471</v>
      </c>
      <c r="H600">
        <v>4</v>
      </c>
      <c r="I600" t="s">
        <v>2635</v>
      </c>
      <c r="J600" t="s">
        <v>3228</v>
      </c>
      <c r="K600" t="s">
        <v>1331</v>
      </c>
      <c r="L600" t="s">
        <v>5952</v>
      </c>
      <c r="M600" t="s">
        <v>4439</v>
      </c>
      <c r="N600" t="s">
        <v>9331</v>
      </c>
    </row>
    <row r="601" spans="1:14" x14ac:dyDescent="0.25">
      <c r="A601" t="s">
        <v>98</v>
      </c>
      <c r="B601" t="s">
        <v>99</v>
      </c>
      <c r="C601" t="s">
        <v>100</v>
      </c>
      <c r="D601" t="s">
        <v>514</v>
      </c>
      <c r="E601" t="s">
        <v>513</v>
      </c>
      <c r="F601" t="s">
        <v>948</v>
      </c>
      <c r="G601" t="s">
        <v>1471</v>
      </c>
      <c r="H601">
        <v>5</v>
      </c>
      <c r="I601" t="s">
        <v>2635</v>
      </c>
      <c r="J601" t="s">
        <v>3229</v>
      </c>
      <c r="K601" t="s">
        <v>1331</v>
      </c>
      <c r="L601" t="s">
        <v>5953</v>
      </c>
      <c r="M601" t="s">
        <v>4440</v>
      </c>
      <c r="N601" t="s">
        <v>9332</v>
      </c>
    </row>
    <row r="602" spans="1:14" x14ac:dyDescent="0.25">
      <c r="A602" t="s">
        <v>170</v>
      </c>
      <c r="B602" t="s">
        <v>171</v>
      </c>
      <c r="C602" t="s">
        <v>172</v>
      </c>
      <c r="D602" t="s">
        <v>559</v>
      </c>
      <c r="E602" t="s">
        <v>560</v>
      </c>
      <c r="F602" t="s">
        <v>951</v>
      </c>
      <c r="G602" t="s">
        <v>1472</v>
      </c>
      <c r="H602">
        <v>2</v>
      </c>
      <c r="I602" t="s">
        <v>2646</v>
      </c>
      <c r="J602" t="s">
        <v>2646</v>
      </c>
      <c r="K602" t="s">
        <v>1331</v>
      </c>
      <c r="L602" t="s">
        <v>5954</v>
      </c>
      <c r="M602" t="s">
        <v>4441</v>
      </c>
      <c r="N602" t="s">
        <v>9333</v>
      </c>
    </row>
    <row r="603" spans="1:14" x14ac:dyDescent="0.25">
      <c r="A603" t="s">
        <v>170</v>
      </c>
      <c r="B603" t="s">
        <v>171</v>
      </c>
      <c r="C603" t="s">
        <v>172</v>
      </c>
      <c r="D603" t="s">
        <v>559</v>
      </c>
      <c r="E603" t="s">
        <v>560</v>
      </c>
      <c r="F603" t="s">
        <v>951</v>
      </c>
      <c r="G603" t="s">
        <v>1472</v>
      </c>
      <c r="H603">
        <v>1</v>
      </c>
      <c r="I603" t="s">
        <v>2647</v>
      </c>
      <c r="J603" t="s">
        <v>3230</v>
      </c>
      <c r="K603" t="s">
        <v>1331</v>
      </c>
      <c r="L603" t="s">
        <v>5955</v>
      </c>
      <c r="M603" t="s">
        <v>4442</v>
      </c>
      <c r="N603" t="s">
        <v>9334</v>
      </c>
    </row>
    <row r="604" spans="1:14" x14ac:dyDescent="0.25">
      <c r="A604" t="s">
        <v>170</v>
      </c>
      <c r="B604" t="s">
        <v>171</v>
      </c>
      <c r="C604" t="s">
        <v>172</v>
      </c>
      <c r="D604" t="s">
        <v>559</v>
      </c>
      <c r="E604" t="s">
        <v>560</v>
      </c>
      <c r="F604" t="s">
        <v>951</v>
      </c>
      <c r="G604" t="s">
        <v>1472</v>
      </c>
      <c r="H604">
        <v>2</v>
      </c>
      <c r="I604" t="s">
        <v>2647</v>
      </c>
      <c r="J604" t="s">
        <v>7607</v>
      </c>
      <c r="K604" t="s">
        <v>1331</v>
      </c>
      <c r="L604" t="s">
        <v>8567</v>
      </c>
      <c r="M604" t="s">
        <v>7608</v>
      </c>
      <c r="N604" t="s">
        <v>9335</v>
      </c>
    </row>
    <row r="605" spans="1:14" x14ac:dyDescent="0.25">
      <c r="A605" t="s">
        <v>170</v>
      </c>
      <c r="B605" t="s">
        <v>171</v>
      </c>
      <c r="C605" t="s">
        <v>172</v>
      </c>
      <c r="D605" t="s">
        <v>559</v>
      </c>
      <c r="E605" t="s">
        <v>560</v>
      </c>
      <c r="F605" t="s">
        <v>951</v>
      </c>
      <c r="G605" t="s">
        <v>1472</v>
      </c>
      <c r="H605">
        <v>3</v>
      </c>
      <c r="I605" t="s">
        <v>2647</v>
      </c>
      <c r="J605" t="s">
        <v>7609</v>
      </c>
      <c r="K605" t="s">
        <v>1331</v>
      </c>
      <c r="L605" t="s">
        <v>5956</v>
      </c>
      <c r="M605" t="s">
        <v>4443</v>
      </c>
      <c r="N605" t="s">
        <v>9336</v>
      </c>
    </row>
    <row r="606" spans="1:14" x14ac:dyDescent="0.25">
      <c r="A606" t="s">
        <v>170</v>
      </c>
      <c r="B606" t="s">
        <v>171</v>
      </c>
      <c r="C606" t="s">
        <v>172</v>
      </c>
      <c r="D606" t="s">
        <v>559</v>
      </c>
      <c r="E606" t="s">
        <v>560</v>
      </c>
      <c r="F606" t="s">
        <v>951</v>
      </c>
      <c r="G606" t="s">
        <v>1472</v>
      </c>
      <c r="H606">
        <v>4</v>
      </c>
      <c r="I606" t="s">
        <v>2647</v>
      </c>
      <c r="J606" t="s">
        <v>3231</v>
      </c>
      <c r="K606" t="s">
        <v>1331</v>
      </c>
      <c r="L606" t="s">
        <v>5957</v>
      </c>
      <c r="M606" t="s">
        <v>4444</v>
      </c>
      <c r="N606" t="s">
        <v>9337</v>
      </c>
    </row>
    <row r="607" spans="1:14" x14ac:dyDescent="0.25">
      <c r="A607" t="s">
        <v>170</v>
      </c>
      <c r="B607" t="s">
        <v>171</v>
      </c>
      <c r="C607" t="s">
        <v>172</v>
      </c>
      <c r="D607" t="s">
        <v>559</v>
      </c>
      <c r="E607" t="s">
        <v>560</v>
      </c>
      <c r="F607" t="s">
        <v>951</v>
      </c>
      <c r="G607" t="s">
        <v>1472</v>
      </c>
      <c r="H607">
        <v>5</v>
      </c>
      <c r="I607" t="s">
        <v>2647</v>
      </c>
      <c r="J607" t="s">
        <v>3232</v>
      </c>
      <c r="K607" t="s">
        <v>1331</v>
      </c>
      <c r="L607" t="s">
        <v>5958</v>
      </c>
      <c r="M607" t="s">
        <v>4445</v>
      </c>
      <c r="N607" t="s">
        <v>9338</v>
      </c>
    </row>
    <row r="608" spans="1:14" x14ac:dyDescent="0.25">
      <c r="A608" t="s">
        <v>170</v>
      </c>
      <c r="B608" t="s">
        <v>171</v>
      </c>
      <c r="C608" t="s">
        <v>172</v>
      </c>
      <c r="D608" t="s">
        <v>559</v>
      </c>
      <c r="E608" t="s">
        <v>560</v>
      </c>
      <c r="F608" t="s">
        <v>951</v>
      </c>
      <c r="G608" t="s">
        <v>1472</v>
      </c>
      <c r="H608">
        <v>1</v>
      </c>
      <c r="I608" t="s">
        <v>2648</v>
      </c>
      <c r="J608" t="s">
        <v>3233</v>
      </c>
      <c r="K608" t="s">
        <v>1331</v>
      </c>
      <c r="L608" t="s">
        <v>5959</v>
      </c>
      <c r="M608" t="s">
        <v>4446</v>
      </c>
      <c r="N608" t="s">
        <v>9339</v>
      </c>
    </row>
    <row r="609" spans="1:14" x14ac:dyDescent="0.25">
      <c r="A609" t="s">
        <v>170</v>
      </c>
      <c r="B609" t="s">
        <v>171</v>
      </c>
      <c r="C609" t="s">
        <v>172</v>
      </c>
      <c r="D609" t="s">
        <v>559</v>
      </c>
      <c r="E609" t="s">
        <v>560</v>
      </c>
      <c r="F609" t="s">
        <v>951</v>
      </c>
      <c r="G609" t="s">
        <v>1472</v>
      </c>
      <c r="H609">
        <v>2</v>
      </c>
      <c r="I609" t="s">
        <v>2648</v>
      </c>
      <c r="J609" t="s">
        <v>7610</v>
      </c>
      <c r="K609" t="s">
        <v>1331</v>
      </c>
      <c r="L609" t="s">
        <v>8568</v>
      </c>
      <c r="M609" t="s">
        <v>7611</v>
      </c>
      <c r="N609" t="s">
        <v>9340</v>
      </c>
    </row>
    <row r="610" spans="1:14" x14ac:dyDescent="0.25">
      <c r="A610" t="s">
        <v>170</v>
      </c>
      <c r="B610" t="s">
        <v>171</v>
      </c>
      <c r="C610" t="s">
        <v>172</v>
      </c>
      <c r="D610" t="s">
        <v>559</v>
      </c>
      <c r="E610" t="s">
        <v>560</v>
      </c>
      <c r="F610" t="s">
        <v>951</v>
      </c>
      <c r="G610" t="s">
        <v>1472</v>
      </c>
      <c r="H610">
        <v>3</v>
      </c>
      <c r="I610" t="s">
        <v>2648</v>
      </c>
      <c r="J610" t="s">
        <v>7612</v>
      </c>
      <c r="K610" t="s">
        <v>1331</v>
      </c>
      <c r="L610" t="s">
        <v>5960</v>
      </c>
      <c r="M610" t="s">
        <v>4447</v>
      </c>
      <c r="N610" t="s">
        <v>9341</v>
      </c>
    </row>
    <row r="611" spans="1:14" x14ac:dyDescent="0.25">
      <c r="A611" t="s">
        <v>170</v>
      </c>
      <c r="B611" t="s">
        <v>171</v>
      </c>
      <c r="C611" t="s">
        <v>172</v>
      </c>
      <c r="D611" t="s">
        <v>559</v>
      </c>
      <c r="E611" t="s">
        <v>560</v>
      </c>
      <c r="F611" t="s">
        <v>951</v>
      </c>
      <c r="G611" t="s">
        <v>1472</v>
      </c>
      <c r="H611">
        <v>4</v>
      </c>
      <c r="I611" t="s">
        <v>2648</v>
      </c>
      <c r="J611" t="s">
        <v>3234</v>
      </c>
      <c r="K611" t="s">
        <v>1331</v>
      </c>
      <c r="L611" t="s">
        <v>5961</v>
      </c>
      <c r="M611" t="s">
        <v>4448</v>
      </c>
      <c r="N611" t="s">
        <v>9342</v>
      </c>
    </row>
    <row r="612" spans="1:14" x14ac:dyDescent="0.25">
      <c r="A612" t="s">
        <v>170</v>
      </c>
      <c r="B612" t="s">
        <v>171</v>
      </c>
      <c r="C612" t="s">
        <v>172</v>
      </c>
      <c r="D612" t="s">
        <v>559</v>
      </c>
      <c r="E612" t="s">
        <v>560</v>
      </c>
      <c r="F612" t="s">
        <v>951</v>
      </c>
      <c r="G612" t="s">
        <v>1472</v>
      </c>
      <c r="H612">
        <v>5</v>
      </c>
      <c r="I612" t="s">
        <v>2648</v>
      </c>
      <c r="J612" t="s">
        <v>3235</v>
      </c>
      <c r="K612" t="s">
        <v>1331</v>
      </c>
      <c r="L612" t="s">
        <v>5962</v>
      </c>
      <c r="M612" t="s">
        <v>4449</v>
      </c>
      <c r="N612" t="s">
        <v>9343</v>
      </c>
    </row>
    <row r="613" spans="1:14" x14ac:dyDescent="0.25">
      <c r="A613" t="s">
        <v>170</v>
      </c>
      <c r="B613" t="s">
        <v>171</v>
      </c>
      <c r="C613" t="s">
        <v>172</v>
      </c>
      <c r="D613" t="s">
        <v>559</v>
      </c>
      <c r="E613" t="s">
        <v>560</v>
      </c>
      <c r="F613" t="s">
        <v>951</v>
      </c>
      <c r="G613" t="s">
        <v>1472</v>
      </c>
      <c r="H613">
        <v>1</v>
      </c>
      <c r="I613" t="s">
        <v>2649</v>
      </c>
      <c r="J613" t="s">
        <v>3236</v>
      </c>
      <c r="K613" t="s">
        <v>1331</v>
      </c>
      <c r="L613" t="s">
        <v>5963</v>
      </c>
      <c r="M613" t="s">
        <v>4450</v>
      </c>
      <c r="N613" t="s">
        <v>9344</v>
      </c>
    </row>
    <row r="614" spans="1:14" x14ac:dyDescent="0.25">
      <c r="A614" t="s">
        <v>170</v>
      </c>
      <c r="B614" t="s">
        <v>171</v>
      </c>
      <c r="C614" t="s">
        <v>172</v>
      </c>
      <c r="D614" t="s">
        <v>559</v>
      </c>
      <c r="E614" t="s">
        <v>560</v>
      </c>
      <c r="F614" t="s">
        <v>951</v>
      </c>
      <c r="G614" t="s">
        <v>1472</v>
      </c>
      <c r="H614">
        <v>2</v>
      </c>
      <c r="I614" t="s">
        <v>2649</v>
      </c>
      <c r="J614" t="s">
        <v>7613</v>
      </c>
      <c r="K614" t="s">
        <v>1331</v>
      </c>
      <c r="L614" t="s">
        <v>8569</v>
      </c>
      <c r="M614" t="s">
        <v>7614</v>
      </c>
      <c r="N614" t="s">
        <v>9345</v>
      </c>
    </row>
    <row r="615" spans="1:14" x14ac:dyDescent="0.25">
      <c r="A615" t="s">
        <v>170</v>
      </c>
      <c r="B615" t="s">
        <v>171</v>
      </c>
      <c r="C615" t="s">
        <v>172</v>
      </c>
      <c r="D615" t="s">
        <v>559</v>
      </c>
      <c r="E615" t="s">
        <v>560</v>
      </c>
      <c r="F615" t="s">
        <v>951</v>
      </c>
      <c r="G615" t="s">
        <v>1472</v>
      </c>
      <c r="H615">
        <v>3</v>
      </c>
      <c r="I615" t="s">
        <v>2649</v>
      </c>
      <c r="J615" t="s">
        <v>7615</v>
      </c>
      <c r="K615" t="s">
        <v>1331</v>
      </c>
      <c r="L615" t="s">
        <v>5964</v>
      </c>
      <c r="M615" t="s">
        <v>4451</v>
      </c>
      <c r="N615" t="s">
        <v>9346</v>
      </c>
    </row>
    <row r="616" spans="1:14" x14ac:dyDescent="0.25">
      <c r="A616" t="s">
        <v>170</v>
      </c>
      <c r="B616" t="s">
        <v>171</v>
      </c>
      <c r="C616" t="s">
        <v>172</v>
      </c>
      <c r="D616" t="s">
        <v>559</v>
      </c>
      <c r="E616" t="s">
        <v>560</v>
      </c>
      <c r="F616" t="s">
        <v>951</v>
      </c>
      <c r="G616" t="s">
        <v>1472</v>
      </c>
      <c r="H616">
        <v>4</v>
      </c>
      <c r="I616" t="s">
        <v>2649</v>
      </c>
      <c r="J616" t="s">
        <v>3237</v>
      </c>
      <c r="K616" t="s">
        <v>1331</v>
      </c>
      <c r="L616" t="s">
        <v>5965</v>
      </c>
      <c r="M616" t="s">
        <v>4452</v>
      </c>
      <c r="N616" t="s">
        <v>9347</v>
      </c>
    </row>
    <row r="617" spans="1:14" x14ac:dyDescent="0.25">
      <c r="A617" t="s">
        <v>170</v>
      </c>
      <c r="B617" t="s">
        <v>171</v>
      </c>
      <c r="C617" t="s">
        <v>172</v>
      </c>
      <c r="D617" t="s">
        <v>559</v>
      </c>
      <c r="E617" t="s">
        <v>560</v>
      </c>
      <c r="F617" t="s">
        <v>951</v>
      </c>
      <c r="G617" t="s">
        <v>1472</v>
      </c>
      <c r="H617">
        <v>5</v>
      </c>
      <c r="I617" t="s">
        <v>2649</v>
      </c>
      <c r="J617" t="s">
        <v>3238</v>
      </c>
      <c r="K617" t="s">
        <v>1331</v>
      </c>
      <c r="L617" t="s">
        <v>5966</v>
      </c>
      <c r="M617" t="s">
        <v>4453</v>
      </c>
      <c r="N617" t="s">
        <v>9348</v>
      </c>
    </row>
    <row r="618" spans="1:14" x14ac:dyDescent="0.25">
      <c r="A618" t="s">
        <v>170</v>
      </c>
      <c r="B618" t="s">
        <v>171</v>
      </c>
      <c r="C618" t="s">
        <v>172</v>
      </c>
      <c r="D618" t="s">
        <v>559</v>
      </c>
      <c r="E618" t="s">
        <v>560</v>
      </c>
      <c r="F618" t="s">
        <v>951</v>
      </c>
      <c r="G618" t="s">
        <v>1472</v>
      </c>
      <c r="H618">
        <v>1</v>
      </c>
      <c r="I618" t="s">
        <v>2650</v>
      </c>
      <c r="J618" t="s">
        <v>3239</v>
      </c>
      <c r="K618" t="s">
        <v>1331</v>
      </c>
      <c r="L618" t="s">
        <v>5967</v>
      </c>
      <c r="M618" t="s">
        <v>4454</v>
      </c>
      <c r="N618" t="s">
        <v>9349</v>
      </c>
    </row>
    <row r="619" spans="1:14" x14ac:dyDescent="0.25">
      <c r="A619" t="s">
        <v>170</v>
      </c>
      <c r="B619" t="s">
        <v>171</v>
      </c>
      <c r="C619" t="s">
        <v>172</v>
      </c>
      <c r="D619" t="s">
        <v>559</v>
      </c>
      <c r="E619" t="s">
        <v>560</v>
      </c>
      <c r="F619" t="s">
        <v>951</v>
      </c>
      <c r="G619" t="s">
        <v>1472</v>
      </c>
      <c r="H619">
        <v>2</v>
      </c>
      <c r="I619" t="s">
        <v>2650</v>
      </c>
      <c r="J619" t="s">
        <v>7616</v>
      </c>
      <c r="K619" t="s">
        <v>1331</v>
      </c>
      <c r="L619" t="s">
        <v>8570</v>
      </c>
      <c r="M619" t="s">
        <v>7617</v>
      </c>
      <c r="N619" t="s">
        <v>9350</v>
      </c>
    </row>
    <row r="620" spans="1:14" x14ac:dyDescent="0.25">
      <c r="A620" t="s">
        <v>170</v>
      </c>
      <c r="B620" t="s">
        <v>171</v>
      </c>
      <c r="C620" t="s">
        <v>172</v>
      </c>
      <c r="D620" t="s">
        <v>559</v>
      </c>
      <c r="E620" t="s">
        <v>560</v>
      </c>
      <c r="F620" t="s">
        <v>951</v>
      </c>
      <c r="G620" t="s">
        <v>1472</v>
      </c>
      <c r="H620">
        <v>3</v>
      </c>
      <c r="I620" t="s">
        <v>2650</v>
      </c>
      <c r="J620" t="s">
        <v>7618</v>
      </c>
      <c r="K620" t="s">
        <v>1331</v>
      </c>
      <c r="L620" t="s">
        <v>5968</v>
      </c>
      <c r="M620" t="s">
        <v>4455</v>
      </c>
      <c r="N620" t="s">
        <v>9351</v>
      </c>
    </row>
    <row r="621" spans="1:14" x14ac:dyDescent="0.25">
      <c r="A621" t="s">
        <v>170</v>
      </c>
      <c r="B621" t="s">
        <v>171</v>
      </c>
      <c r="C621" t="s">
        <v>172</v>
      </c>
      <c r="D621" t="s">
        <v>559</v>
      </c>
      <c r="E621" t="s">
        <v>560</v>
      </c>
      <c r="F621" t="s">
        <v>951</v>
      </c>
      <c r="G621" t="s">
        <v>1472</v>
      </c>
      <c r="H621">
        <v>4</v>
      </c>
      <c r="I621" t="s">
        <v>2650</v>
      </c>
      <c r="J621" t="s">
        <v>3240</v>
      </c>
      <c r="K621" t="s">
        <v>1331</v>
      </c>
      <c r="L621" t="s">
        <v>5969</v>
      </c>
      <c r="M621" t="s">
        <v>4456</v>
      </c>
      <c r="N621" t="s">
        <v>9352</v>
      </c>
    </row>
    <row r="622" spans="1:14" x14ac:dyDescent="0.25">
      <c r="A622" t="s">
        <v>170</v>
      </c>
      <c r="B622" t="s">
        <v>171</v>
      </c>
      <c r="C622" t="s">
        <v>172</v>
      </c>
      <c r="D622" t="s">
        <v>559</v>
      </c>
      <c r="E622" t="s">
        <v>560</v>
      </c>
      <c r="F622" t="s">
        <v>951</v>
      </c>
      <c r="G622" t="s">
        <v>1472</v>
      </c>
      <c r="H622">
        <v>5</v>
      </c>
      <c r="I622" t="s">
        <v>2650</v>
      </c>
      <c r="J622" t="s">
        <v>3241</v>
      </c>
      <c r="K622" t="s">
        <v>1331</v>
      </c>
      <c r="L622" t="s">
        <v>5970</v>
      </c>
      <c r="M622" t="s">
        <v>4457</v>
      </c>
      <c r="N622" t="s">
        <v>9353</v>
      </c>
    </row>
    <row r="623" spans="1:14" x14ac:dyDescent="0.25">
      <c r="A623" t="s">
        <v>173</v>
      </c>
      <c r="B623" t="s">
        <v>174</v>
      </c>
      <c r="C623" t="s">
        <v>175</v>
      </c>
      <c r="D623" t="s">
        <v>561</v>
      </c>
      <c r="E623" t="s">
        <v>562</v>
      </c>
      <c r="F623" t="s">
        <v>956</v>
      </c>
      <c r="G623" t="s">
        <v>1473</v>
      </c>
      <c r="H623">
        <v>2</v>
      </c>
      <c r="I623" t="s">
        <v>2651</v>
      </c>
      <c r="J623" t="s">
        <v>2651</v>
      </c>
      <c r="K623" t="s">
        <v>7109</v>
      </c>
      <c r="L623" t="s">
        <v>5563</v>
      </c>
      <c r="M623" t="s">
        <v>4052</v>
      </c>
      <c r="N623" t="s">
        <v>8849</v>
      </c>
    </row>
    <row r="624" spans="1:14" x14ac:dyDescent="0.25">
      <c r="A624" t="s">
        <v>173</v>
      </c>
      <c r="B624" t="s">
        <v>174</v>
      </c>
      <c r="C624" t="s">
        <v>175</v>
      </c>
      <c r="D624" t="s">
        <v>561</v>
      </c>
      <c r="E624" t="s">
        <v>562</v>
      </c>
      <c r="F624" t="s">
        <v>956</v>
      </c>
      <c r="G624" t="s">
        <v>1473</v>
      </c>
      <c r="H624">
        <v>1</v>
      </c>
      <c r="I624" t="s">
        <v>2652</v>
      </c>
      <c r="J624" t="s">
        <v>3242</v>
      </c>
      <c r="K624" t="s">
        <v>1331</v>
      </c>
      <c r="L624" t="s">
        <v>5971</v>
      </c>
      <c r="M624" t="s">
        <v>4458</v>
      </c>
      <c r="N624" t="s">
        <v>9354</v>
      </c>
    </row>
    <row r="625" spans="1:14" x14ac:dyDescent="0.25">
      <c r="A625" t="s">
        <v>173</v>
      </c>
      <c r="B625" t="s">
        <v>174</v>
      </c>
      <c r="C625" t="s">
        <v>175</v>
      </c>
      <c r="D625" t="s">
        <v>561</v>
      </c>
      <c r="E625" t="s">
        <v>562</v>
      </c>
      <c r="F625" t="s">
        <v>956</v>
      </c>
      <c r="G625" t="s">
        <v>1473</v>
      </c>
      <c r="H625">
        <v>2</v>
      </c>
      <c r="I625" t="s">
        <v>2652</v>
      </c>
      <c r="J625" t="s">
        <v>7619</v>
      </c>
      <c r="K625" t="s">
        <v>1331</v>
      </c>
      <c r="L625" t="s">
        <v>8571</v>
      </c>
      <c r="M625" t="s">
        <v>7620</v>
      </c>
      <c r="N625" t="s">
        <v>9355</v>
      </c>
    </row>
    <row r="626" spans="1:14" x14ac:dyDescent="0.25">
      <c r="A626" t="s">
        <v>173</v>
      </c>
      <c r="B626" t="s">
        <v>174</v>
      </c>
      <c r="C626" t="s">
        <v>175</v>
      </c>
      <c r="D626" t="s">
        <v>561</v>
      </c>
      <c r="E626" t="s">
        <v>562</v>
      </c>
      <c r="F626" t="s">
        <v>956</v>
      </c>
      <c r="G626" t="s">
        <v>1473</v>
      </c>
      <c r="H626">
        <v>3</v>
      </c>
      <c r="I626" t="s">
        <v>2652</v>
      </c>
      <c r="J626" t="s">
        <v>7621</v>
      </c>
      <c r="K626" t="s">
        <v>1331</v>
      </c>
      <c r="L626" t="s">
        <v>5972</v>
      </c>
      <c r="M626" t="s">
        <v>4459</v>
      </c>
      <c r="N626" t="s">
        <v>9356</v>
      </c>
    </row>
    <row r="627" spans="1:14" x14ac:dyDescent="0.25">
      <c r="A627" t="s">
        <v>173</v>
      </c>
      <c r="B627" t="s">
        <v>174</v>
      </c>
      <c r="C627" t="s">
        <v>175</v>
      </c>
      <c r="D627" t="s">
        <v>561</v>
      </c>
      <c r="E627" t="s">
        <v>562</v>
      </c>
      <c r="F627" t="s">
        <v>956</v>
      </c>
      <c r="G627" t="s">
        <v>1473</v>
      </c>
      <c r="H627">
        <v>4</v>
      </c>
      <c r="I627" t="s">
        <v>2652</v>
      </c>
      <c r="J627" t="s">
        <v>3243</v>
      </c>
      <c r="K627" t="s">
        <v>1331</v>
      </c>
      <c r="L627" t="s">
        <v>5973</v>
      </c>
      <c r="M627" t="s">
        <v>4460</v>
      </c>
      <c r="N627" t="s">
        <v>9357</v>
      </c>
    </row>
    <row r="628" spans="1:14" x14ac:dyDescent="0.25">
      <c r="A628" t="s">
        <v>173</v>
      </c>
      <c r="B628" t="s">
        <v>174</v>
      </c>
      <c r="C628" t="s">
        <v>175</v>
      </c>
      <c r="D628" t="s">
        <v>561</v>
      </c>
      <c r="E628" t="s">
        <v>562</v>
      </c>
      <c r="F628" t="s">
        <v>956</v>
      </c>
      <c r="G628" t="s">
        <v>1473</v>
      </c>
      <c r="H628">
        <v>5</v>
      </c>
      <c r="I628" t="s">
        <v>2652</v>
      </c>
      <c r="J628" t="s">
        <v>3244</v>
      </c>
      <c r="K628" t="s">
        <v>1331</v>
      </c>
      <c r="L628" t="s">
        <v>5974</v>
      </c>
      <c r="M628" t="s">
        <v>4461</v>
      </c>
      <c r="N628" t="s">
        <v>9358</v>
      </c>
    </row>
    <row r="629" spans="1:14" x14ac:dyDescent="0.25">
      <c r="A629" t="s">
        <v>173</v>
      </c>
      <c r="B629" t="s">
        <v>174</v>
      </c>
      <c r="C629" t="s">
        <v>175</v>
      </c>
      <c r="D629" t="s">
        <v>561</v>
      </c>
      <c r="E629" t="s">
        <v>562</v>
      </c>
      <c r="F629" t="s">
        <v>956</v>
      </c>
      <c r="G629" t="s">
        <v>1473</v>
      </c>
      <c r="H629">
        <v>1</v>
      </c>
      <c r="I629" t="s">
        <v>2653</v>
      </c>
      <c r="J629" t="s">
        <v>3245</v>
      </c>
      <c r="K629" t="s">
        <v>7295</v>
      </c>
      <c r="L629" t="s">
        <v>5975</v>
      </c>
      <c r="M629" t="s">
        <v>4462</v>
      </c>
      <c r="N629" t="s">
        <v>9359</v>
      </c>
    </row>
    <row r="630" spans="1:14" x14ac:dyDescent="0.25">
      <c r="A630" t="s">
        <v>173</v>
      </c>
      <c r="B630" t="s">
        <v>174</v>
      </c>
      <c r="C630" t="s">
        <v>175</v>
      </c>
      <c r="D630" t="s">
        <v>561</v>
      </c>
      <c r="E630" t="s">
        <v>562</v>
      </c>
      <c r="F630" t="s">
        <v>956</v>
      </c>
      <c r="G630" t="s">
        <v>1473</v>
      </c>
      <c r="H630">
        <v>2</v>
      </c>
      <c r="I630" t="s">
        <v>2653</v>
      </c>
      <c r="J630" t="s">
        <v>7622</v>
      </c>
      <c r="K630" t="s">
        <v>1331</v>
      </c>
      <c r="L630" t="s">
        <v>8572</v>
      </c>
      <c r="M630" t="s">
        <v>7623</v>
      </c>
      <c r="N630" t="s">
        <v>9360</v>
      </c>
    </row>
    <row r="631" spans="1:14" x14ac:dyDescent="0.25">
      <c r="A631" t="s">
        <v>173</v>
      </c>
      <c r="B631" t="s">
        <v>174</v>
      </c>
      <c r="C631" t="s">
        <v>175</v>
      </c>
      <c r="D631" t="s">
        <v>561</v>
      </c>
      <c r="E631" t="s">
        <v>562</v>
      </c>
      <c r="F631" t="s">
        <v>956</v>
      </c>
      <c r="G631" t="s">
        <v>1473</v>
      </c>
      <c r="H631">
        <v>3</v>
      </c>
      <c r="I631" t="s">
        <v>2653</v>
      </c>
      <c r="J631" t="s">
        <v>7624</v>
      </c>
      <c r="K631" t="s">
        <v>1331</v>
      </c>
      <c r="L631" t="s">
        <v>5976</v>
      </c>
      <c r="M631" t="s">
        <v>4463</v>
      </c>
      <c r="N631" t="s">
        <v>9361</v>
      </c>
    </row>
    <row r="632" spans="1:14" x14ac:dyDescent="0.25">
      <c r="A632" t="s">
        <v>173</v>
      </c>
      <c r="B632" t="s">
        <v>174</v>
      </c>
      <c r="C632" t="s">
        <v>175</v>
      </c>
      <c r="D632" t="s">
        <v>561</v>
      </c>
      <c r="E632" t="s">
        <v>562</v>
      </c>
      <c r="F632" t="s">
        <v>956</v>
      </c>
      <c r="G632" t="s">
        <v>1473</v>
      </c>
      <c r="H632">
        <v>4</v>
      </c>
      <c r="I632" t="s">
        <v>2653</v>
      </c>
      <c r="J632" t="s">
        <v>3246</v>
      </c>
      <c r="K632" t="s">
        <v>1331</v>
      </c>
      <c r="L632" t="s">
        <v>5977</v>
      </c>
      <c r="M632" t="s">
        <v>4464</v>
      </c>
      <c r="N632" t="s">
        <v>9362</v>
      </c>
    </row>
    <row r="633" spans="1:14" x14ac:dyDescent="0.25">
      <c r="A633" t="s">
        <v>173</v>
      </c>
      <c r="B633" t="s">
        <v>174</v>
      </c>
      <c r="C633" t="s">
        <v>175</v>
      </c>
      <c r="D633" t="s">
        <v>561</v>
      </c>
      <c r="E633" t="s">
        <v>562</v>
      </c>
      <c r="F633" t="s">
        <v>956</v>
      </c>
      <c r="G633" t="s">
        <v>1473</v>
      </c>
      <c r="H633">
        <v>5</v>
      </c>
      <c r="I633" t="s">
        <v>2653</v>
      </c>
      <c r="J633" t="s">
        <v>3247</v>
      </c>
      <c r="K633" t="s">
        <v>1331</v>
      </c>
      <c r="L633" t="s">
        <v>5978</v>
      </c>
      <c r="M633" t="s">
        <v>4465</v>
      </c>
      <c r="N633" t="s">
        <v>9363</v>
      </c>
    </row>
    <row r="634" spans="1:14" x14ac:dyDescent="0.25">
      <c r="A634" t="s">
        <v>182</v>
      </c>
      <c r="B634" t="s">
        <v>183</v>
      </c>
      <c r="C634" t="s">
        <v>184</v>
      </c>
      <c r="D634" t="s">
        <v>563</v>
      </c>
      <c r="E634" t="s">
        <v>564</v>
      </c>
      <c r="F634" t="s">
        <v>959</v>
      </c>
      <c r="G634" t="s">
        <v>1474</v>
      </c>
      <c r="H634">
        <v>1</v>
      </c>
      <c r="I634" t="s">
        <v>2654</v>
      </c>
      <c r="J634" t="s">
        <v>3248</v>
      </c>
      <c r="K634" t="s">
        <v>7296</v>
      </c>
      <c r="L634" t="s">
        <v>5979</v>
      </c>
      <c r="M634" t="s">
        <v>4466</v>
      </c>
      <c r="N634" t="s">
        <v>9364</v>
      </c>
    </row>
    <row r="635" spans="1:14" x14ac:dyDescent="0.25">
      <c r="A635" t="s">
        <v>182</v>
      </c>
      <c r="B635" t="s">
        <v>183</v>
      </c>
      <c r="C635" t="s">
        <v>184</v>
      </c>
      <c r="D635" t="s">
        <v>563</v>
      </c>
      <c r="E635" t="s">
        <v>564</v>
      </c>
      <c r="F635" t="s">
        <v>959</v>
      </c>
      <c r="G635" t="s">
        <v>1474</v>
      </c>
      <c r="H635">
        <v>2</v>
      </c>
      <c r="I635" t="s">
        <v>2654</v>
      </c>
      <c r="J635" t="s">
        <v>7625</v>
      </c>
      <c r="K635" t="s">
        <v>1331</v>
      </c>
      <c r="L635" t="s">
        <v>8573</v>
      </c>
      <c r="M635" t="s">
        <v>7626</v>
      </c>
      <c r="N635" t="s">
        <v>9365</v>
      </c>
    </row>
    <row r="636" spans="1:14" x14ac:dyDescent="0.25">
      <c r="A636" t="s">
        <v>182</v>
      </c>
      <c r="B636" t="s">
        <v>183</v>
      </c>
      <c r="C636" t="s">
        <v>184</v>
      </c>
      <c r="D636" t="s">
        <v>563</v>
      </c>
      <c r="E636" t="s">
        <v>564</v>
      </c>
      <c r="F636" t="s">
        <v>959</v>
      </c>
      <c r="G636" t="s">
        <v>1474</v>
      </c>
      <c r="H636">
        <v>3</v>
      </c>
      <c r="I636" t="s">
        <v>2654</v>
      </c>
      <c r="J636" t="s">
        <v>7627</v>
      </c>
      <c r="K636" t="s">
        <v>7297</v>
      </c>
      <c r="L636" t="s">
        <v>5980</v>
      </c>
      <c r="M636" t="s">
        <v>4467</v>
      </c>
      <c r="N636" t="s">
        <v>9366</v>
      </c>
    </row>
    <row r="637" spans="1:14" x14ac:dyDescent="0.25">
      <c r="A637" t="s">
        <v>182</v>
      </c>
      <c r="B637" t="s">
        <v>183</v>
      </c>
      <c r="C637" t="s">
        <v>184</v>
      </c>
      <c r="D637" t="s">
        <v>563</v>
      </c>
      <c r="E637" t="s">
        <v>564</v>
      </c>
      <c r="F637" t="s">
        <v>959</v>
      </c>
      <c r="G637" t="s">
        <v>1474</v>
      </c>
      <c r="H637">
        <v>4</v>
      </c>
      <c r="I637" t="s">
        <v>2654</v>
      </c>
      <c r="J637" t="s">
        <v>3249</v>
      </c>
      <c r="K637" t="s">
        <v>7298</v>
      </c>
      <c r="L637" t="s">
        <v>5981</v>
      </c>
      <c r="M637" t="s">
        <v>4468</v>
      </c>
      <c r="N637" t="s">
        <v>9367</v>
      </c>
    </row>
    <row r="638" spans="1:14" x14ac:dyDescent="0.25">
      <c r="A638" t="s">
        <v>182</v>
      </c>
      <c r="B638" t="s">
        <v>183</v>
      </c>
      <c r="C638" t="s">
        <v>184</v>
      </c>
      <c r="D638" t="s">
        <v>563</v>
      </c>
      <c r="E638" t="s">
        <v>564</v>
      </c>
      <c r="F638" t="s">
        <v>959</v>
      </c>
      <c r="G638" t="s">
        <v>1474</v>
      </c>
      <c r="H638">
        <v>5</v>
      </c>
      <c r="I638" t="s">
        <v>2654</v>
      </c>
      <c r="J638" t="s">
        <v>3250</v>
      </c>
      <c r="K638" t="s">
        <v>1331</v>
      </c>
      <c r="L638" t="s">
        <v>5982</v>
      </c>
      <c r="M638" t="s">
        <v>4469</v>
      </c>
      <c r="N638" t="s">
        <v>9368</v>
      </c>
    </row>
    <row r="639" spans="1:14" x14ac:dyDescent="0.25">
      <c r="A639" t="s">
        <v>185</v>
      </c>
      <c r="B639" t="s">
        <v>186</v>
      </c>
      <c r="C639" t="s">
        <v>187</v>
      </c>
      <c r="D639" t="s">
        <v>565</v>
      </c>
      <c r="E639" t="s">
        <v>566</v>
      </c>
      <c r="F639" t="s">
        <v>961</v>
      </c>
      <c r="G639" t="s">
        <v>1475</v>
      </c>
      <c r="H639">
        <v>1</v>
      </c>
      <c r="I639" t="s">
        <v>2655</v>
      </c>
      <c r="J639" t="s">
        <v>2655</v>
      </c>
      <c r="K639" t="s">
        <v>7299</v>
      </c>
      <c r="L639" t="s">
        <v>5983</v>
      </c>
      <c r="M639" t="s">
        <v>4470</v>
      </c>
      <c r="N639" t="s">
        <v>9369</v>
      </c>
    </row>
    <row r="640" spans="1:14" x14ac:dyDescent="0.25">
      <c r="A640" t="s">
        <v>185</v>
      </c>
      <c r="B640" t="s">
        <v>186</v>
      </c>
      <c r="C640" t="s">
        <v>187</v>
      </c>
      <c r="D640" t="s">
        <v>565</v>
      </c>
      <c r="E640" t="s">
        <v>566</v>
      </c>
      <c r="F640" t="s">
        <v>961</v>
      </c>
      <c r="G640" t="s">
        <v>1475</v>
      </c>
      <c r="H640">
        <v>1</v>
      </c>
      <c r="I640" t="s">
        <v>2656</v>
      </c>
      <c r="J640" t="s">
        <v>3251</v>
      </c>
      <c r="K640" t="s">
        <v>1331</v>
      </c>
      <c r="L640" t="s">
        <v>5984</v>
      </c>
      <c r="M640" t="s">
        <v>4471</v>
      </c>
      <c r="N640" t="s">
        <v>9370</v>
      </c>
    </row>
    <row r="641" spans="1:14" x14ac:dyDescent="0.25">
      <c r="A641" t="s">
        <v>185</v>
      </c>
      <c r="B641" t="s">
        <v>186</v>
      </c>
      <c r="C641" t="s">
        <v>187</v>
      </c>
      <c r="D641" t="s">
        <v>565</v>
      </c>
      <c r="E641" t="s">
        <v>566</v>
      </c>
      <c r="F641" t="s">
        <v>961</v>
      </c>
      <c r="G641" t="s">
        <v>1475</v>
      </c>
      <c r="H641">
        <v>2</v>
      </c>
      <c r="I641" t="s">
        <v>2656</v>
      </c>
      <c r="J641" t="s">
        <v>7628</v>
      </c>
      <c r="K641" t="s">
        <v>1331</v>
      </c>
      <c r="L641" t="s">
        <v>8574</v>
      </c>
      <c r="M641" t="s">
        <v>7629</v>
      </c>
      <c r="N641" t="s">
        <v>9371</v>
      </c>
    </row>
    <row r="642" spans="1:14" x14ac:dyDescent="0.25">
      <c r="A642" t="s">
        <v>185</v>
      </c>
      <c r="B642" t="s">
        <v>186</v>
      </c>
      <c r="C642" t="s">
        <v>187</v>
      </c>
      <c r="D642" t="s">
        <v>565</v>
      </c>
      <c r="E642" t="s">
        <v>566</v>
      </c>
      <c r="F642" t="s">
        <v>961</v>
      </c>
      <c r="G642" t="s">
        <v>1475</v>
      </c>
      <c r="H642">
        <v>3</v>
      </c>
      <c r="I642" t="s">
        <v>2656</v>
      </c>
      <c r="J642" t="s">
        <v>7630</v>
      </c>
      <c r="K642" t="s">
        <v>1331</v>
      </c>
      <c r="L642" t="s">
        <v>5985</v>
      </c>
      <c r="M642" t="s">
        <v>4472</v>
      </c>
      <c r="N642" t="s">
        <v>9372</v>
      </c>
    </row>
    <row r="643" spans="1:14" x14ac:dyDescent="0.25">
      <c r="A643" t="s">
        <v>185</v>
      </c>
      <c r="B643" t="s">
        <v>186</v>
      </c>
      <c r="C643" t="s">
        <v>187</v>
      </c>
      <c r="D643" t="s">
        <v>565</v>
      </c>
      <c r="E643" t="s">
        <v>566</v>
      </c>
      <c r="F643" t="s">
        <v>961</v>
      </c>
      <c r="G643" t="s">
        <v>1475</v>
      </c>
      <c r="H643">
        <v>4</v>
      </c>
      <c r="I643" t="s">
        <v>2656</v>
      </c>
      <c r="J643" t="s">
        <v>3252</v>
      </c>
      <c r="K643" t="s">
        <v>1331</v>
      </c>
      <c r="L643" t="s">
        <v>5986</v>
      </c>
      <c r="M643" t="s">
        <v>4473</v>
      </c>
      <c r="N643" t="s">
        <v>9373</v>
      </c>
    </row>
    <row r="644" spans="1:14" x14ac:dyDescent="0.25">
      <c r="A644" t="s">
        <v>185</v>
      </c>
      <c r="B644" t="s">
        <v>186</v>
      </c>
      <c r="C644" t="s">
        <v>187</v>
      </c>
      <c r="D644" t="s">
        <v>565</v>
      </c>
      <c r="E644" t="s">
        <v>566</v>
      </c>
      <c r="F644" t="s">
        <v>961</v>
      </c>
      <c r="G644" t="s">
        <v>1475</v>
      </c>
      <c r="H644">
        <v>5</v>
      </c>
      <c r="I644" t="s">
        <v>2656</v>
      </c>
      <c r="J644" t="s">
        <v>3253</v>
      </c>
      <c r="K644" t="s">
        <v>1331</v>
      </c>
      <c r="L644" t="s">
        <v>5987</v>
      </c>
      <c r="M644" t="s">
        <v>4474</v>
      </c>
      <c r="N644" t="s">
        <v>9374</v>
      </c>
    </row>
    <row r="645" spans="1:14" x14ac:dyDescent="0.25">
      <c r="A645" t="s">
        <v>185</v>
      </c>
      <c r="B645" t="s">
        <v>186</v>
      </c>
      <c r="C645" t="s">
        <v>187</v>
      </c>
      <c r="D645" t="s">
        <v>565</v>
      </c>
      <c r="E645" t="s">
        <v>566</v>
      </c>
      <c r="F645" t="s">
        <v>961</v>
      </c>
      <c r="G645" t="s">
        <v>1475</v>
      </c>
      <c r="H645">
        <v>1</v>
      </c>
      <c r="I645" t="s">
        <v>2657</v>
      </c>
      <c r="J645" t="s">
        <v>3254</v>
      </c>
      <c r="K645" t="s">
        <v>1331</v>
      </c>
      <c r="L645" t="s">
        <v>5988</v>
      </c>
      <c r="M645" t="s">
        <v>4475</v>
      </c>
      <c r="N645" t="s">
        <v>9375</v>
      </c>
    </row>
    <row r="646" spans="1:14" x14ac:dyDescent="0.25">
      <c r="A646" t="s">
        <v>185</v>
      </c>
      <c r="B646" t="s">
        <v>186</v>
      </c>
      <c r="C646" t="s">
        <v>187</v>
      </c>
      <c r="D646" t="s">
        <v>565</v>
      </c>
      <c r="E646" t="s">
        <v>566</v>
      </c>
      <c r="F646" t="s">
        <v>961</v>
      </c>
      <c r="G646" t="s">
        <v>1475</v>
      </c>
      <c r="H646">
        <v>2</v>
      </c>
      <c r="I646" t="s">
        <v>2657</v>
      </c>
      <c r="J646" t="s">
        <v>7631</v>
      </c>
      <c r="K646" t="s">
        <v>1331</v>
      </c>
      <c r="L646" t="s">
        <v>8575</v>
      </c>
      <c r="M646" t="s">
        <v>7632</v>
      </c>
      <c r="N646" t="s">
        <v>9376</v>
      </c>
    </row>
    <row r="647" spans="1:14" x14ac:dyDescent="0.25">
      <c r="A647" t="s">
        <v>185</v>
      </c>
      <c r="B647" t="s">
        <v>186</v>
      </c>
      <c r="C647" t="s">
        <v>187</v>
      </c>
      <c r="D647" t="s">
        <v>565</v>
      </c>
      <c r="E647" t="s">
        <v>566</v>
      </c>
      <c r="F647" t="s">
        <v>961</v>
      </c>
      <c r="G647" t="s">
        <v>1475</v>
      </c>
      <c r="H647">
        <v>3</v>
      </c>
      <c r="I647" t="s">
        <v>2657</v>
      </c>
      <c r="J647" t="s">
        <v>7633</v>
      </c>
      <c r="K647" t="s">
        <v>1331</v>
      </c>
      <c r="L647" t="s">
        <v>5989</v>
      </c>
      <c r="M647" t="s">
        <v>4476</v>
      </c>
      <c r="N647" t="s">
        <v>9377</v>
      </c>
    </row>
    <row r="648" spans="1:14" x14ac:dyDescent="0.25">
      <c r="A648" t="s">
        <v>185</v>
      </c>
      <c r="B648" t="s">
        <v>186</v>
      </c>
      <c r="C648" t="s">
        <v>187</v>
      </c>
      <c r="D648" t="s">
        <v>565</v>
      </c>
      <c r="E648" t="s">
        <v>566</v>
      </c>
      <c r="F648" t="s">
        <v>961</v>
      </c>
      <c r="G648" t="s">
        <v>1475</v>
      </c>
      <c r="H648">
        <v>4</v>
      </c>
      <c r="I648" t="s">
        <v>2657</v>
      </c>
      <c r="J648" t="s">
        <v>3255</v>
      </c>
      <c r="K648" t="s">
        <v>1331</v>
      </c>
      <c r="L648" t="s">
        <v>5990</v>
      </c>
      <c r="M648" t="s">
        <v>4477</v>
      </c>
      <c r="N648" t="s">
        <v>9378</v>
      </c>
    </row>
    <row r="649" spans="1:14" x14ac:dyDescent="0.25">
      <c r="A649" t="s">
        <v>185</v>
      </c>
      <c r="B649" t="s">
        <v>186</v>
      </c>
      <c r="C649" t="s">
        <v>187</v>
      </c>
      <c r="D649" t="s">
        <v>565</v>
      </c>
      <c r="E649" t="s">
        <v>566</v>
      </c>
      <c r="F649" t="s">
        <v>961</v>
      </c>
      <c r="G649" t="s">
        <v>1475</v>
      </c>
      <c r="H649">
        <v>5</v>
      </c>
      <c r="I649" t="s">
        <v>2657</v>
      </c>
      <c r="J649" t="s">
        <v>3256</v>
      </c>
      <c r="K649" t="s">
        <v>1331</v>
      </c>
      <c r="L649" t="s">
        <v>5991</v>
      </c>
      <c r="M649" t="s">
        <v>4478</v>
      </c>
      <c r="N649" t="s">
        <v>9379</v>
      </c>
    </row>
    <row r="650" spans="1:14" x14ac:dyDescent="0.25">
      <c r="A650" t="s">
        <v>185</v>
      </c>
      <c r="B650" t="s">
        <v>186</v>
      </c>
      <c r="C650" t="s">
        <v>187</v>
      </c>
      <c r="D650" t="s">
        <v>565</v>
      </c>
      <c r="E650" t="s">
        <v>566</v>
      </c>
      <c r="F650" t="s">
        <v>961</v>
      </c>
      <c r="G650" t="s">
        <v>1475</v>
      </c>
      <c r="H650">
        <v>1</v>
      </c>
      <c r="I650" t="s">
        <v>2658</v>
      </c>
      <c r="J650" t="s">
        <v>3257</v>
      </c>
      <c r="K650" t="s">
        <v>1331</v>
      </c>
      <c r="L650" t="s">
        <v>5992</v>
      </c>
      <c r="M650" t="s">
        <v>4479</v>
      </c>
      <c r="N650" t="s">
        <v>9380</v>
      </c>
    </row>
    <row r="651" spans="1:14" x14ac:dyDescent="0.25">
      <c r="A651" t="s">
        <v>185</v>
      </c>
      <c r="B651" t="s">
        <v>186</v>
      </c>
      <c r="C651" t="s">
        <v>187</v>
      </c>
      <c r="D651" t="s">
        <v>565</v>
      </c>
      <c r="E651" t="s">
        <v>566</v>
      </c>
      <c r="F651" t="s">
        <v>961</v>
      </c>
      <c r="G651" t="s">
        <v>1475</v>
      </c>
      <c r="H651">
        <v>2</v>
      </c>
      <c r="I651" t="s">
        <v>2658</v>
      </c>
      <c r="J651" t="s">
        <v>7634</v>
      </c>
      <c r="K651" t="s">
        <v>1331</v>
      </c>
      <c r="L651" t="s">
        <v>5954</v>
      </c>
      <c r="M651" t="s">
        <v>4441</v>
      </c>
      <c r="N651" t="s">
        <v>9333</v>
      </c>
    </row>
    <row r="652" spans="1:14" x14ac:dyDescent="0.25">
      <c r="A652" t="s">
        <v>185</v>
      </c>
      <c r="B652" t="s">
        <v>186</v>
      </c>
      <c r="C652" t="s">
        <v>187</v>
      </c>
      <c r="D652" t="s">
        <v>565</v>
      </c>
      <c r="E652" t="s">
        <v>566</v>
      </c>
      <c r="F652" t="s">
        <v>961</v>
      </c>
      <c r="G652" t="s">
        <v>1475</v>
      </c>
      <c r="H652">
        <v>3</v>
      </c>
      <c r="I652" t="s">
        <v>2658</v>
      </c>
      <c r="J652" t="s">
        <v>7635</v>
      </c>
      <c r="K652" t="s">
        <v>1331</v>
      </c>
      <c r="L652" t="s">
        <v>5993</v>
      </c>
      <c r="M652" t="s">
        <v>4480</v>
      </c>
      <c r="N652" t="s">
        <v>9381</v>
      </c>
    </row>
    <row r="653" spans="1:14" x14ac:dyDescent="0.25">
      <c r="A653" t="s">
        <v>185</v>
      </c>
      <c r="B653" t="s">
        <v>186</v>
      </c>
      <c r="C653" t="s">
        <v>187</v>
      </c>
      <c r="D653" t="s">
        <v>565</v>
      </c>
      <c r="E653" t="s">
        <v>566</v>
      </c>
      <c r="F653" t="s">
        <v>961</v>
      </c>
      <c r="G653" t="s">
        <v>1475</v>
      </c>
      <c r="H653">
        <v>4</v>
      </c>
      <c r="I653" t="s">
        <v>2658</v>
      </c>
      <c r="J653" t="s">
        <v>3258</v>
      </c>
      <c r="K653" t="s">
        <v>1331</v>
      </c>
      <c r="L653" t="s">
        <v>5994</v>
      </c>
      <c r="M653" t="s">
        <v>4481</v>
      </c>
      <c r="N653" t="s">
        <v>9382</v>
      </c>
    </row>
    <row r="654" spans="1:14" x14ac:dyDescent="0.25">
      <c r="A654" t="s">
        <v>185</v>
      </c>
      <c r="B654" t="s">
        <v>186</v>
      </c>
      <c r="C654" t="s">
        <v>187</v>
      </c>
      <c r="D654" t="s">
        <v>565</v>
      </c>
      <c r="E654" t="s">
        <v>566</v>
      </c>
      <c r="F654" t="s">
        <v>961</v>
      </c>
      <c r="G654" t="s">
        <v>1475</v>
      </c>
      <c r="H654">
        <v>5</v>
      </c>
      <c r="I654" t="s">
        <v>2658</v>
      </c>
      <c r="J654" t="s">
        <v>3259</v>
      </c>
      <c r="K654" t="s">
        <v>1331</v>
      </c>
      <c r="L654" t="s">
        <v>5995</v>
      </c>
      <c r="M654" t="s">
        <v>4482</v>
      </c>
      <c r="N654" t="s">
        <v>9383</v>
      </c>
    </row>
    <row r="655" spans="1:14" x14ac:dyDescent="0.25">
      <c r="A655" t="s">
        <v>188</v>
      </c>
      <c r="B655" t="s">
        <v>189</v>
      </c>
      <c r="C655" t="s">
        <v>190</v>
      </c>
      <c r="D655" t="s">
        <v>567</v>
      </c>
      <c r="E655" t="s">
        <v>568</v>
      </c>
      <c r="F655" t="s">
        <v>965</v>
      </c>
      <c r="G655" t="s">
        <v>1476</v>
      </c>
      <c r="H655">
        <v>1</v>
      </c>
      <c r="I655" t="s">
        <v>2659</v>
      </c>
      <c r="J655" t="s">
        <v>3260</v>
      </c>
      <c r="K655" t="s">
        <v>1331</v>
      </c>
      <c r="L655" t="s">
        <v>5996</v>
      </c>
      <c r="M655" t="s">
        <v>4483</v>
      </c>
      <c r="N655" t="s">
        <v>9384</v>
      </c>
    </row>
    <row r="656" spans="1:14" x14ac:dyDescent="0.25">
      <c r="A656" t="s">
        <v>188</v>
      </c>
      <c r="B656" t="s">
        <v>189</v>
      </c>
      <c r="C656" t="s">
        <v>190</v>
      </c>
      <c r="D656" t="s">
        <v>567</v>
      </c>
      <c r="E656" t="s">
        <v>568</v>
      </c>
      <c r="F656" t="s">
        <v>965</v>
      </c>
      <c r="G656" t="s">
        <v>1476</v>
      </c>
      <c r="H656">
        <v>2</v>
      </c>
      <c r="I656" t="s">
        <v>2659</v>
      </c>
      <c r="J656" t="s">
        <v>7636</v>
      </c>
      <c r="K656" t="s">
        <v>1331</v>
      </c>
      <c r="L656" t="s">
        <v>8576</v>
      </c>
      <c r="M656" t="s">
        <v>7637</v>
      </c>
      <c r="N656" t="s">
        <v>9385</v>
      </c>
    </row>
    <row r="657" spans="1:14" x14ac:dyDescent="0.25">
      <c r="A657" t="s">
        <v>188</v>
      </c>
      <c r="B657" t="s">
        <v>189</v>
      </c>
      <c r="C657" t="s">
        <v>190</v>
      </c>
      <c r="D657" t="s">
        <v>567</v>
      </c>
      <c r="E657" t="s">
        <v>568</v>
      </c>
      <c r="F657" t="s">
        <v>965</v>
      </c>
      <c r="G657" t="s">
        <v>1476</v>
      </c>
      <c r="H657">
        <v>3</v>
      </c>
      <c r="I657" t="s">
        <v>2659</v>
      </c>
      <c r="J657" t="s">
        <v>7638</v>
      </c>
      <c r="K657" t="s">
        <v>1331</v>
      </c>
      <c r="L657" t="s">
        <v>5997</v>
      </c>
      <c r="M657" t="s">
        <v>4484</v>
      </c>
      <c r="N657" t="s">
        <v>9386</v>
      </c>
    </row>
    <row r="658" spans="1:14" x14ac:dyDescent="0.25">
      <c r="A658" t="s">
        <v>188</v>
      </c>
      <c r="B658" t="s">
        <v>189</v>
      </c>
      <c r="C658" t="s">
        <v>190</v>
      </c>
      <c r="D658" t="s">
        <v>567</v>
      </c>
      <c r="E658" t="s">
        <v>568</v>
      </c>
      <c r="F658" t="s">
        <v>965</v>
      </c>
      <c r="G658" t="s">
        <v>1476</v>
      </c>
      <c r="H658">
        <v>4</v>
      </c>
      <c r="I658" t="s">
        <v>2659</v>
      </c>
      <c r="J658" t="s">
        <v>3261</v>
      </c>
      <c r="K658" t="s">
        <v>1331</v>
      </c>
      <c r="L658" t="s">
        <v>5998</v>
      </c>
      <c r="M658" t="s">
        <v>4485</v>
      </c>
      <c r="N658" t="s">
        <v>9387</v>
      </c>
    </row>
    <row r="659" spans="1:14" x14ac:dyDescent="0.25">
      <c r="A659" t="s">
        <v>188</v>
      </c>
      <c r="B659" t="s">
        <v>189</v>
      </c>
      <c r="C659" t="s">
        <v>190</v>
      </c>
      <c r="D659" t="s">
        <v>567</v>
      </c>
      <c r="E659" t="s">
        <v>568</v>
      </c>
      <c r="F659" t="s">
        <v>965</v>
      </c>
      <c r="G659" t="s">
        <v>1476</v>
      </c>
      <c r="H659">
        <v>5</v>
      </c>
      <c r="I659" t="s">
        <v>2659</v>
      </c>
      <c r="J659" t="s">
        <v>3262</v>
      </c>
      <c r="K659" t="s">
        <v>1331</v>
      </c>
      <c r="L659" t="s">
        <v>5999</v>
      </c>
      <c r="M659" t="s">
        <v>4486</v>
      </c>
      <c r="N659" t="s">
        <v>9388</v>
      </c>
    </row>
    <row r="660" spans="1:14" x14ac:dyDescent="0.25">
      <c r="A660" t="s">
        <v>188</v>
      </c>
      <c r="B660" t="s">
        <v>189</v>
      </c>
      <c r="C660" t="s">
        <v>190</v>
      </c>
      <c r="D660" t="s">
        <v>567</v>
      </c>
      <c r="E660" t="s">
        <v>568</v>
      </c>
      <c r="F660" t="s">
        <v>965</v>
      </c>
      <c r="G660" t="s">
        <v>1476</v>
      </c>
      <c r="H660">
        <v>1</v>
      </c>
      <c r="I660" t="s">
        <v>2660</v>
      </c>
      <c r="J660" t="s">
        <v>3263</v>
      </c>
      <c r="K660" t="s">
        <v>1331</v>
      </c>
      <c r="L660" t="s">
        <v>6000</v>
      </c>
      <c r="M660" t="s">
        <v>4487</v>
      </c>
      <c r="N660" t="s">
        <v>9389</v>
      </c>
    </row>
    <row r="661" spans="1:14" x14ac:dyDescent="0.25">
      <c r="A661" t="s">
        <v>188</v>
      </c>
      <c r="B661" t="s">
        <v>189</v>
      </c>
      <c r="C661" t="s">
        <v>190</v>
      </c>
      <c r="D661" t="s">
        <v>567</v>
      </c>
      <c r="E661" t="s">
        <v>568</v>
      </c>
      <c r="F661" t="s">
        <v>965</v>
      </c>
      <c r="G661" t="s">
        <v>1476</v>
      </c>
      <c r="H661">
        <v>2</v>
      </c>
      <c r="I661" t="s">
        <v>2660</v>
      </c>
      <c r="J661" t="s">
        <v>7639</v>
      </c>
      <c r="K661" t="s">
        <v>1331</v>
      </c>
      <c r="L661" t="s">
        <v>8577</v>
      </c>
      <c r="M661" t="s">
        <v>7640</v>
      </c>
      <c r="N661" t="s">
        <v>9390</v>
      </c>
    </row>
    <row r="662" spans="1:14" x14ac:dyDescent="0.25">
      <c r="A662" t="s">
        <v>188</v>
      </c>
      <c r="B662" t="s">
        <v>189</v>
      </c>
      <c r="C662" t="s">
        <v>190</v>
      </c>
      <c r="D662" t="s">
        <v>567</v>
      </c>
      <c r="E662" t="s">
        <v>568</v>
      </c>
      <c r="F662" t="s">
        <v>965</v>
      </c>
      <c r="G662" t="s">
        <v>1476</v>
      </c>
      <c r="H662">
        <v>3</v>
      </c>
      <c r="I662" t="s">
        <v>2660</v>
      </c>
      <c r="J662" t="s">
        <v>7641</v>
      </c>
      <c r="K662" t="s">
        <v>1331</v>
      </c>
      <c r="L662" t="s">
        <v>6001</v>
      </c>
      <c r="M662" t="s">
        <v>4488</v>
      </c>
      <c r="N662" t="s">
        <v>9391</v>
      </c>
    </row>
    <row r="663" spans="1:14" x14ac:dyDescent="0.25">
      <c r="A663" t="s">
        <v>188</v>
      </c>
      <c r="B663" t="s">
        <v>189</v>
      </c>
      <c r="C663" t="s">
        <v>190</v>
      </c>
      <c r="D663" t="s">
        <v>567</v>
      </c>
      <c r="E663" t="s">
        <v>568</v>
      </c>
      <c r="F663" t="s">
        <v>965</v>
      </c>
      <c r="G663" t="s">
        <v>1476</v>
      </c>
      <c r="H663">
        <v>4</v>
      </c>
      <c r="I663" t="s">
        <v>2660</v>
      </c>
      <c r="J663" t="s">
        <v>3264</v>
      </c>
      <c r="K663" t="s">
        <v>1331</v>
      </c>
      <c r="L663" t="s">
        <v>6002</v>
      </c>
      <c r="M663" t="s">
        <v>4489</v>
      </c>
      <c r="N663" t="s">
        <v>9392</v>
      </c>
    </row>
    <row r="664" spans="1:14" x14ac:dyDescent="0.25">
      <c r="A664" t="s">
        <v>188</v>
      </c>
      <c r="B664" t="s">
        <v>189</v>
      </c>
      <c r="C664" t="s">
        <v>190</v>
      </c>
      <c r="D664" t="s">
        <v>567</v>
      </c>
      <c r="E664" t="s">
        <v>568</v>
      </c>
      <c r="F664" t="s">
        <v>965</v>
      </c>
      <c r="G664" t="s">
        <v>1476</v>
      </c>
      <c r="H664">
        <v>5</v>
      </c>
      <c r="I664" t="s">
        <v>2660</v>
      </c>
      <c r="J664" t="s">
        <v>3265</v>
      </c>
      <c r="K664" t="s">
        <v>1331</v>
      </c>
      <c r="L664" t="s">
        <v>6003</v>
      </c>
      <c r="M664" t="s">
        <v>4490</v>
      </c>
      <c r="N664" t="s">
        <v>9393</v>
      </c>
    </row>
    <row r="665" spans="1:14" x14ac:dyDescent="0.25">
      <c r="A665" t="s">
        <v>188</v>
      </c>
      <c r="B665" t="s">
        <v>189</v>
      </c>
      <c r="C665" t="s">
        <v>190</v>
      </c>
      <c r="D665" t="s">
        <v>567</v>
      </c>
      <c r="E665" t="s">
        <v>568</v>
      </c>
      <c r="F665" t="s">
        <v>965</v>
      </c>
      <c r="G665" t="s">
        <v>1476</v>
      </c>
      <c r="H665">
        <v>1</v>
      </c>
      <c r="I665" t="s">
        <v>2661</v>
      </c>
      <c r="J665" t="s">
        <v>3266</v>
      </c>
      <c r="K665" t="s">
        <v>1331</v>
      </c>
      <c r="L665" t="s">
        <v>6004</v>
      </c>
      <c r="M665" t="s">
        <v>4491</v>
      </c>
      <c r="N665" t="s">
        <v>9394</v>
      </c>
    </row>
    <row r="666" spans="1:14" x14ac:dyDescent="0.25">
      <c r="A666" t="s">
        <v>188</v>
      </c>
      <c r="B666" t="s">
        <v>189</v>
      </c>
      <c r="C666" t="s">
        <v>190</v>
      </c>
      <c r="D666" t="s">
        <v>567</v>
      </c>
      <c r="E666" t="s">
        <v>568</v>
      </c>
      <c r="F666" t="s">
        <v>965</v>
      </c>
      <c r="G666" t="s">
        <v>1476</v>
      </c>
      <c r="H666">
        <v>2</v>
      </c>
      <c r="I666" t="s">
        <v>2661</v>
      </c>
      <c r="J666" t="s">
        <v>7642</v>
      </c>
      <c r="K666" t="s">
        <v>1331</v>
      </c>
      <c r="L666" t="s">
        <v>8578</v>
      </c>
      <c r="M666" t="s">
        <v>7643</v>
      </c>
      <c r="N666" t="s">
        <v>9395</v>
      </c>
    </row>
    <row r="667" spans="1:14" x14ac:dyDescent="0.25">
      <c r="A667" t="s">
        <v>188</v>
      </c>
      <c r="B667" t="s">
        <v>189</v>
      </c>
      <c r="C667" t="s">
        <v>190</v>
      </c>
      <c r="D667" t="s">
        <v>567</v>
      </c>
      <c r="E667" t="s">
        <v>568</v>
      </c>
      <c r="F667" t="s">
        <v>965</v>
      </c>
      <c r="G667" t="s">
        <v>1476</v>
      </c>
      <c r="H667">
        <v>3</v>
      </c>
      <c r="I667" t="s">
        <v>2661</v>
      </c>
      <c r="J667" t="s">
        <v>7644</v>
      </c>
      <c r="K667" t="s">
        <v>1331</v>
      </c>
      <c r="L667" t="s">
        <v>6005</v>
      </c>
      <c r="M667" t="s">
        <v>4492</v>
      </c>
      <c r="N667" t="s">
        <v>9396</v>
      </c>
    </row>
    <row r="668" spans="1:14" x14ac:dyDescent="0.25">
      <c r="A668" t="s">
        <v>188</v>
      </c>
      <c r="B668" t="s">
        <v>189</v>
      </c>
      <c r="C668" t="s">
        <v>190</v>
      </c>
      <c r="D668" t="s">
        <v>567</v>
      </c>
      <c r="E668" t="s">
        <v>568</v>
      </c>
      <c r="F668" t="s">
        <v>965</v>
      </c>
      <c r="G668" t="s">
        <v>1476</v>
      </c>
      <c r="H668">
        <v>4</v>
      </c>
      <c r="I668" t="s">
        <v>2661</v>
      </c>
      <c r="J668" t="s">
        <v>3267</v>
      </c>
      <c r="K668" t="s">
        <v>1331</v>
      </c>
      <c r="L668" t="s">
        <v>6006</v>
      </c>
      <c r="M668" t="s">
        <v>4493</v>
      </c>
      <c r="N668" t="s">
        <v>9397</v>
      </c>
    </row>
    <row r="669" spans="1:14" x14ac:dyDescent="0.25">
      <c r="A669" t="s">
        <v>188</v>
      </c>
      <c r="B669" t="s">
        <v>189</v>
      </c>
      <c r="C669" t="s">
        <v>190</v>
      </c>
      <c r="D669" t="s">
        <v>567</v>
      </c>
      <c r="E669" t="s">
        <v>568</v>
      </c>
      <c r="F669" t="s">
        <v>965</v>
      </c>
      <c r="G669" t="s">
        <v>1476</v>
      </c>
      <c r="H669">
        <v>5</v>
      </c>
      <c r="I669" t="s">
        <v>2661</v>
      </c>
      <c r="J669" t="s">
        <v>3268</v>
      </c>
      <c r="K669" t="s">
        <v>1331</v>
      </c>
      <c r="L669" t="s">
        <v>1331</v>
      </c>
      <c r="M669" t="s">
        <v>4494</v>
      </c>
      <c r="N669" t="s">
        <v>9398</v>
      </c>
    </row>
    <row r="670" spans="1:14" x14ac:dyDescent="0.25">
      <c r="A670" t="s">
        <v>191</v>
      </c>
      <c r="B670" t="s">
        <v>192</v>
      </c>
      <c r="C670" t="s">
        <v>193</v>
      </c>
      <c r="D670" t="s">
        <v>569</v>
      </c>
      <c r="E670" t="s">
        <v>570</v>
      </c>
      <c r="F670" t="s">
        <v>969</v>
      </c>
      <c r="G670" t="s">
        <v>1477</v>
      </c>
      <c r="H670">
        <v>1</v>
      </c>
      <c r="I670" t="s">
        <v>2662</v>
      </c>
      <c r="J670" t="s">
        <v>2662</v>
      </c>
      <c r="K670" t="s">
        <v>1331</v>
      </c>
      <c r="L670" t="s">
        <v>5984</v>
      </c>
      <c r="M670" t="s">
        <v>4471</v>
      </c>
      <c r="N670" t="s">
        <v>9370</v>
      </c>
    </row>
    <row r="671" spans="1:14" x14ac:dyDescent="0.25">
      <c r="A671" t="s">
        <v>191</v>
      </c>
      <c r="B671" t="s">
        <v>192</v>
      </c>
      <c r="C671" t="s">
        <v>193</v>
      </c>
      <c r="D671" t="s">
        <v>569</v>
      </c>
      <c r="E671" t="s">
        <v>570</v>
      </c>
      <c r="F671" t="s">
        <v>969</v>
      </c>
      <c r="G671" t="s">
        <v>1477</v>
      </c>
      <c r="H671">
        <v>1</v>
      </c>
      <c r="I671" t="s">
        <v>2663</v>
      </c>
      <c r="J671" t="s">
        <v>3269</v>
      </c>
      <c r="K671" t="s">
        <v>1331</v>
      </c>
      <c r="L671" t="s">
        <v>6007</v>
      </c>
      <c r="M671" t="s">
        <v>4495</v>
      </c>
      <c r="N671" t="s">
        <v>9399</v>
      </c>
    </row>
    <row r="672" spans="1:14" x14ac:dyDescent="0.25">
      <c r="A672" t="s">
        <v>191</v>
      </c>
      <c r="B672" t="s">
        <v>192</v>
      </c>
      <c r="C672" t="s">
        <v>193</v>
      </c>
      <c r="D672" t="s">
        <v>569</v>
      </c>
      <c r="E672" t="s">
        <v>570</v>
      </c>
      <c r="F672" t="s">
        <v>969</v>
      </c>
      <c r="G672" t="s">
        <v>1477</v>
      </c>
      <c r="H672">
        <v>2</v>
      </c>
      <c r="I672" t="s">
        <v>2663</v>
      </c>
      <c r="J672" t="s">
        <v>7645</v>
      </c>
      <c r="K672" t="s">
        <v>1331</v>
      </c>
      <c r="L672" t="s">
        <v>8579</v>
      </c>
      <c r="M672" t="s">
        <v>7646</v>
      </c>
      <c r="N672" t="s">
        <v>9400</v>
      </c>
    </row>
    <row r="673" spans="1:14" x14ac:dyDescent="0.25">
      <c r="A673" t="s">
        <v>191</v>
      </c>
      <c r="B673" t="s">
        <v>192</v>
      </c>
      <c r="C673" t="s">
        <v>193</v>
      </c>
      <c r="D673" t="s">
        <v>569</v>
      </c>
      <c r="E673" t="s">
        <v>570</v>
      </c>
      <c r="F673" t="s">
        <v>969</v>
      </c>
      <c r="G673" t="s">
        <v>1477</v>
      </c>
      <c r="H673">
        <v>3</v>
      </c>
      <c r="I673" t="s">
        <v>2663</v>
      </c>
      <c r="J673" t="s">
        <v>7647</v>
      </c>
      <c r="K673" t="s">
        <v>1331</v>
      </c>
      <c r="L673" t="s">
        <v>6008</v>
      </c>
      <c r="M673" t="s">
        <v>4496</v>
      </c>
      <c r="N673" t="s">
        <v>9401</v>
      </c>
    </row>
    <row r="674" spans="1:14" x14ac:dyDescent="0.25">
      <c r="A674" t="s">
        <v>191</v>
      </c>
      <c r="B674" t="s">
        <v>192</v>
      </c>
      <c r="C674" t="s">
        <v>193</v>
      </c>
      <c r="D674" t="s">
        <v>569</v>
      </c>
      <c r="E674" t="s">
        <v>570</v>
      </c>
      <c r="F674" t="s">
        <v>969</v>
      </c>
      <c r="G674" t="s">
        <v>1477</v>
      </c>
      <c r="H674">
        <v>4</v>
      </c>
      <c r="I674" t="s">
        <v>2663</v>
      </c>
      <c r="J674" t="s">
        <v>3270</v>
      </c>
      <c r="K674" t="s">
        <v>1331</v>
      </c>
      <c r="L674" t="s">
        <v>6009</v>
      </c>
      <c r="M674" t="s">
        <v>4497</v>
      </c>
      <c r="N674" t="s">
        <v>9402</v>
      </c>
    </row>
    <row r="675" spans="1:14" x14ac:dyDescent="0.25">
      <c r="A675" t="s">
        <v>191</v>
      </c>
      <c r="B675" t="s">
        <v>192</v>
      </c>
      <c r="C675" t="s">
        <v>193</v>
      </c>
      <c r="D675" t="s">
        <v>569</v>
      </c>
      <c r="E675" t="s">
        <v>570</v>
      </c>
      <c r="F675" t="s">
        <v>969</v>
      </c>
      <c r="G675" t="s">
        <v>1477</v>
      </c>
      <c r="H675">
        <v>5</v>
      </c>
      <c r="I675" t="s">
        <v>2663</v>
      </c>
      <c r="J675" t="s">
        <v>3271</v>
      </c>
      <c r="K675" t="s">
        <v>1331</v>
      </c>
      <c r="L675" t="s">
        <v>6010</v>
      </c>
      <c r="M675" t="s">
        <v>4498</v>
      </c>
      <c r="N675" t="s">
        <v>9403</v>
      </c>
    </row>
    <row r="676" spans="1:14" x14ac:dyDescent="0.25">
      <c r="A676" t="s">
        <v>191</v>
      </c>
      <c r="B676" t="s">
        <v>192</v>
      </c>
      <c r="C676" t="s">
        <v>193</v>
      </c>
      <c r="D676" t="s">
        <v>569</v>
      </c>
      <c r="E676" t="s">
        <v>570</v>
      </c>
      <c r="F676" t="s">
        <v>969</v>
      </c>
      <c r="G676" t="s">
        <v>1477</v>
      </c>
      <c r="H676">
        <v>1</v>
      </c>
      <c r="I676" t="s">
        <v>2664</v>
      </c>
      <c r="J676" t="s">
        <v>3272</v>
      </c>
      <c r="K676" t="s">
        <v>1331</v>
      </c>
      <c r="L676" t="s">
        <v>6011</v>
      </c>
      <c r="M676" t="s">
        <v>4499</v>
      </c>
      <c r="N676" t="s">
        <v>9404</v>
      </c>
    </row>
    <row r="677" spans="1:14" x14ac:dyDescent="0.25">
      <c r="A677" t="s">
        <v>191</v>
      </c>
      <c r="B677" t="s">
        <v>192</v>
      </c>
      <c r="C677" t="s">
        <v>193</v>
      </c>
      <c r="D677" t="s">
        <v>569</v>
      </c>
      <c r="E677" t="s">
        <v>570</v>
      </c>
      <c r="F677" t="s">
        <v>969</v>
      </c>
      <c r="G677" t="s">
        <v>1477</v>
      </c>
      <c r="H677">
        <v>2</v>
      </c>
      <c r="I677" t="s">
        <v>2664</v>
      </c>
      <c r="J677" t="s">
        <v>7648</v>
      </c>
      <c r="K677" t="s">
        <v>1331</v>
      </c>
      <c r="L677" t="s">
        <v>8580</v>
      </c>
      <c r="M677" t="s">
        <v>7649</v>
      </c>
      <c r="N677" t="s">
        <v>9405</v>
      </c>
    </row>
    <row r="678" spans="1:14" x14ac:dyDescent="0.25">
      <c r="A678" t="s">
        <v>191</v>
      </c>
      <c r="B678" t="s">
        <v>192</v>
      </c>
      <c r="C678" t="s">
        <v>193</v>
      </c>
      <c r="D678" t="s">
        <v>569</v>
      </c>
      <c r="E678" t="s">
        <v>570</v>
      </c>
      <c r="F678" t="s">
        <v>969</v>
      </c>
      <c r="G678" t="s">
        <v>1477</v>
      </c>
      <c r="H678">
        <v>3</v>
      </c>
      <c r="I678" t="s">
        <v>2664</v>
      </c>
      <c r="J678" t="s">
        <v>7650</v>
      </c>
      <c r="K678" t="s">
        <v>1331</v>
      </c>
      <c r="L678" t="s">
        <v>6012</v>
      </c>
      <c r="M678" t="s">
        <v>4500</v>
      </c>
      <c r="N678" t="s">
        <v>9406</v>
      </c>
    </row>
    <row r="679" spans="1:14" x14ac:dyDescent="0.25">
      <c r="A679" t="s">
        <v>191</v>
      </c>
      <c r="B679" t="s">
        <v>192</v>
      </c>
      <c r="C679" t="s">
        <v>193</v>
      </c>
      <c r="D679" t="s">
        <v>569</v>
      </c>
      <c r="E679" t="s">
        <v>570</v>
      </c>
      <c r="F679" t="s">
        <v>969</v>
      </c>
      <c r="G679" t="s">
        <v>1477</v>
      </c>
      <c r="H679">
        <v>4</v>
      </c>
      <c r="I679" t="s">
        <v>2664</v>
      </c>
      <c r="J679" t="s">
        <v>3273</v>
      </c>
      <c r="K679" t="s">
        <v>1331</v>
      </c>
      <c r="L679" t="s">
        <v>6013</v>
      </c>
      <c r="M679" t="s">
        <v>4501</v>
      </c>
      <c r="N679" t="s">
        <v>9407</v>
      </c>
    </row>
    <row r="680" spans="1:14" x14ac:dyDescent="0.25">
      <c r="A680" t="s">
        <v>191</v>
      </c>
      <c r="B680" t="s">
        <v>192</v>
      </c>
      <c r="C680" t="s">
        <v>193</v>
      </c>
      <c r="D680" t="s">
        <v>569</v>
      </c>
      <c r="E680" t="s">
        <v>570</v>
      </c>
      <c r="F680" t="s">
        <v>969</v>
      </c>
      <c r="G680" t="s">
        <v>1477</v>
      </c>
      <c r="H680">
        <v>5</v>
      </c>
      <c r="I680" t="s">
        <v>2664</v>
      </c>
      <c r="J680" t="s">
        <v>3274</v>
      </c>
      <c r="K680" t="s">
        <v>1331</v>
      </c>
      <c r="L680" t="s">
        <v>6014</v>
      </c>
      <c r="M680" t="s">
        <v>4502</v>
      </c>
      <c r="N680" t="s">
        <v>9408</v>
      </c>
    </row>
    <row r="681" spans="1:14" x14ac:dyDescent="0.25">
      <c r="A681" t="s">
        <v>206</v>
      </c>
      <c r="B681" t="s">
        <v>207</v>
      </c>
      <c r="C681" t="s">
        <v>208</v>
      </c>
      <c r="D681" t="s">
        <v>573</v>
      </c>
      <c r="E681" t="s">
        <v>574</v>
      </c>
      <c r="F681" t="s">
        <v>972</v>
      </c>
      <c r="G681" t="s">
        <v>1478</v>
      </c>
      <c r="H681">
        <v>1</v>
      </c>
      <c r="I681" t="s">
        <v>2665</v>
      </c>
      <c r="J681" t="s">
        <v>2665</v>
      </c>
      <c r="K681" t="s">
        <v>7103</v>
      </c>
      <c r="L681" t="s">
        <v>5557</v>
      </c>
      <c r="M681" t="s">
        <v>2460</v>
      </c>
      <c r="N681" t="s">
        <v>8843</v>
      </c>
    </row>
    <row r="682" spans="1:14" x14ac:dyDescent="0.25">
      <c r="A682" t="s">
        <v>206</v>
      </c>
      <c r="B682" t="s">
        <v>207</v>
      </c>
      <c r="C682" t="s">
        <v>208</v>
      </c>
      <c r="D682" t="s">
        <v>573</v>
      </c>
      <c r="E682" t="s">
        <v>574</v>
      </c>
      <c r="F682" t="s">
        <v>972</v>
      </c>
      <c r="G682" t="s">
        <v>1478</v>
      </c>
      <c r="H682">
        <v>1</v>
      </c>
      <c r="I682" t="s">
        <v>2666</v>
      </c>
      <c r="J682" t="s">
        <v>3275</v>
      </c>
      <c r="K682" t="s">
        <v>1331</v>
      </c>
      <c r="L682" t="s">
        <v>6015</v>
      </c>
      <c r="M682" t="s">
        <v>4503</v>
      </c>
      <c r="N682" t="s">
        <v>9409</v>
      </c>
    </row>
    <row r="683" spans="1:14" x14ac:dyDescent="0.25">
      <c r="A683" t="s">
        <v>206</v>
      </c>
      <c r="B683" t="s">
        <v>207</v>
      </c>
      <c r="C683" t="s">
        <v>208</v>
      </c>
      <c r="D683" t="s">
        <v>573</v>
      </c>
      <c r="E683" t="s">
        <v>574</v>
      </c>
      <c r="F683" t="s">
        <v>972</v>
      </c>
      <c r="G683" t="s">
        <v>1478</v>
      </c>
      <c r="H683">
        <v>2</v>
      </c>
      <c r="I683" t="s">
        <v>2666</v>
      </c>
      <c r="J683" t="s">
        <v>7651</v>
      </c>
      <c r="K683" t="s">
        <v>1331</v>
      </c>
      <c r="L683" t="s">
        <v>8581</v>
      </c>
      <c r="M683" t="s">
        <v>7652</v>
      </c>
      <c r="N683" t="s">
        <v>9410</v>
      </c>
    </row>
    <row r="684" spans="1:14" x14ac:dyDescent="0.25">
      <c r="A684" t="s">
        <v>206</v>
      </c>
      <c r="B684" t="s">
        <v>207</v>
      </c>
      <c r="C684" t="s">
        <v>208</v>
      </c>
      <c r="D684" t="s">
        <v>573</v>
      </c>
      <c r="E684" t="s">
        <v>574</v>
      </c>
      <c r="F684" t="s">
        <v>972</v>
      </c>
      <c r="G684" t="s">
        <v>1478</v>
      </c>
      <c r="H684">
        <v>3</v>
      </c>
      <c r="I684" t="s">
        <v>2666</v>
      </c>
      <c r="J684" t="s">
        <v>7653</v>
      </c>
      <c r="K684" t="s">
        <v>1331</v>
      </c>
      <c r="L684" t="s">
        <v>6016</v>
      </c>
      <c r="M684" t="s">
        <v>4504</v>
      </c>
      <c r="N684" t="s">
        <v>9411</v>
      </c>
    </row>
    <row r="685" spans="1:14" x14ac:dyDescent="0.25">
      <c r="A685" t="s">
        <v>206</v>
      </c>
      <c r="B685" t="s">
        <v>207</v>
      </c>
      <c r="C685" t="s">
        <v>208</v>
      </c>
      <c r="D685" t="s">
        <v>573</v>
      </c>
      <c r="E685" t="s">
        <v>574</v>
      </c>
      <c r="F685" t="s">
        <v>972</v>
      </c>
      <c r="G685" t="s">
        <v>1478</v>
      </c>
      <c r="H685">
        <v>4</v>
      </c>
      <c r="I685" t="s">
        <v>2666</v>
      </c>
      <c r="J685" t="s">
        <v>3276</v>
      </c>
      <c r="K685" t="s">
        <v>1331</v>
      </c>
      <c r="L685" t="s">
        <v>6017</v>
      </c>
      <c r="M685" t="s">
        <v>4505</v>
      </c>
      <c r="N685" t="s">
        <v>9412</v>
      </c>
    </row>
    <row r="686" spans="1:14" x14ac:dyDescent="0.25">
      <c r="A686" t="s">
        <v>206</v>
      </c>
      <c r="B686" t="s">
        <v>207</v>
      </c>
      <c r="C686" t="s">
        <v>208</v>
      </c>
      <c r="D686" t="s">
        <v>573</v>
      </c>
      <c r="E686" t="s">
        <v>574</v>
      </c>
      <c r="F686" t="s">
        <v>972</v>
      </c>
      <c r="G686" t="s">
        <v>1478</v>
      </c>
      <c r="H686">
        <v>5</v>
      </c>
      <c r="I686" t="s">
        <v>2666</v>
      </c>
      <c r="J686" t="s">
        <v>3277</v>
      </c>
      <c r="K686" t="s">
        <v>1331</v>
      </c>
      <c r="L686" t="s">
        <v>6018</v>
      </c>
      <c r="M686" t="s">
        <v>4506</v>
      </c>
      <c r="N686" t="s">
        <v>9413</v>
      </c>
    </row>
    <row r="687" spans="1:14" x14ac:dyDescent="0.25">
      <c r="A687" t="s">
        <v>206</v>
      </c>
      <c r="B687" t="s">
        <v>207</v>
      </c>
      <c r="C687" t="s">
        <v>208</v>
      </c>
      <c r="D687" t="s">
        <v>573</v>
      </c>
      <c r="E687" t="s">
        <v>574</v>
      </c>
      <c r="F687" t="s">
        <v>972</v>
      </c>
      <c r="G687" t="s">
        <v>1478</v>
      </c>
      <c r="H687">
        <v>1</v>
      </c>
      <c r="I687" t="s">
        <v>2667</v>
      </c>
      <c r="J687" t="s">
        <v>3278</v>
      </c>
      <c r="K687" t="s">
        <v>1331</v>
      </c>
      <c r="L687" t="s">
        <v>6019</v>
      </c>
      <c r="M687" t="s">
        <v>4507</v>
      </c>
      <c r="N687" t="s">
        <v>9414</v>
      </c>
    </row>
    <row r="688" spans="1:14" x14ac:dyDescent="0.25">
      <c r="A688" t="s">
        <v>206</v>
      </c>
      <c r="B688" t="s">
        <v>207</v>
      </c>
      <c r="C688" t="s">
        <v>208</v>
      </c>
      <c r="D688" t="s">
        <v>573</v>
      </c>
      <c r="E688" t="s">
        <v>574</v>
      </c>
      <c r="F688" t="s">
        <v>972</v>
      </c>
      <c r="G688" t="s">
        <v>1478</v>
      </c>
      <c r="H688">
        <v>2</v>
      </c>
      <c r="I688" t="s">
        <v>2667</v>
      </c>
      <c r="J688" t="s">
        <v>7654</v>
      </c>
      <c r="K688" t="s">
        <v>1331</v>
      </c>
      <c r="L688" t="s">
        <v>8582</v>
      </c>
      <c r="M688" t="s">
        <v>7655</v>
      </c>
      <c r="N688" t="s">
        <v>9415</v>
      </c>
    </row>
    <row r="689" spans="1:14" x14ac:dyDescent="0.25">
      <c r="A689" t="s">
        <v>206</v>
      </c>
      <c r="B689" t="s">
        <v>207</v>
      </c>
      <c r="C689" t="s">
        <v>208</v>
      </c>
      <c r="D689" t="s">
        <v>573</v>
      </c>
      <c r="E689" t="s">
        <v>574</v>
      </c>
      <c r="F689" t="s">
        <v>972</v>
      </c>
      <c r="G689" t="s">
        <v>1478</v>
      </c>
      <c r="H689">
        <v>3</v>
      </c>
      <c r="I689" t="s">
        <v>2667</v>
      </c>
      <c r="J689" t="s">
        <v>7656</v>
      </c>
      <c r="K689" t="s">
        <v>1331</v>
      </c>
      <c r="L689" t="s">
        <v>6020</v>
      </c>
      <c r="M689" t="s">
        <v>4508</v>
      </c>
      <c r="N689" t="s">
        <v>9416</v>
      </c>
    </row>
    <row r="690" spans="1:14" x14ac:dyDescent="0.25">
      <c r="A690" t="s">
        <v>206</v>
      </c>
      <c r="B690" t="s">
        <v>207</v>
      </c>
      <c r="C690" t="s">
        <v>208</v>
      </c>
      <c r="D690" t="s">
        <v>573</v>
      </c>
      <c r="E690" t="s">
        <v>574</v>
      </c>
      <c r="F690" t="s">
        <v>972</v>
      </c>
      <c r="G690" t="s">
        <v>1478</v>
      </c>
      <c r="H690">
        <v>4</v>
      </c>
      <c r="I690" t="s">
        <v>2667</v>
      </c>
      <c r="J690" t="s">
        <v>3279</v>
      </c>
      <c r="K690" t="s">
        <v>1331</v>
      </c>
      <c r="L690" t="s">
        <v>6021</v>
      </c>
      <c r="M690" t="s">
        <v>4509</v>
      </c>
      <c r="N690" t="s">
        <v>9417</v>
      </c>
    </row>
    <row r="691" spans="1:14" x14ac:dyDescent="0.25">
      <c r="A691" t="s">
        <v>206</v>
      </c>
      <c r="B691" t="s">
        <v>207</v>
      </c>
      <c r="C691" t="s">
        <v>208</v>
      </c>
      <c r="D691" t="s">
        <v>573</v>
      </c>
      <c r="E691" t="s">
        <v>574</v>
      </c>
      <c r="F691" t="s">
        <v>972</v>
      </c>
      <c r="G691" t="s">
        <v>1478</v>
      </c>
      <c r="H691">
        <v>5</v>
      </c>
      <c r="I691" t="s">
        <v>2667</v>
      </c>
      <c r="J691" t="s">
        <v>3280</v>
      </c>
      <c r="K691" t="s">
        <v>1331</v>
      </c>
      <c r="L691" t="s">
        <v>6022</v>
      </c>
      <c r="M691" t="s">
        <v>4510</v>
      </c>
      <c r="N691" t="s">
        <v>9418</v>
      </c>
    </row>
    <row r="692" spans="1:14" x14ac:dyDescent="0.25">
      <c r="A692" t="s">
        <v>206</v>
      </c>
      <c r="B692" t="s">
        <v>207</v>
      </c>
      <c r="C692" t="s">
        <v>208</v>
      </c>
      <c r="D692" t="s">
        <v>573</v>
      </c>
      <c r="E692" t="s">
        <v>574</v>
      </c>
      <c r="F692" t="s">
        <v>972</v>
      </c>
      <c r="G692" t="s">
        <v>1478</v>
      </c>
      <c r="H692">
        <v>1</v>
      </c>
      <c r="I692" t="s">
        <v>2668</v>
      </c>
      <c r="J692" t="s">
        <v>3281</v>
      </c>
      <c r="K692" t="s">
        <v>1331</v>
      </c>
      <c r="L692" t="s">
        <v>6023</v>
      </c>
      <c r="M692" t="s">
        <v>4511</v>
      </c>
      <c r="N692" t="s">
        <v>9419</v>
      </c>
    </row>
    <row r="693" spans="1:14" x14ac:dyDescent="0.25">
      <c r="A693" t="s">
        <v>206</v>
      </c>
      <c r="B693" t="s">
        <v>207</v>
      </c>
      <c r="C693" t="s">
        <v>208</v>
      </c>
      <c r="D693" t="s">
        <v>573</v>
      </c>
      <c r="E693" t="s">
        <v>574</v>
      </c>
      <c r="F693" t="s">
        <v>972</v>
      </c>
      <c r="G693" t="s">
        <v>1478</v>
      </c>
      <c r="H693">
        <v>2</v>
      </c>
      <c r="I693" t="s">
        <v>2668</v>
      </c>
      <c r="J693" t="s">
        <v>7657</v>
      </c>
      <c r="K693" t="s">
        <v>1331</v>
      </c>
      <c r="L693" t="s">
        <v>8583</v>
      </c>
      <c r="M693" t="s">
        <v>7658</v>
      </c>
      <c r="N693" t="s">
        <v>9420</v>
      </c>
    </row>
    <row r="694" spans="1:14" x14ac:dyDescent="0.25">
      <c r="A694" t="s">
        <v>206</v>
      </c>
      <c r="B694" t="s">
        <v>207</v>
      </c>
      <c r="C694" t="s">
        <v>208</v>
      </c>
      <c r="D694" t="s">
        <v>573</v>
      </c>
      <c r="E694" t="s">
        <v>574</v>
      </c>
      <c r="F694" t="s">
        <v>972</v>
      </c>
      <c r="G694" t="s">
        <v>1478</v>
      </c>
      <c r="H694">
        <v>3</v>
      </c>
      <c r="I694" t="s">
        <v>2668</v>
      </c>
      <c r="J694" t="s">
        <v>7659</v>
      </c>
      <c r="K694" t="s">
        <v>1331</v>
      </c>
      <c r="L694" t="s">
        <v>6024</v>
      </c>
      <c r="M694" t="s">
        <v>4512</v>
      </c>
      <c r="N694" t="s">
        <v>9421</v>
      </c>
    </row>
    <row r="695" spans="1:14" x14ac:dyDescent="0.25">
      <c r="A695" t="s">
        <v>206</v>
      </c>
      <c r="B695" t="s">
        <v>207</v>
      </c>
      <c r="C695" t="s">
        <v>208</v>
      </c>
      <c r="D695" t="s">
        <v>573</v>
      </c>
      <c r="E695" t="s">
        <v>574</v>
      </c>
      <c r="F695" t="s">
        <v>972</v>
      </c>
      <c r="G695" t="s">
        <v>1478</v>
      </c>
      <c r="H695">
        <v>4</v>
      </c>
      <c r="I695" t="s">
        <v>2668</v>
      </c>
      <c r="J695" t="s">
        <v>3282</v>
      </c>
      <c r="K695" t="s">
        <v>1331</v>
      </c>
      <c r="L695" t="s">
        <v>6025</v>
      </c>
      <c r="M695" t="s">
        <v>4513</v>
      </c>
      <c r="N695" t="s">
        <v>9422</v>
      </c>
    </row>
    <row r="696" spans="1:14" x14ac:dyDescent="0.25">
      <c r="A696" t="s">
        <v>206</v>
      </c>
      <c r="B696" t="s">
        <v>207</v>
      </c>
      <c r="C696" t="s">
        <v>208</v>
      </c>
      <c r="D696" t="s">
        <v>573</v>
      </c>
      <c r="E696" t="s">
        <v>574</v>
      </c>
      <c r="F696" t="s">
        <v>972</v>
      </c>
      <c r="G696" t="s">
        <v>1478</v>
      </c>
      <c r="H696">
        <v>5</v>
      </c>
      <c r="I696" t="s">
        <v>2668</v>
      </c>
      <c r="J696" t="s">
        <v>3283</v>
      </c>
      <c r="K696" t="s">
        <v>1331</v>
      </c>
      <c r="L696" t="s">
        <v>6026</v>
      </c>
      <c r="M696" t="s">
        <v>4514</v>
      </c>
      <c r="N696" t="s">
        <v>9423</v>
      </c>
    </row>
    <row r="697" spans="1:14" x14ac:dyDescent="0.25">
      <c r="A697" t="s">
        <v>1333</v>
      </c>
      <c r="B697" t="s">
        <v>215</v>
      </c>
      <c r="C697" t="s">
        <v>216</v>
      </c>
      <c r="D697" t="s">
        <v>579</v>
      </c>
      <c r="E697" t="s">
        <v>580</v>
      </c>
      <c r="F697" t="s">
        <v>975</v>
      </c>
      <c r="G697" t="s">
        <v>1479</v>
      </c>
      <c r="H697">
        <v>1</v>
      </c>
      <c r="I697" t="s">
        <v>2669</v>
      </c>
      <c r="J697" t="s">
        <v>3284</v>
      </c>
      <c r="K697" t="s">
        <v>1331</v>
      </c>
      <c r="L697" t="s">
        <v>6027</v>
      </c>
      <c r="M697" t="s">
        <v>4515</v>
      </c>
      <c r="N697" t="s">
        <v>9424</v>
      </c>
    </row>
    <row r="698" spans="1:14" x14ac:dyDescent="0.25">
      <c r="A698" t="s">
        <v>1333</v>
      </c>
      <c r="B698" t="s">
        <v>215</v>
      </c>
      <c r="C698" t="s">
        <v>216</v>
      </c>
      <c r="D698" t="s">
        <v>579</v>
      </c>
      <c r="E698" t="s">
        <v>580</v>
      </c>
      <c r="F698" t="s">
        <v>975</v>
      </c>
      <c r="G698" t="s">
        <v>1479</v>
      </c>
      <c r="H698">
        <v>2</v>
      </c>
      <c r="I698" t="s">
        <v>2669</v>
      </c>
      <c r="J698" t="s">
        <v>7660</v>
      </c>
      <c r="K698" t="s">
        <v>1331</v>
      </c>
      <c r="L698" t="s">
        <v>8584</v>
      </c>
      <c r="M698" t="s">
        <v>7661</v>
      </c>
      <c r="N698" t="s">
        <v>9425</v>
      </c>
    </row>
    <row r="699" spans="1:14" x14ac:dyDescent="0.25">
      <c r="A699" t="s">
        <v>1333</v>
      </c>
      <c r="B699" t="s">
        <v>215</v>
      </c>
      <c r="C699" t="s">
        <v>216</v>
      </c>
      <c r="D699" t="s">
        <v>579</v>
      </c>
      <c r="E699" t="s">
        <v>580</v>
      </c>
      <c r="F699" t="s">
        <v>975</v>
      </c>
      <c r="G699" t="s">
        <v>1479</v>
      </c>
      <c r="H699">
        <v>3</v>
      </c>
      <c r="I699" t="s">
        <v>2669</v>
      </c>
      <c r="J699" t="s">
        <v>7662</v>
      </c>
      <c r="K699" t="s">
        <v>1331</v>
      </c>
      <c r="L699" t="s">
        <v>6028</v>
      </c>
      <c r="M699" t="s">
        <v>4516</v>
      </c>
      <c r="N699" t="s">
        <v>9426</v>
      </c>
    </row>
    <row r="700" spans="1:14" x14ac:dyDescent="0.25">
      <c r="A700" t="s">
        <v>1333</v>
      </c>
      <c r="B700" t="s">
        <v>215</v>
      </c>
      <c r="C700" t="s">
        <v>216</v>
      </c>
      <c r="D700" t="s">
        <v>579</v>
      </c>
      <c r="E700" t="s">
        <v>580</v>
      </c>
      <c r="F700" t="s">
        <v>975</v>
      </c>
      <c r="G700" t="s">
        <v>1479</v>
      </c>
      <c r="H700">
        <v>4</v>
      </c>
      <c r="I700" t="s">
        <v>2669</v>
      </c>
      <c r="J700" t="s">
        <v>3285</v>
      </c>
      <c r="K700" t="s">
        <v>1331</v>
      </c>
      <c r="L700" t="s">
        <v>6029</v>
      </c>
      <c r="M700" t="s">
        <v>4517</v>
      </c>
      <c r="N700" t="s">
        <v>9427</v>
      </c>
    </row>
    <row r="701" spans="1:14" x14ac:dyDescent="0.25">
      <c r="A701" t="s">
        <v>1333</v>
      </c>
      <c r="B701" t="s">
        <v>215</v>
      </c>
      <c r="C701" t="s">
        <v>216</v>
      </c>
      <c r="D701" t="s">
        <v>579</v>
      </c>
      <c r="E701" t="s">
        <v>580</v>
      </c>
      <c r="F701" t="s">
        <v>975</v>
      </c>
      <c r="G701" t="s">
        <v>1479</v>
      </c>
      <c r="H701">
        <v>5</v>
      </c>
      <c r="I701" t="s">
        <v>2669</v>
      </c>
      <c r="J701" t="s">
        <v>3286</v>
      </c>
      <c r="K701" t="s">
        <v>1331</v>
      </c>
      <c r="L701" t="s">
        <v>6030</v>
      </c>
      <c r="M701" t="s">
        <v>4518</v>
      </c>
      <c r="N701" t="s">
        <v>9428</v>
      </c>
    </row>
    <row r="702" spans="1:14" x14ac:dyDescent="0.25">
      <c r="A702" t="s">
        <v>1333</v>
      </c>
      <c r="B702" t="s">
        <v>215</v>
      </c>
      <c r="C702" t="s">
        <v>216</v>
      </c>
      <c r="D702" t="s">
        <v>579</v>
      </c>
      <c r="E702" t="s">
        <v>580</v>
      </c>
      <c r="F702" t="s">
        <v>975</v>
      </c>
      <c r="G702" t="s">
        <v>1479</v>
      </c>
      <c r="H702">
        <v>1</v>
      </c>
      <c r="I702" t="s">
        <v>2670</v>
      </c>
      <c r="J702" t="s">
        <v>3287</v>
      </c>
      <c r="K702" t="s">
        <v>1331</v>
      </c>
      <c r="L702" t="s">
        <v>6031</v>
      </c>
      <c r="M702" t="s">
        <v>4519</v>
      </c>
      <c r="N702" t="s">
        <v>9429</v>
      </c>
    </row>
    <row r="703" spans="1:14" x14ac:dyDescent="0.25">
      <c r="A703" t="s">
        <v>1333</v>
      </c>
      <c r="B703" t="s">
        <v>215</v>
      </c>
      <c r="C703" t="s">
        <v>216</v>
      </c>
      <c r="D703" t="s">
        <v>579</v>
      </c>
      <c r="E703" t="s">
        <v>580</v>
      </c>
      <c r="F703" t="s">
        <v>975</v>
      </c>
      <c r="G703" t="s">
        <v>1479</v>
      </c>
      <c r="H703">
        <v>2</v>
      </c>
      <c r="I703" t="s">
        <v>2670</v>
      </c>
      <c r="J703" t="s">
        <v>7663</v>
      </c>
      <c r="K703" t="s">
        <v>1331</v>
      </c>
      <c r="L703" t="s">
        <v>8585</v>
      </c>
      <c r="M703" t="s">
        <v>7664</v>
      </c>
      <c r="N703" t="s">
        <v>9430</v>
      </c>
    </row>
    <row r="704" spans="1:14" x14ac:dyDescent="0.25">
      <c r="A704" t="s">
        <v>1333</v>
      </c>
      <c r="B704" t="s">
        <v>215</v>
      </c>
      <c r="C704" t="s">
        <v>216</v>
      </c>
      <c r="D704" t="s">
        <v>579</v>
      </c>
      <c r="E704" t="s">
        <v>580</v>
      </c>
      <c r="F704" t="s">
        <v>975</v>
      </c>
      <c r="G704" t="s">
        <v>1479</v>
      </c>
      <c r="H704">
        <v>3</v>
      </c>
      <c r="I704" t="s">
        <v>2670</v>
      </c>
      <c r="J704" t="s">
        <v>7665</v>
      </c>
      <c r="K704" t="s">
        <v>1331</v>
      </c>
      <c r="L704" t="s">
        <v>6032</v>
      </c>
      <c r="M704" t="s">
        <v>4520</v>
      </c>
      <c r="N704" t="s">
        <v>9431</v>
      </c>
    </row>
    <row r="705" spans="1:14" x14ac:dyDescent="0.25">
      <c r="A705" t="s">
        <v>1333</v>
      </c>
      <c r="B705" t="s">
        <v>215</v>
      </c>
      <c r="C705" t="s">
        <v>216</v>
      </c>
      <c r="D705" t="s">
        <v>579</v>
      </c>
      <c r="E705" t="s">
        <v>580</v>
      </c>
      <c r="F705" t="s">
        <v>975</v>
      </c>
      <c r="G705" t="s">
        <v>1479</v>
      </c>
      <c r="H705">
        <v>4</v>
      </c>
      <c r="I705" t="s">
        <v>2670</v>
      </c>
      <c r="J705" t="s">
        <v>3288</v>
      </c>
      <c r="K705" t="s">
        <v>1331</v>
      </c>
      <c r="L705" t="s">
        <v>6033</v>
      </c>
      <c r="M705" t="s">
        <v>4521</v>
      </c>
      <c r="N705" t="s">
        <v>9432</v>
      </c>
    </row>
    <row r="706" spans="1:14" x14ac:dyDescent="0.25">
      <c r="A706" t="s">
        <v>1333</v>
      </c>
      <c r="B706" t="s">
        <v>215</v>
      </c>
      <c r="C706" t="s">
        <v>216</v>
      </c>
      <c r="D706" t="s">
        <v>579</v>
      </c>
      <c r="E706" t="s">
        <v>580</v>
      </c>
      <c r="F706" t="s">
        <v>975</v>
      </c>
      <c r="G706" t="s">
        <v>1479</v>
      </c>
      <c r="H706">
        <v>5</v>
      </c>
      <c r="I706" t="s">
        <v>2670</v>
      </c>
      <c r="J706" t="s">
        <v>3289</v>
      </c>
      <c r="K706" t="s">
        <v>1331</v>
      </c>
      <c r="L706" t="s">
        <v>6034</v>
      </c>
      <c r="M706" t="s">
        <v>4522</v>
      </c>
      <c r="N706" t="s">
        <v>9433</v>
      </c>
    </row>
    <row r="707" spans="1:14" x14ac:dyDescent="0.25">
      <c r="A707" t="s">
        <v>1333</v>
      </c>
      <c r="B707" t="s">
        <v>215</v>
      </c>
      <c r="C707" t="s">
        <v>216</v>
      </c>
      <c r="D707" t="s">
        <v>579</v>
      </c>
      <c r="E707" t="s">
        <v>580</v>
      </c>
      <c r="F707" t="s">
        <v>975</v>
      </c>
      <c r="G707" t="s">
        <v>1479</v>
      </c>
      <c r="H707">
        <v>1</v>
      </c>
      <c r="I707" t="s">
        <v>2671</v>
      </c>
      <c r="J707" t="s">
        <v>3290</v>
      </c>
      <c r="K707" t="s">
        <v>1331</v>
      </c>
      <c r="L707" t="s">
        <v>6035</v>
      </c>
      <c r="M707" t="s">
        <v>4523</v>
      </c>
      <c r="N707" t="s">
        <v>9434</v>
      </c>
    </row>
    <row r="708" spans="1:14" x14ac:dyDescent="0.25">
      <c r="A708" t="s">
        <v>1333</v>
      </c>
      <c r="B708" t="s">
        <v>215</v>
      </c>
      <c r="C708" t="s">
        <v>216</v>
      </c>
      <c r="D708" t="s">
        <v>579</v>
      </c>
      <c r="E708" t="s">
        <v>580</v>
      </c>
      <c r="F708" t="s">
        <v>975</v>
      </c>
      <c r="G708" t="s">
        <v>1479</v>
      </c>
      <c r="H708">
        <v>2</v>
      </c>
      <c r="I708" t="s">
        <v>2671</v>
      </c>
      <c r="J708" t="s">
        <v>7666</v>
      </c>
      <c r="K708" t="s">
        <v>1331</v>
      </c>
      <c r="L708" t="s">
        <v>8586</v>
      </c>
      <c r="M708" t="s">
        <v>7667</v>
      </c>
      <c r="N708" t="s">
        <v>9435</v>
      </c>
    </row>
    <row r="709" spans="1:14" x14ac:dyDescent="0.25">
      <c r="A709" t="s">
        <v>1333</v>
      </c>
      <c r="B709" t="s">
        <v>215</v>
      </c>
      <c r="C709" t="s">
        <v>216</v>
      </c>
      <c r="D709" t="s">
        <v>579</v>
      </c>
      <c r="E709" t="s">
        <v>580</v>
      </c>
      <c r="F709" t="s">
        <v>975</v>
      </c>
      <c r="G709" t="s">
        <v>1479</v>
      </c>
      <c r="H709">
        <v>3</v>
      </c>
      <c r="I709" t="s">
        <v>2671</v>
      </c>
      <c r="J709" t="s">
        <v>7668</v>
      </c>
      <c r="K709" t="s">
        <v>1331</v>
      </c>
      <c r="L709" t="s">
        <v>6036</v>
      </c>
      <c r="M709" t="s">
        <v>4524</v>
      </c>
      <c r="N709" t="s">
        <v>9436</v>
      </c>
    </row>
    <row r="710" spans="1:14" x14ac:dyDescent="0.25">
      <c r="A710" t="s">
        <v>1333</v>
      </c>
      <c r="B710" t="s">
        <v>215</v>
      </c>
      <c r="C710" t="s">
        <v>216</v>
      </c>
      <c r="D710" t="s">
        <v>579</v>
      </c>
      <c r="E710" t="s">
        <v>580</v>
      </c>
      <c r="F710" t="s">
        <v>975</v>
      </c>
      <c r="G710" t="s">
        <v>1479</v>
      </c>
      <c r="H710">
        <v>4</v>
      </c>
      <c r="I710" t="s">
        <v>2671</v>
      </c>
      <c r="J710" t="s">
        <v>3291</v>
      </c>
      <c r="K710" t="s">
        <v>1331</v>
      </c>
      <c r="L710" t="s">
        <v>6037</v>
      </c>
      <c r="M710" t="s">
        <v>4525</v>
      </c>
      <c r="N710" t="s">
        <v>9437</v>
      </c>
    </row>
    <row r="711" spans="1:14" x14ac:dyDescent="0.25">
      <c r="A711" t="s">
        <v>1333</v>
      </c>
      <c r="B711" t="s">
        <v>215</v>
      </c>
      <c r="C711" t="s">
        <v>216</v>
      </c>
      <c r="D711" t="s">
        <v>579</v>
      </c>
      <c r="E711" t="s">
        <v>580</v>
      </c>
      <c r="F711" t="s">
        <v>975</v>
      </c>
      <c r="G711" t="s">
        <v>1479</v>
      </c>
      <c r="H711">
        <v>5</v>
      </c>
      <c r="I711" t="s">
        <v>2671</v>
      </c>
      <c r="J711" t="s">
        <v>3292</v>
      </c>
      <c r="K711" t="s">
        <v>1331</v>
      </c>
      <c r="L711" t="s">
        <v>6038</v>
      </c>
      <c r="M711" t="s">
        <v>4526</v>
      </c>
      <c r="N711" t="s">
        <v>9438</v>
      </c>
    </row>
    <row r="712" spans="1:14" x14ac:dyDescent="0.25">
      <c r="A712" t="s">
        <v>2562</v>
      </c>
      <c r="B712" t="s">
        <v>217</v>
      </c>
      <c r="C712" t="s">
        <v>218</v>
      </c>
      <c r="D712" t="s">
        <v>581</v>
      </c>
      <c r="E712" t="s">
        <v>582</v>
      </c>
      <c r="F712" t="s">
        <v>979</v>
      </c>
      <c r="G712" t="s">
        <v>1480</v>
      </c>
      <c r="H712">
        <v>1</v>
      </c>
      <c r="I712" t="s">
        <v>2672</v>
      </c>
      <c r="J712" t="s">
        <v>3293</v>
      </c>
      <c r="K712" t="s">
        <v>1331</v>
      </c>
      <c r="L712" t="s">
        <v>6039</v>
      </c>
      <c r="M712" t="s">
        <v>4527</v>
      </c>
      <c r="N712" t="s">
        <v>9439</v>
      </c>
    </row>
    <row r="713" spans="1:14" x14ac:dyDescent="0.25">
      <c r="A713" t="s">
        <v>2562</v>
      </c>
      <c r="B713" t="s">
        <v>217</v>
      </c>
      <c r="C713" t="s">
        <v>218</v>
      </c>
      <c r="D713" t="s">
        <v>581</v>
      </c>
      <c r="E713" t="s">
        <v>582</v>
      </c>
      <c r="F713" t="s">
        <v>979</v>
      </c>
      <c r="G713" t="s">
        <v>1480</v>
      </c>
      <c r="H713">
        <v>2</v>
      </c>
      <c r="I713" t="s">
        <v>2672</v>
      </c>
      <c r="J713" t="s">
        <v>7669</v>
      </c>
      <c r="K713" t="s">
        <v>1331</v>
      </c>
      <c r="L713" t="s">
        <v>8587</v>
      </c>
      <c r="M713" t="s">
        <v>7670</v>
      </c>
      <c r="N713" t="s">
        <v>9440</v>
      </c>
    </row>
    <row r="714" spans="1:14" x14ac:dyDescent="0.25">
      <c r="A714" t="s">
        <v>2562</v>
      </c>
      <c r="B714" t="s">
        <v>217</v>
      </c>
      <c r="C714" t="s">
        <v>218</v>
      </c>
      <c r="D714" t="s">
        <v>581</v>
      </c>
      <c r="E714" t="s">
        <v>582</v>
      </c>
      <c r="F714" t="s">
        <v>979</v>
      </c>
      <c r="G714" t="s">
        <v>1480</v>
      </c>
      <c r="H714">
        <v>3</v>
      </c>
      <c r="I714" t="s">
        <v>2672</v>
      </c>
      <c r="J714" t="s">
        <v>7671</v>
      </c>
      <c r="K714" t="s">
        <v>1331</v>
      </c>
      <c r="L714" t="s">
        <v>6040</v>
      </c>
      <c r="M714" t="s">
        <v>4528</v>
      </c>
      <c r="N714" t="s">
        <v>9441</v>
      </c>
    </row>
    <row r="715" spans="1:14" x14ac:dyDescent="0.25">
      <c r="A715" t="s">
        <v>2562</v>
      </c>
      <c r="B715" t="s">
        <v>217</v>
      </c>
      <c r="C715" t="s">
        <v>218</v>
      </c>
      <c r="D715" t="s">
        <v>581</v>
      </c>
      <c r="E715" t="s">
        <v>582</v>
      </c>
      <c r="F715" t="s">
        <v>979</v>
      </c>
      <c r="G715" t="s">
        <v>1480</v>
      </c>
      <c r="H715">
        <v>4</v>
      </c>
      <c r="I715" t="s">
        <v>2672</v>
      </c>
      <c r="J715" t="s">
        <v>3294</v>
      </c>
      <c r="K715" t="s">
        <v>1331</v>
      </c>
      <c r="L715" t="s">
        <v>6041</v>
      </c>
      <c r="M715" t="s">
        <v>4529</v>
      </c>
      <c r="N715" t="s">
        <v>9442</v>
      </c>
    </row>
    <row r="716" spans="1:14" x14ac:dyDescent="0.25">
      <c r="A716" t="s">
        <v>2562</v>
      </c>
      <c r="B716" t="s">
        <v>217</v>
      </c>
      <c r="C716" t="s">
        <v>218</v>
      </c>
      <c r="D716" t="s">
        <v>581</v>
      </c>
      <c r="E716" t="s">
        <v>582</v>
      </c>
      <c r="F716" t="s">
        <v>979</v>
      </c>
      <c r="G716" t="s">
        <v>1480</v>
      </c>
      <c r="H716">
        <v>5</v>
      </c>
      <c r="I716" t="s">
        <v>2672</v>
      </c>
      <c r="J716" t="s">
        <v>3295</v>
      </c>
      <c r="K716" t="s">
        <v>1331</v>
      </c>
      <c r="L716" t="s">
        <v>6042</v>
      </c>
      <c r="M716" t="s">
        <v>4530</v>
      </c>
      <c r="N716" t="s">
        <v>9443</v>
      </c>
    </row>
    <row r="717" spans="1:14" x14ac:dyDescent="0.25">
      <c r="A717" t="s">
        <v>2562</v>
      </c>
      <c r="B717" t="s">
        <v>217</v>
      </c>
      <c r="C717" t="s">
        <v>218</v>
      </c>
      <c r="D717" t="s">
        <v>581</v>
      </c>
      <c r="E717" t="s">
        <v>582</v>
      </c>
      <c r="F717" t="s">
        <v>979</v>
      </c>
      <c r="G717" t="s">
        <v>1480</v>
      </c>
      <c r="H717">
        <v>1</v>
      </c>
      <c r="I717" t="s">
        <v>2673</v>
      </c>
      <c r="J717" t="s">
        <v>3296</v>
      </c>
      <c r="K717" t="s">
        <v>1331</v>
      </c>
      <c r="L717" t="s">
        <v>6043</v>
      </c>
      <c r="M717" t="s">
        <v>4531</v>
      </c>
      <c r="N717" t="s">
        <v>9444</v>
      </c>
    </row>
    <row r="718" spans="1:14" x14ac:dyDescent="0.25">
      <c r="A718" t="s">
        <v>2562</v>
      </c>
      <c r="B718" t="s">
        <v>217</v>
      </c>
      <c r="C718" t="s">
        <v>218</v>
      </c>
      <c r="D718" t="s">
        <v>581</v>
      </c>
      <c r="E718" t="s">
        <v>582</v>
      </c>
      <c r="F718" t="s">
        <v>979</v>
      </c>
      <c r="G718" t="s">
        <v>1480</v>
      </c>
      <c r="H718">
        <v>2</v>
      </c>
      <c r="I718" t="s">
        <v>2673</v>
      </c>
      <c r="J718" t="s">
        <v>7672</v>
      </c>
      <c r="K718" t="s">
        <v>1331</v>
      </c>
      <c r="L718" t="s">
        <v>8588</v>
      </c>
      <c r="M718" t="s">
        <v>7673</v>
      </c>
      <c r="N718" t="s">
        <v>9445</v>
      </c>
    </row>
    <row r="719" spans="1:14" x14ac:dyDescent="0.25">
      <c r="A719" t="s">
        <v>2562</v>
      </c>
      <c r="B719" t="s">
        <v>217</v>
      </c>
      <c r="C719" t="s">
        <v>218</v>
      </c>
      <c r="D719" t="s">
        <v>581</v>
      </c>
      <c r="E719" t="s">
        <v>582</v>
      </c>
      <c r="F719" t="s">
        <v>979</v>
      </c>
      <c r="G719" t="s">
        <v>1480</v>
      </c>
      <c r="H719">
        <v>3</v>
      </c>
      <c r="I719" t="s">
        <v>2673</v>
      </c>
      <c r="J719" t="s">
        <v>7674</v>
      </c>
      <c r="K719" t="s">
        <v>1331</v>
      </c>
      <c r="L719" t="s">
        <v>6044</v>
      </c>
      <c r="M719" t="s">
        <v>4532</v>
      </c>
      <c r="N719" t="s">
        <v>9446</v>
      </c>
    </row>
    <row r="720" spans="1:14" x14ac:dyDescent="0.25">
      <c r="A720" t="s">
        <v>2562</v>
      </c>
      <c r="B720" t="s">
        <v>217</v>
      </c>
      <c r="C720" t="s">
        <v>218</v>
      </c>
      <c r="D720" t="s">
        <v>581</v>
      </c>
      <c r="E720" t="s">
        <v>582</v>
      </c>
      <c r="F720" t="s">
        <v>979</v>
      </c>
      <c r="G720" t="s">
        <v>1480</v>
      </c>
      <c r="H720">
        <v>4</v>
      </c>
      <c r="I720" t="s">
        <v>2673</v>
      </c>
      <c r="J720" t="s">
        <v>3297</v>
      </c>
      <c r="K720" t="s">
        <v>1331</v>
      </c>
      <c r="L720" t="s">
        <v>6045</v>
      </c>
      <c r="M720" t="s">
        <v>4533</v>
      </c>
      <c r="N720" t="s">
        <v>9447</v>
      </c>
    </row>
    <row r="721" spans="1:14" x14ac:dyDescent="0.25">
      <c r="A721" t="s">
        <v>2562</v>
      </c>
      <c r="B721" t="s">
        <v>217</v>
      </c>
      <c r="C721" t="s">
        <v>218</v>
      </c>
      <c r="D721" t="s">
        <v>581</v>
      </c>
      <c r="E721" t="s">
        <v>582</v>
      </c>
      <c r="F721" t="s">
        <v>979</v>
      </c>
      <c r="G721" t="s">
        <v>1480</v>
      </c>
      <c r="H721">
        <v>5</v>
      </c>
      <c r="I721" t="s">
        <v>2673</v>
      </c>
      <c r="J721" t="s">
        <v>3298</v>
      </c>
      <c r="K721" t="s">
        <v>1331</v>
      </c>
      <c r="L721" t="s">
        <v>6046</v>
      </c>
      <c r="M721" t="s">
        <v>4534</v>
      </c>
      <c r="N721" t="s">
        <v>9448</v>
      </c>
    </row>
    <row r="722" spans="1:14" x14ac:dyDescent="0.25">
      <c r="A722" t="s">
        <v>2562</v>
      </c>
      <c r="B722" t="s">
        <v>217</v>
      </c>
      <c r="C722" t="s">
        <v>218</v>
      </c>
      <c r="D722" t="s">
        <v>581</v>
      </c>
      <c r="E722" t="s">
        <v>582</v>
      </c>
      <c r="F722" t="s">
        <v>979</v>
      </c>
      <c r="G722" t="s">
        <v>1480</v>
      </c>
      <c r="H722">
        <v>1</v>
      </c>
      <c r="I722" t="s">
        <v>2674</v>
      </c>
      <c r="J722" t="s">
        <v>3299</v>
      </c>
      <c r="K722" t="s">
        <v>1331</v>
      </c>
      <c r="L722" t="s">
        <v>6047</v>
      </c>
      <c r="M722" t="s">
        <v>4535</v>
      </c>
      <c r="N722" t="s">
        <v>9449</v>
      </c>
    </row>
    <row r="723" spans="1:14" x14ac:dyDescent="0.25">
      <c r="A723" t="s">
        <v>2562</v>
      </c>
      <c r="B723" t="s">
        <v>217</v>
      </c>
      <c r="C723" t="s">
        <v>218</v>
      </c>
      <c r="D723" t="s">
        <v>581</v>
      </c>
      <c r="E723" t="s">
        <v>582</v>
      </c>
      <c r="F723" t="s">
        <v>979</v>
      </c>
      <c r="G723" t="s">
        <v>1480</v>
      </c>
      <c r="H723">
        <v>2</v>
      </c>
      <c r="I723" t="s">
        <v>2674</v>
      </c>
      <c r="J723" t="s">
        <v>7675</v>
      </c>
      <c r="K723" t="s">
        <v>1331</v>
      </c>
      <c r="L723" t="s">
        <v>8589</v>
      </c>
      <c r="M723" t="s">
        <v>7676</v>
      </c>
      <c r="N723" t="s">
        <v>9450</v>
      </c>
    </row>
    <row r="724" spans="1:14" x14ac:dyDescent="0.25">
      <c r="A724" t="s">
        <v>2562</v>
      </c>
      <c r="B724" t="s">
        <v>217</v>
      </c>
      <c r="C724" t="s">
        <v>218</v>
      </c>
      <c r="D724" t="s">
        <v>581</v>
      </c>
      <c r="E724" t="s">
        <v>582</v>
      </c>
      <c r="F724" t="s">
        <v>979</v>
      </c>
      <c r="G724" t="s">
        <v>1480</v>
      </c>
      <c r="H724">
        <v>3</v>
      </c>
      <c r="I724" t="s">
        <v>2674</v>
      </c>
      <c r="J724" t="s">
        <v>7677</v>
      </c>
      <c r="K724" t="s">
        <v>1331</v>
      </c>
      <c r="L724" t="s">
        <v>6048</v>
      </c>
      <c r="M724" t="s">
        <v>4536</v>
      </c>
      <c r="N724" t="s">
        <v>9451</v>
      </c>
    </row>
    <row r="725" spans="1:14" x14ac:dyDescent="0.25">
      <c r="A725" t="s">
        <v>2562</v>
      </c>
      <c r="B725" t="s">
        <v>217</v>
      </c>
      <c r="C725" t="s">
        <v>218</v>
      </c>
      <c r="D725" t="s">
        <v>581</v>
      </c>
      <c r="E725" t="s">
        <v>582</v>
      </c>
      <c r="F725" t="s">
        <v>979</v>
      </c>
      <c r="G725" t="s">
        <v>1480</v>
      </c>
      <c r="H725">
        <v>4</v>
      </c>
      <c r="I725" t="s">
        <v>2674</v>
      </c>
      <c r="J725" t="s">
        <v>3300</v>
      </c>
      <c r="K725" t="s">
        <v>1331</v>
      </c>
      <c r="L725" t="s">
        <v>6049</v>
      </c>
      <c r="M725" t="s">
        <v>4537</v>
      </c>
      <c r="N725" t="s">
        <v>9452</v>
      </c>
    </row>
    <row r="726" spans="1:14" x14ac:dyDescent="0.25">
      <c r="A726" t="s">
        <v>2562</v>
      </c>
      <c r="B726" t="s">
        <v>217</v>
      </c>
      <c r="C726" t="s">
        <v>218</v>
      </c>
      <c r="D726" t="s">
        <v>581</v>
      </c>
      <c r="E726" t="s">
        <v>582</v>
      </c>
      <c r="F726" t="s">
        <v>979</v>
      </c>
      <c r="G726" t="s">
        <v>1480</v>
      </c>
      <c r="H726">
        <v>5</v>
      </c>
      <c r="I726" t="s">
        <v>2674</v>
      </c>
      <c r="J726" t="s">
        <v>3301</v>
      </c>
      <c r="K726" t="s">
        <v>1331</v>
      </c>
      <c r="L726" t="s">
        <v>6050</v>
      </c>
      <c r="M726" t="s">
        <v>4538</v>
      </c>
      <c r="N726" t="s">
        <v>9453</v>
      </c>
    </row>
    <row r="727" spans="1:14" x14ac:dyDescent="0.25">
      <c r="A727" t="s">
        <v>219</v>
      </c>
      <c r="B727" t="s">
        <v>220</v>
      </c>
      <c r="C727" t="s">
        <v>221</v>
      </c>
      <c r="D727" t="s">
        <v>583</v>
      </c>
      <c r="E727" t="s">
        <v>584</v>
      </c>
      <c r="F727" t="s">
        <v>983</v>
      </c>
      <c r="G727" t="s">
        <v>1481</v>
      </c>
      <c r="H727">
        <v>1</v>
      </c>
      <c r="I727" t="s">
        <v>2675</v>
      </c>
      <c r="J727" t="s">
        <v>3302</v>
      </c>
      <c r="K727" t="s">
        <v>1331</v>
      </c>
      <c r="L727" t="s">
        <v>6051</v>
      </c>
      <c r="M727" t="s">
        <v>4539</v>
      </c>
      <c r="N727" t="s">
        <v>9454</v>
      </c>
    </row>
    <row r="728" spans="1:14" x14ac:dyDescent="0.25">
      <c r="A728" t="s">
        <v>219</v>
      </c>
      <c r="B728" t="s">
        <v>220</v>
      </c>
      <c r="C728" t="s">
        <v>221</v>
      </c>
      <c r="D728" t="s">
        <v>583</v>
      </c>
      <c r="E728" t="s">
        <v>584</v>
      </c>
      <c r="F728" t="s">
        <v>983</v>
      </c>
      <c r="G728" t="s">
        <v>1481</v>
      </c>
      <c r="H728">
        <v>2</v>
      </c>
      <c r="I728" t="s">
        <v>2675</v>
      </c>
      <c r="J728" t="s">
        <v>7678</v>
      </c>
      <c r="K728" t="s">
        <v>1331</v>
      </c>
      <c r="L728" t="s">
        <v>8590</v>
      </c>
      <c r="M728" t="s">
        <v>7679</v>
      </c>
      <c r="N728" t="s">
        <v>9455</v>
      </c>
    </row>
    <row r="729" spans="1:14" x14ac:dyDescent="0.25">
      <c r="A729" t="s">
        <v>219</v>
      </c>
      <c r="B729" t="s">
        <v>220</v>
      </c>
      <c r="C729" t="s">
        <v>221</v>
      </c>
      <c r="D729" t="s">
        <v>583</v>
      </c>
      <c r="E729" t="s">
        <v>584</v>
      </c>
      <c r="F729" t="s">
        <v>983</v>
      </c>
      <c r="G729" t="s">
        <v>1481</v>
      </c>
      <c r="H729">
        <v>3</v>
      </c>
      <c r="I729" t="s">
        <v>2675</v>
      </c>
      <c r="J729" t="s">
        <v>7680</v>
      </c>
      <c r="K729" t="s">
        <v>1331</v>
      </c>
      <c r="L729" t="s">
        <v>6052</v>
      </c>
      <c r="M729" t="s">
        <v>4540</v>
      </c>
      <c r="N729" t="s">
        <v>9456</v>
      </c>
    </row>
    <row r="730" spans="1:14" x14ac:dyDescent="0.25">
      <c r="A730" t="s">
        <v>219</v>
      </c>
      <c r="B730" t="s">
        <v>220</v>
      </c>
      <c r="C730" t="s">
        <v>221</v>
      </c>
      <c r="D730" t="s">
        <v>583</v>
      </c>
      <c r="E730" t="s">
        <v>584</v>
      </c>
      <c r="F730" t="s">
        <v>983</v>
      </c>
      <c r="G730" t="s">
        <v>1481</v>
      </c>
      <c r="H730">
        <v>4</v>
      </c>
      <c r="I730" t="s">
        <v>2675</v>
      </c>
      <c r="J730" t="s">
        <v>3303</v>
      </c>
      <c r="K730" t="s">
        <v>1331</v>
      </c>
      <c r="L730" t="s">
        <v>6053</v>
      </c>
      <c r="M730" t="s">
        <v>4541</v>
      </c>
      <c r="N730" t="s">
        <v>9457</v>
      </c>
    </row>
    <row r="731" spans="1:14" x14ac:dyDescent="0.25">
      <c r="A731" t="s">
        <v>219</v>
      </c>
      <c r="B731" t="s">
        <v>220</v>
      </c>
      <c r="C731" t="s">
        <v>221</v>
      </c>
      <c r="D731" t="s">
        <v>583</v>
      </c>
      <c r="E731" t="s">
        <v>584</v>
      </c>
      <c r="F731" t="s">
        <v>983</v>
      </c>
      <c r="G731" t="s">
        <v>1481</v>
      </c>
      <c r="H731">
        <v>5</v>
      </c>
      <c r="I731" t="s">
        <v>2675</v>
      </c>
      <c r="J731" t="s">
        <v>3304</v>
      </c>
      <c r="K731" t="s">
        <v>1331</v>
      </c>
      <c r="L731" t="s">
        <v>6054</v>
      </c>
      <c r="M731" t="s">
        <v>4542</v>
      </c>
      <c r="N731" t="s">
        <v>9458</v>
      </c>
    </row>
    <row r="732" spans="1:14" x14ac:dyDescent="0.25">
      <c r="A732" t="s">
        <v>219</v>
      </c>
      <c r="B732" t="s">
        <v>220</v>
      </c>
      <c r="C732" t="s">
        <v>221</v>
      </c>
      <c r="D732" t="s">
        <v>583</v>
      </c>
      <c r="E732" t="s">
        <v>584</v>
      </c>
      <c r="F732" t="s">
        <v>983</v>
      </c>
      <c r="G732" t="s">
        <v>1481</v>
      </c>
      <c r="H732">
        <v>1</v>
      </c>
      <c r="I732" t="s">
        <v>2676</v>
      </c>
      <c r="J732" t="s">
        <v>3305</v>
      </c>
      <c r="K732" t="s">
        <v>1331</v>
      </c>
      <c r="L732" t="s">
        <v>6055</v>
      </c>
      <c r="M732" t="s">
        <v>4543</v>
      </c>
      <c r="N732" t="s">
        <v>9459</v>
      </c>
    </row>
    <row r="733" spans="1:14" x14ac:dyDescent="0.25">
      <c r="A733" t="s">
        <v>219</v>
      </c>
      <c r="B733" t="s">
        <v>220</v>
      </c>
      <c r="C733" t="s">
        <v>221</v>
      </c>
      <c r="D733" t="s">
        <v>583</v>
      </c>
      <c r="E733" t="s">
        <v>584</v>
      </c>
      <c r="F733" t="s">
        <v>983</v>
      </c>
      <c r="G733" t="s">
        <v>1481</v>
      </c>
      <c r="H733">
        <v>2</v>
      </c>
      <c r="I733" t="s">
        <v>2676</v>
      </c>
      <c r="J733" t="s">
        <v>7681</v>
      </c>
      <c r="K733" t="s">
        <v>1331</v>
      </c>
      <c r="L733" t="s">
        <v>8591</v>
      </c>
      <c r="M733" t="s">
        <v>7682</v>
      </c>
      <c r="N733" t="s">
        <v>9460</v>
      </c>
    </row>
    <row r="734" spans="1:14" x14ac:dyDescent="0.25">
      <c r="A734" t="s">
        <v>219</v>
      </c>
      <c r="B734" t="s">
        <v>220</v>
      </c>
      <c r="C734" t="s">
        <v>221</v>
      </c>
      <c r="D734" t="s">
        <v>583</v>
      </c>
      <c r="E734" t="s">
        <v>584</v>
      </c>
      <c r="F734" t="s">
        <v>983</v>
      </c>
      <c r="G734" t="s">
        <v>1481</v>
      </c>
      <c r="H734">
        <v>3</v>
      </c>
      <c r="I734" t="s">
        <v>2676</v>
      </c>
      <c r="J734" t="s">
        <v>7683</v>
      </c>
      <c r="K734" t="s">
        <v>1331</v>
      </c>
      <c r="L734" t="s">
        <v>6056</v>
      </c>
      <c r="M734" t="s">
        <v>4544</v>
      </c>
      <c r="N734" t="s">
        <v>9461</v>
      </c>
    </row>
    <row r="735" spans="1:14" x14ac:dyDescent="0.25">
      <c r="A735" t="s">
        <v>219</v>
      </c>
      <c r="B735" t="s">
        <v>220</v>
      </c>
      <c r="C735" t="s">
        <v>221</v>
      </c>
      <c r="D735" t="s">
        <v>583</v>
      </c>
      <c r="E735" t="s">
        <v>584</v>
      </c>
      <c r="F735" t="s">
        <v>983</v>
      </c>
      <c r="G735" t="s">
        <v>1481</v>
      </c>
      <c r="H735">
        <v>4</v>
      </c>
      <c r="I735" t="s">
        <v>2676</v>
      </c>
      <c r="J735" t="s">
        <v>3306</v>
      </c>
      <c r="K735" t="s">
        <v>1331</v>
      </c>
      <c r="L735" t="s">
        <v>6057</v>
      </c>
      <c r="M735" t="s">
        <v>4545</v>
      </c>
      <c r="N735" t="s">
        <v>9462</v>
      </c>
    </row>
    <row r="736" spans="1:14" x14ac:dyDescent="0.25">
      <c r="A736" t="s">
        <v>219</v>
      </c>
      <c r="B736" t="s">
        <v>220</v>
      </c>
      <c r="C736" t="s">
        <v>221</v>
      </c>
      <c r="D736" t="s">
        <v>583</v>
      </c>
      <c r="E736" t="s">
        <v>584</v>
      </c>
      <c r="F736" t="s">
        <v>983</v>
      </c>
      <c r="G736" t="s">
        <v>1481</v>
      </c>
      <c r="H736">
        <v>5</v>
      </c>
      <c r="I736" t="s">
        <v>2676</v>
      </c>
      <c r="J736" t="s">
        <v>3307</v>
      </c>
      <c r="K736" t="s">
        <v>1331</v>
      </c>
      <c r="L736" t="s">
        <v>6058</v>
      </c>
      <c r="M736" t="s">
        <v>4546</v>
      </c>
      <c r="N736" t="s">
        <v>9463</v>
      </c>
    </row>
    <row r="737" spans="1:14" x14ac:dyDescent="0.25">
      <c r="A737" t="s">
        <v>219</v>
      </c>
      <c r="B737" t="s">
        <v>220</v>
      </c>
      <c r="C737" t="s">
        <v>221</v>
      </c>
      <c r="D737" t="s">
        <v>583</v>
      </c>
      <c r="E737" t="s">
        <v>584</v>
      </c>
      <c r="F737" t="s">
        <v>983</v>
      </c>
      <c r="G737" t="s">
        <v>1481</v>
      </c>
      <c r="H737">
        <v>1</v>
      </c>
      <c r="I737" t="s">
        <v>2677</v>
      </c>
      <c r="J737" t="s">
        <v>3308</v>
      </c>
      <c r="K737" t="s">
        <v>1331</v>
      </c>
      <c r="L737" t="s">
        <v>6059</v>
      </c>
      <c r="M737" t="s">
        <v>4547</v>
      </c>
      <c r="N737" t="s">
        <v>9464</v>
      </c>
    </row>
    <row r="738" spans="1:14" x14ac:dyDescent="0.25">
      <c r="A738" t="s">
        <v>219</v>
      </c>
      <c r="B738" t="s">
        <v>220</v>
      </c>
      <c r="C738" t="s">
        <v>221</v>
      </c>
      <c r="D738" t="s">
        <v>583</v>
      </c>
      <c r="E738" t="s">
        <v>584</v>
      </c>
      <c r="F738" t="s">
        <v>983</v>
      </c>
      <c r="G738" t="s">
        <v>1481</v>
      </c>
      <c r="H738">
        <v>2</v>
      </c>
      <c r="I738" t="s">
        <v>2677</v>
      </c>
      <c r="J738" t="s">
        <v>7684</v>
      </c>
      <c r="K738" t="s">
        <v>1331</v>
      </c>
      <c r="L738" t="s">
        <v>8592</v>
      </c>
      <c r="M738" t="s">
        <v>7685</v>
      </c>
      <c r="N738" t="s">
        <v>9465</v>
      </c>
    </row>
    <row r="739" spans="1:14" x14ac:dyDescent="0.25">
      <c r="A739" t="s">
        <v>219</v>
      </c>
      <c r="B739" t="s">
        <v>220</v>
      </c>
      <c r="C739" t="s">
        <v>221</v>
      </c>
      <c r="D739" t="s">
        <v>583</v>
      </c>
      <c r="E739" t="s">
        <v>584</v>
      </c>
      <c r="F739" t="s">
        <v>983</v>
      </c>
      <c r="G739" t="s">
        <v>1481</v>
      </c>
      <c r="H739">
        <v>3</v>
      </c>
      <c r="I739" t="s">
        <v>2677</v>
      </c>
      <c r="J739" t="s">
        <v>7686</v>
      </c>
      <c r="K739" t="s">
        <v>1331</v>
      </c>
      <c r="L739" t="s">
        <v>6060</v>
      </c>
      <c r="M739" t="s">
        <v>4548</v>
      </c>
      <c r="N739" t="s">
        <v>9466</v>
      </c>
    </row>
    <row r="740" spans="1:14" x14ac:dyDescent="0.25">
      <c r="A740" t="s">
        <v>219</v>
      </c>
      <c r="B740" t="s">
        <v>220</v>
      </c>
      <c r="C740" t="s">
        <v>221</v>
      </c>
      <c r="D740" t="s">
        <v>583</v>
      </c>
      <c r="E740" t="s">
        <v>584</v>
      </c>
      <c r="F740" t="s">
        <v>983</v>
      </c>
      <c r="G740" t="s">
        <v>1481</v>
      </c>
      <c r="H740">
        <v>4</v>
      </c>
      <c r="I740" t="s">
        <v>2677</v>
      </c>
      <c r="J740" t="s">
        <v>3309</v>
      </c>
      <c r="K740" t="s">
        <v>1331</v>
      </c>
      <c r="L740" t="s">
        <v>6061</v>
      </c>
      <c r="M740" t="s">
        <v>4549</v>
      </c>
      <c r="N740" t="s">
        <v>9467</v>
      </c>
    </row>
    <row r="741" spans="1:14" x14ac:dyDescent="0.25">
      <c r="A741" t="s">
        <v>219</v>
      </c>
      <c r="B741" t="s">
        <v>220</v>
      </c>
      <c r="C741" t="s">
        <v>221</v>
      </c>
      <c r="D741" t="s">
        <v>583</v>
      </c>
      <c r="E741" t="s">
        <v>584</v>
      </c>
      <c r="F741" t="s">
        <v>983</v>
      </c>
      <c r="G741" t="s">
        <v>1481</v>
      </c>
      <c r="H741">
        <v>5</v>
      </c>
      <c r="I741" t="s">
        <v>2677</v>
      </c>
      <c r="J741" t="s">
        <v>3310</v>
      </c>
      <c r="K741" t="s">
        <v>1331</v>
      </c>
      <c r="L741" t="s">
        <v>6062</v>
      </c>
      <c r="M741" t="s">
        <v>4550</v>
      </c>
      <c r="N741" t="s">
        <v>9468</v>
      </c>
    </row>
    <row r="742" spans="1:14" x14ac:dyDescent="0.25">
      <c r="A742" t="s">
        <v>222</v>
      </c>
      <c r="B742" t="s">
        <v>223</v>
      </c>
      <c r="C742" t="s">
        <v>224</v>
      </c>
      <c r="D742" t="s">
        <v>585</v>
      </c>
      <c r="E742" t="s">
        <v>2638</v>
      </c>
      <c r="F742" t="s">
        <v>987</v>
      </c>
      <c r="G742" t="s">
        <v>1482</v>
      </c>
      <c r="H742">
        <v>1</v>
      </c>
      <c r="I742" t="s">
        <v>2678</v>
      </c>
      <c r="J742" t="s">
        <v>3311</v>
      </c>
      <c r="K742" t="s">
        <v>7300</v>
      </c>
      <c r="L742" t="s">
        <v>6063</v>
      </c>
      <c r="M742" t="s">
        <v>4551</v>
      </c>
      <c r="N742" t="s">
        <v>9469</v>
      </c>
    </row>
    <row r="743" spans="1:14" x14ac:dyDescent="0.25">
      <c r="A743" t="s">
        <v>222</v>
      </c>
      <c r="B743" t="s">
        <v>223</v>
      </c>
      <c r="C743" t="s">
        <v>224</v>
      </c>
      <c r="D743" t="s">
        <v>585</v>
      </c>
      <c r="E743" t="s">
        <v>2638</v>
      </c>
      <c r="F743" t="s">
        <v>987</v>
      </c>
      <c r="G743" t="s">
        <v>1482</v>
      </c>
      <c r="H743">
        <v>2</v>
      </c>
      <c r="I743" t="s">
        <v>2678</v>
      </c>
      <c r="J743" t="s">
        <v>7687</v>
      </c>
      <c r="K743" t="s">
        <v>1331</v>
      </c>
      <c r="L743" t="s">
        <v>8593</v>
      </c>
      <c r="M743" t="s">
        <v>7688</v>
      </c>
      <c r="N743" t="s">
        <v>9470</v>
      </c>
    </row>
    <row r="744" spans="1:14" x14ac:dyDescent="0.25">
      <c r="A744" t="s">
        <v>222</v>
      </c>
      <c r="B744" t="s">
        <v>223</v>
      </c>
      <c r="C744" t="s">
        <v>224</v>
      </c>
      <c r="D744" t="s">
        <v>585</v>
      </c>
      <c r="E744" t="s">
        <v>2638</v>
      </c>
      <c r="F744" t="s">
        <v>987</v>
      </c>
      <c r="G744" t="s">
        <v>1482</v>
      </c>
      <c r="H744">
        <v>3</v>
      </c>
      <c r="I744" t="s">
        <v>2678</v>
      </c>
      <c r="J744" t="s">
        <v>7689</v>
      </c>
      <c r="K744" t="s">
        <v>1331</v>
      </c>
      <c r="L744" t="s">
        <v>6064</v>
      </c>
      <c r="M744" t="s">
        <v>4552</v>
      </c>
      <c r="N744" t="s">
        <v>9471</v>
      </c>
    </row>
    <row r="745" spans="1:14" x14ac:dyDescent="0.25">
      <c r="A745" t="s">
        <v>222</v>
      </c>
      <c r="B745" t="s">
        <v>223</v>
      </c>
      <c r="C745" t="s">
        <v>224</v>
      </c>
      <c r="D745" t="s">
        <v>585</v>
      </c>
      <c r="E745" t="s">
        <v>2638</v>
      </c>
      <c r="F745" t="s">
        <v>987</v>
      </c>
      <c r="G745" t="s">
        <v>1482</v>
      </c>
      <c r="H745">
        <v>4</v>
      </c>
      <c r="I745" t="s">
        <v>2678</v>
      </c>
      <c r="J745" t="s">
        <v>3312</v>
      </c>
      <c r="K745" t="s">
        <v>1331</v>
      </c>
      <c r="L745" t="s">
        <v>6065</v>
      </c>
      <c r="M745" t="s">
        <v>4553</v>
      </c>
      <c r="N745" t="s">
        <v>9472</v>
      </c>
    </row>
    <row r="746" spans="1:14" x14ac:dyDescent="0.25">
      <c r="A746" t="s">
        <v>222</v>
      </c>
      <c r="B746" t="s">
        <v>223</v>
      </c>
      <c r="C746" t="s">
        <v>224</v>
      </c>
      <c r="D746" t="s">
        <v>585</v>
      </c>
      <c r="E746" t="s">
        <v>2638</v>
      </c>
      <c r="F746" t="s">
        <v>987</v>
      </c>
      <c r="G746" t="s">
        <v>1482</v>
      </c>
      <c r="H746">
        <v>5</v>
      </c>
      <c r="I746" t="s">
        <v>2678</v>
      </c>
      <c r="J746" t="s">
        <v>3313</v>
      </c>
      <c r="K746" t="s">
        <v>1331</v>
      </c>
      <c r="L746" t="s">
        <v>6066</v>
      </c>
      <c r="M746" t="s">
        <v>4554</v>
      </c>
      <c r="N746" t="s">
        <v>9473</v>
      </c>
    </row>
    <row r="747" spans="1:14" x14ac:dyDescent="0.25">
      <c r="A747" t="s">
        <v>222</v>
      </c>
      <c r="B747" t="s">
        <v>223</v>
      </c>
      <c r="C747" t="s">
        <v>224</v>
      </c>
      <c r="D747" t="s">
        <v>585</v>
      </c>
      <c r="E747" t="s">
        <v>2638</v>
      </c>
      <c r="F747" t="s">
        <v>987</v>
      </c>
      <c r="G747" t="s">
        <v>1482</v>
      </c>
      <c r="H747">
        <v>1</v>
      </c>
      <c r="I747" t="s">
        <v>2679</v>
      </c>
      <c r="J747" t="s">
        <v>3314</v>
      </c>
      <c r="K747" t="s">
        <v>1331</v>
      </c>
      <c r="L747" t="s">
        <v>6067</v>
      </c>
      <c r="M747" t="s">
        <v>4555</v>
      </c>
      <c r="N747" t="s">
        <v>9474</v>
      </c>
    </row>
    <row r="748" spans="1:14" x14ac:dyDescent="0.25">
      <c r="A748" t="s">
        <v>222</v>
      </c>
      <c r="B748" t="s">
        <v>223</v>
      </c>
      <c r="C748" t="s">
        <v>224</v>
      </c>
      <c r="D748" t="s">
        <v>585</v>
      </c>
      <c r="E748" t="s">
        <v>2638</v>
      </c>
      <c r="F748" t="s">
        <v>987</v>
      </c>
      <c r="G748" t="s">
        <v>1482</v>
      </c>
      <c r="H748">
        <v>2</v>
      </c>
      <c r="I748" t="s">
        <v>2679</v>
      </c>
      <c r="J748" t="s">
        <v>7690</v>
      </c>
      <c r="K748" t="s">
        <v>7301</v>
      </c>
      <c r="L748" t="s">
        <v>7302</v>
      </c>
      <c r="M748" t="s">
        <v>7691</v>
      </c>
      <c r="N748" t="s">
        <v>9475</v>
      </c>
    </row>
    <row r="749" spans="1:14" x14ac:dyDescent="0.25">
      <c r="A749" t="s">
        <v>222</v>
      </c>
      <c r="B749" t="s">
        <v>223</v>
      </c>
      <c r="C749" t="s">
        <v>224</v>
      </c>
      <c r="D749" t="s">
        <v>585</v>
      </c>
      <c r="E749" t="s">
        <v>2638</v>
      </c>
      <c r="F749" t="s">
        <v>987</v>
      </c>
      <c r="G749" t="s">
        <v>1482</v>
      </c>
      <c r="H749">
        <v>3</v>
      </c>
      <c r="I749" t="s">
        <v>2679</v>
      </c>
      <c r="J749" t="s">
        <v>7692</v>
      </c>
      <c r="K749" t="s">
        <v>1331</v>
      </c>
      <c r="L749" t="s">
        <v>6068</v>
      </c>
      <c r="M749" t="s">
        <v>4556</v>
      </c>
      <c r="N749" t="s">
        <v>9476</v>
      </c>
    </row>
    <row r="750" spans="1:14" x14ac:dyDescent="0.25">
      <c r="A750" t="s">
        <v>222</v>
      </c>
      <c r="B750" t="s">
        <v>223</v>
      </c>
      <c r="C750" t="s">
        <v>224</v>
      </c>
      <c r="D750" t="s">
        <v>585</v>
      </c>
      <c r="E750" t="s">
        <v>2638</v>
      </c>
      <c r="F750" t="s">
        <v>987</v>
      </c>
      <c r="G750" t="s">
        <v>1482</v>
      </c>
      <c r="H750">
        <v>4</v>
      </c>
      <c r="I750" t="s">
        <v>2679</v>
      </c>
      <c r="J750" t="s">
        <v>3315</v>
      </c>
      <c r="K750" t="s">
        <v>1331</v>
      </c>
      <c r="L750" t="s">
        <v>6069</v>
      </c>
      <c r="M750" t="s">
        <v>4557</v>
      </c>
      <c r="N750" t="s">
        <v>9477</v>
      </c>
    </row>
    <row r="751" spans="1:14" x14ac:dyDescent="0.25">
      <c r="A751" t="s">
        <v>222</v>
      </c>
      <c r="B751" t="s">
        <v>223</v>
      </c>
      <c r="C751" t="s">
        <v>224</v>
      </c>
      <c r="D751" t="s">
        <v>585</v>
      </c>
      <c r="E751" t="s">
        <v>2638</v>
      </c>
      <c r="F751" t="s">
        <v>987</v>
      </c>
      <c r="G751" t="s">
        <v>1482</v>
      </c>
      <c r="H751">
        <v>5</v>
      </c>
      <c r="I751" t="s">
        <v>2679</v>
      </c>
      <c r="J751" t="s">
        <v>3316</v>
      </c>
      <c r="K751" t="s">
        <v>1331</v>
      </c>
      <c r="L751" t="s">
        <v>6070</v>
      </c>
      <c r="M751" t="s">
        <v>4558</v>
      </c>
      <c r="N751" t="s">
        <v>9478</v>
      </c>
    </row>
    <row r="752" spans="1:14" x14ac:dyDescent="0.25">
      <c r="A752" t="s">
        <v>249</v>
      </c>
      <c r="B752" t="s">
        <v>250</v>
      </c>
      <c r="C752" t="s">
        <v>251</v>
      </c>
      <c r="D752" t="s">
        <v>601</v>
      </c>
      <c r="E752" t="s">
        <v>602</v>
      </c>
      <c r="F752" t="s">
        <v>1053</v>
      </c>
      <c r="G752" t="s">
        <v>1483</v>
      </c>
      <c r="H752">
        <v>1</v>
      </c>
      <c r="I752" t="s">
        <v>2680</v>
      </c>
      <c r="J752" t="s">
        <v>3317</v>
      </c>
      <c r="K752" t="s">
        <v>1331</v>
      </c>
      <c r="L752" t="s">
        <v>6071</v>
      </c>
      <c r="M752" t="s">
        <v>4559</v>
      </c>
      <c r="N752" t="s">
        <v>9479</v>
      </c>
    </row>
    <row r="753" spans="1:14" x14ac:dyDescent="0.25">
      <c r="A753" t="s">
        <v>249</v>
      </c>
      <c r="B753" t="s">
        <v>250</v>
      </c>
      <c r="C753" t="s">
        <v>251</v>
      </c>
      <c r="D753" t="s">
        <v>601</v>
      </c>
      <c r="E753" t="s">
        <v>602</v>
      </c>
      <c r="F753" t="s">
        <v>1053</v>
      </c>
      <c r="G753" t="s">
        <v>1483</v>
      </c>
      <c r="H753">
        <v>2</v>
      </c>
      <c r="I753" t="s">
        <v>2680</v>
      </c>
      <c r="J753" t="s">
        <v>7693</v>
      </c>
      <c r="K753" t="s">
        <v>1331</v>
      </c>
      <c r="L753" t="s">
        <v>8594</v>
      </c>
      <c r="M753" t="s">
        <v>7694</v>
      </c>
      <c r="N753" t="s">
        <v>9480</v>
      </c>
    </row>
    <row r="754" spans="1:14" x14ac:dyDescent="0.25">
      <c r="A754" t="s">
        <v>249</v>
      </c>
      <c r="B754" t="s">
        <v>250</v>
      </c>
      <c r="C754" t="s">
        <v>251</v>
      </c>
      <c r="D754" t="s">
        <v>601</v>
      </c>
      <c r="E754" t="s">
        <v>602</v>
      </c>
      <c r="F754" t="s">
        <v>1053</v>
      </c>
      <c r="G754" t="s">
        <v>1483</v>
      </c>
      <c r="H754">
        <v>3</v>
      </c>
      <c r="I754" t="s">
        <v>2680</v>
      </c>
      <c r="J754" t="s">
        <v>7695</v>
      </c>
      <c r="K754" t="s">
        <v>1331</v>
      </c>
      <c r="L754" t="s">
        <v>6072</v>
      </c>
      <c r="M754" t="s">
        <v>4560</v>
      </c>
      <c r="N754" t="s">
        <v>9481</v>
      </c>
    </row>
    <row r="755" spans="1:14" x14ac:dyDescent="0.25">
      <c r="A755" t="s">
        <v>249</v>
      </c>
      <c r="B755" t="s">
        <v>250</v>
      </c>
      <c r="C755" t="s">
        <v>251</v>
      </c>
      <c r="D755" t="s">
        <v>601</v>
      </c>
      <c r="E755" t="s">
        <v>602</v>
      </c>
      <c r="F755" t="s">
        <v>1053</v>
      </c>
      <c r="G755" t="s">
        <v>1483</v>
      </c>
      <c r="H755">
        <v>4</v>
      </c>
      <c r="I755" t="s">
        <v>2680</v>
      </c>
      <c r="J755" t="s">
        <v>3318</v>
      </c>
      <c r="K755" t="s">
        <v>1331</v>
      </c>
      <c r="L755" t="s">
        <v>6073</v>
      </c>
      <c r="M755" t="s">
        <v>4561</v>
      </c>
      <c r="N755" t="s">
        <v>9482</v>
      </c>
    </row>
    <row r="756" spans="1:14" x14ac:dyDescent="0.25">
      <c r="A756" t="s">
        <v>249</v>
      </c>
      <c r="B756" t="s">
        <v>250</v>
      </c>
      <c r="C756" t="s">
        <v>251</v>
      </c>
      <c r="D756" t="s">
        <v>601</v>
      </c>
      <c r="E756" t="s">
        <v>602</v>
      </c>
      <c r="F756" t="s">
        <v>1053</v>
      </c>
      <c r="G756" t="s">
        <v>1483</v>
      </c>
      <c r="H756">
        <v>5</v>
      </c>
      <c r="I756" t="s">
        <v>2680</v>
      </c>
      <c r="J756" t="s">
        <v>3319</v>
      </c>
      <c r="K756" t="s">
        <v>1331</v>
      </c>
      <c r="L756" t="s">
        <v>6074</v>
      </c>
      <c r="M756" t="s">
        <v>4562</v>
      </c>
      <c r="N756" t="s">
        <v>9483</v>
      </c>
    </row>
    <row r="757" spans="1:14" x14ac:dyDescent="0.25">
      <c r="A757" t="s">
        <v>249</v>
      </c>
      <c r="B757" t="s">
        <v>250</v>
      </c>
      <c r="C757" t="s">
        <v>251</v>
      </c>
      <c r="D757" t="s">
        <v>601</v>
      </c>
      <c r="E757" t="s">
        <v>602</v>
      </c>
      <c r="F757" t="s">
        <v>1053</v>
      </c>
      <c r="G757" t="s">
        <v>1483</v>
      </c>
      <c r="H757">
        <v>1</v>
      </c>
      <c r="I757" t="s">
        <v>2681</v>
      </c>
      <c r="J757" t="s">
        <v>3320</v>
      </c>
      <c r="K757" t="s">
        <v>1331</v>
      </c>
      <c r="L757" t="s">
        <v>6075</v>
      </c>
      <c r="M757" t="s">
        <v>4563</v>
      </c>
      <c r="N757" t="s">
        <v>9484</v>
      </c>
    </row>
    <row r="758" spans="1:14" x14ac:dyDescent="0.25">
      <c r="A758" t="s">
        <v>249</v>
      </c>
      <c r="B758" t="s">
        <v>250</v>
      </c>
      <c r="C758" t="s">
        <v>251</v>
      </c>
      <c r="D758" t="s">
        <v>601</v>
      </c>
      <c r="E758" t="s">
        <v>602</v>
      </c>
      <c r="F758" t="s">
        <v>1053</v>
      </c>
      <c r="G758" t="s">
        <v>1483</v>
      </c>
      <c r="H758">
        <v>2</v>
      </c>
      <c r="I758" t="s">
        <v>2681</v>
      </c>
      <c r="J758" t="s">
        <v>7696</v>
      </c>
      <c r="K758" t="s">
        <v>1331</v>
      </c>
      <c r="L758" t="s">
        <v>8595</v>
      </c>
      <c r="M758" t="s">
        <v>7697</v>
      </c>
      <c r="N758" t="s">
        <v>9485</v>
      </c>
    </row>
    <row r="759" spans="1:14" x14ac:dyDescent="0.25">
      <c r="A759" t="s">
        <v>249</v>
      </c>
      <c r="B759" t="s">
        <v>250</v>
      </c>
      <c r="C759" t="s">
        <v>251</v>
      </c>
      <c r="D759" t="s">
        <v>601</v>
      </c>
      <c r="E759" t="s">
        <v>602</v>
      </c>
      <c r="F759" t="s">
        <v>1053</v>
      </c>
      <c r="G759" t="s">
        <v>1483</v>
      </c>
      <c r="H759">
        <v>3</v>
      </c>
      <c r="I759" t="s">
        <v>2681</v>
      </c>
      <c r="J759" t="s">
        <v>7698</v>
      </c>
      <c r="K759" t="s">
        <v>1331</v>
      </c>
      <c r="L759" t="s">
        <v>6076</v>
      </c>
      <c r="M759" t="s">
        <v>4564</v>
      </c>
      <c r="N759" t="s">
        <v>9486</v>
      </c>
    </row>
    <row r="760" spans="1:14" x14ac:dyDescent="0.25">
      <c r="A760" t="s">
        <v>249</v>
      </c>
      <c r="B760" t="s">
        <v>250</v>
      </c>
      <c r="C760" t="s">
        <v>251</v>
      </c>
      <c r="D760" t="s">
        <v>601</v>
      </c>
      <c r="E760" t="s">
        <v>602</v>
      </c>
      <c r="F760" t="s">
        <v>1053</v>
      </c>
      <c r="G760" t="s">
        <v>1483</v>
      </c>
      <c r="H760">
        <v>4</v>
      </c>
      <c r="I760" t="s">
        <v>2681</v>
      </c>
      <c r="J760" t="s">
        <v>3321</v>
      </c>
      <c r="K760" t="s">
        <v>1331</v>
      </c>
      <c r="L760" t="s">
        <v>6077</v>
      </c>
      <c r="M760" t="s">
        <v>4565</v>
      </c>
      <c r="N760" t="s">
        <v>9487</v>
      </c>
    </row>
    <row r="761" spans="1:14" x14ac:dyDescent="0.25">
      <c r="A761" t="s">
        <v>249</v>
      </c>
      <c r="B761" t="s">
        <v>250</v>
      </c>
      <c r="C761" t="s">
        <v>251</v>
      </c>
      <c r="D761" t="s">
        <v>601</v>
      </c>
      <c r="E761" t="s">
        <v>602</v>
      </c>
      <c r="F761" t="s">
        <v>1053</v>
      </c>
      <c r="G761" t="s">
        <v>1483</v>
      </c>
      <c r="H761">
        <v>5</v>
      </c>
      <c r="I761" t="s">
        <v>2681</v>
      </c>
      <c r="J761" t="s">
        <v>3322</v>
      </c>
      <c r="K761" t="s">
        <v>1331</v>
      </c>
      <c r="L761" t="s">
        <v>6078</v>
      </c>
      <c r="M761" t="s">
        <v>4566</v>
      </c>
      <c r="N761" t="s">
        <v>9488</v>
      </c>
    </row>
    <row r="762" spans="1:14" x14ac:dyDescent="0.25">
      <c r="A762" t="s">
        <v>249</v>
      </c>
      <c r="B762" t="s">
        <v>250</v>
      </c>
      <c r="C762" t="s">
        <v>251</v>
      </c>
      <c r="D762" t="s">
        <v>601</v>
      </c>
      <c r="E762" t="s">
        <v>602</v>
      </c>
      <c r="F762" t="s">
        <v>1053</v>
      </c>
      <c r="G762" t="s">
        <v>1483</v>
      </c>
      <c r="H762">
        <v>1</v>
      </c>
      <c r="I762" t="s">
        <v>2682</v>
      </c>
      <c r="J762" t="s">
        <v>3323</v>
      </c>
      <c r="K762" t="s">
        <v>1331</v>
      </c>
      <c r="L762" t="s">
        <v>6079</v>
      </c>
      <c r="M762" t="s">
        <v>4567</v>
      </c>
      <c r="N762" t="s">
        <v>9489</v>
      </c>
    </row>
    <row r="763" spans="1:14" x14ac:dyDescent="0.25">
      <c r="A763" t="s">
        <v>249</v>
      </c>
      <c r="B763" t="s">
        <v>250</v>
      </c>
      <c r="C763" t="s">
        <v>251</v>
      </c>
      <c r="D763" t="s">
        <v>601</v>
      </c>
      <c r="E763" t="s">
        <v>602</v>
      </c>
      <c r="F763" t="s">
        <v>1053</v>
      </c>
      <c r="G763" t="s">
        <v>1483</v>
      </c>
      <c r="H763">
        <v>2</v>
      </c>
      <c r="I763" t="s">
        <v>2682</v>
      </c>
      <c r="J763" t="s">
        <v>7699</v>
      </c>
      <c r="K763" t="s">
        <v>1331</v>
      </c>
      <c r="L763" t="s">
        <v>8596</v>
      </c>
      <c r="M763" t="s">
        <v>7700</v>
      </c>
      <c r="N763" t="s">
        <v>9490</v>
      </c>
    </row>
    <row r="764" spans="1:14" x14ac:dyDescent="0.25">
      <c r="A764" t="s">
        <v>249</v>
      </c>
      <c r="B764" t="s">
        <v>250</v>
      </c>
      <c r="C764" t="s">
        <v>251</v>
      </c>
      <c r="D764" t="s">
        <v>601</v>
      </c>
      <c r="E764" t="s">
        <v>602</v>
      </c>
      <c r="F764" t="s">
        <v>1053</v>
      </c>
      <c r="G764" t="s">
        <v>1483</v>
      </c>
      <c r="H764">
        <v>3</v>
      </c>
      <c r="I764" t="s">
        <v>2682</v>
      </c>
      <c r="J764" t="s">
        <v>7701</v>
      </c>
      <c r="K764" t="s">
        <v>1331</v>
      </c>
      <c r="L764" t="s">
        <v>6080</v>
      </c>
      <c r="M764" t="s">
        <v>4568</v>
      </c>
      <c r="N764" t="s">
        <v>9491</v>
      </c>
    </row>
    <row r="765" spans="1:14" x14ac:dyDescent="0.25">
      <c r="A765" t="s">
        <v>249</v>
      </c>
      <c r="B765" t="s">
        <v>250</v>
      </c>
      <c r="C765" t="s">
        <v>251</v>
      </c>
      <c r="D765" t="s">
        <v>601</v>
      </c>
      <c r="E765" t="s">
        <v>602</v>
      </c>
      <c r="F765" t="s">
        <v>1053</v>
      </c>
      <c r="G765" t="s">
        <v>1483</v>
      </c>
      <c r="H765">
        <v>4</v>
      </c>
      <c r="I765" t="s">
        <v>2682</v>
      </c>
      <c r="J765" t="s">
        <v>3324</v>
      </c>
      <c r="K765" t="s">
        <v>1331</v>
      </c>
      <c r="L765" t="s">
        <v>6081</v>
      </c>
      <c r="M765" t="s">
        <v>4569</v>
      </c>
      <c r="N765" t="s">
        <v>9492</v>
      </c>
    </row>
    <row r="766" spans="1:14" x14ac:dyDescent="0.25">
      <c r="A766" t="s">
        <v>249</v>
      </c>
      <c r="B766" t="s">
        <v>250</v>
      </c>
      <c r="C766" t="s">
        <v>251</v>
      </c>
      <c r="D766" t="s">
        <v>601</v>
      </c>
      <c r="E766" t="s">
        <v>602</v>
      </c>
      <c r="F766" t="s">
        <v>1053</v>
      </c>
      <c r="G766" t="s">
        <v>1483</v>
      </c>
      <c r="H766">
        <v>5</v>
      </c>
      <c r="I766" t="s">
        <v>2682</v>
      </c>
      <c r="J766" t="s">
        <v>3325</v>
      </c>
      <c r="K766" t="s">
        <v>1331</v>
      </c>
      <c r="L766" t="s">
        <v>6082</v>
      </c>
      <c r="M766" t="s">
        <v>4570</v>
      </c>
      <c r="N766" t="s">
        <v>9493</v>
      </c>
    </row>
    <row r="767" spans="1:14" x14ac:dyDescent="0.25">
      <c r="A767" t="s">
        <v>249</v>
      </c>
      <c r="B767" t="s">
        <v>250</v>
      </c>
      <c r="C767" t="s">
        <v>251</v>
      </c>
      <c r="D767" t="s">
        <v>601</v>
      </c>
      <c r="E767" t="s">
        <v>602</v>
      </c>
      <c r="F767" t="s">
        <v>1053</v>
      </c>
      <c r="G767" t="s">
        <v>1483</v>
      </c>
      <c r="H767">
        <v>1</v>
      </c>
      <c r="I767" t="s">
        <v>2683</v>
      </c>
      <c r="J767" t="s">
        <v>3326</v>
      </c>
      <c r="K767" t="s">
        <v>1331</v>
      </c>
      <c r="L767" t="s">
        <v>6083</v>
      </c>
      <c r="M767" t="s">
        <v>4571</v>
      </c>
      <c r="N767" t="s">
        <v>9494</v>
      </c>
    </row>
    <row r="768" spans="1:14" x14ac:dyDescent="0.25">
      <c r="A768" t="s">
        <v>249</v>
      </c>
      <c r="B768" t="s">
        <v>250</v>
      </c>
      <c r="C768" t="s">
        <v>251</v>
      </c>
      <c r="D768" t="s">
        <v>601</v>
      </c>
      <c r="E768" t="s">
        <v>602</v>
      </c>
      <c r="F768" t="s">
        <v>1053</v>
      </c>
      <c r="G768" t="s">
        <v>1483</v>
      </c>
      <c r="H768">
        <v>2</v>
      </c>
      <c r="I768" t="s">
        <v>2683</v>
      </c>
      <c r="J768" t="s">
        <v>7702</v>
      </c>
      <c r="K768" t="s">
        <v>1331</v>
      </c>
      <c r="L768" t="s">
        <v>8597</v>
      </c>
      <c r="M768" t="s">
        <v>7703</v>
      </c>
      <c r="N768" t="s">
        <v>9495</v>
      </c>
    </row>
    <row r="769" spans="1:14" x14ac:dyDescent="0.25">
      <c r="A769" t="s">
        <v>249</v>
      </c>
      <c r="B769" t="s">
        <v>250</v>
      </c>
      <c r="C769" t="s">
        <v>251</v>
      </c>
      <c r="D769" t="s">
        <v>601</v>
      </c>
      <c r="E769" t="s">
        <v>602</v>
      </c>
      <c r="F769" t="s">
        <v>1053</v>
      </c>
      <c r="G769" t="s">
        <v>1483</v>
      </c>
      <c r="H769">
        <v>3</v>
      </c>
      <c r="I769" t="s">
        <v>2683</v>
      </c>
      <c r="J769" t="s">
        <v>7704</v>
      </c>
      <c r="K769" t="s">
        <v>1331</v>
      </c>
      <c r="L769" t="s">
        <v>6084</v>
      </c>
      <c r="M769" t="s">
        <v>4572</v>
      </c>
      <c r="N769" t="s">
        <v>9496</v>
      </c>
    </row>
    <row r="770" spans="1:14" x14ac:dyDescent="0.25">
      <c r="A770" t="s">
        <v>249</v>
      </c>
      <c r="B770" t="s">
        <v>250</v>
      </c>
      <c r="C770" t="s">
        <v>251</v>
      </c>
      <c r="D770" t="s">
        <v>601</v>
      </c>
      <c r="E770" t="s">
        <v>602</v>
      </c>
      <c r="F770" t="s">
        <v>1053</v>
      </c>
      <c r="G770" t="s">
        <v>1483</v>
      </c>
      <c r="H770">
        <v>4</v>
      </c>
      <c r="I770" t="s">
        <v>2683</v>
      </c>
      <c r="J770" t="s">
        <v>3327</v>
      </c>
      <c r="K770" t="s">
        <v>1331</v>
      </c>
      <c r="L770" t="s">
        <v>6085</v>
      </c>
      <c r="M770" t="s">
        <v>4573</v>
      </c>
      <c r="N770" t="s">
        <v>9497</v>
      </c>
    </row>
    <row r="771" spans="1:14" x14ac:dyDescent="0.25">
      <c r="A771" t="s">
        <v>249</v>
      </c>
      <c r="B771" t="s">
        <v>250</v>
      </c>
      <c r="C771" t="s">
        <v>251</v>
      </c>
      <c r="D771" t="s">
        <v>601</v>
      </c>
      <c r="E771" t="s">
        <v>602</v>
      </c>
      <c r="F771" t="s">
        <v>1053</v>
      </c>
      <c r="G771" t="s">
        <v>1483</v>
      </c>
      <c r="H771">
        <v>5</v>
      </c>
      <c r="I771" t="s">
        <v>2683</v>
      </c>
      <c r="J771" t="s">
        <v>3328</v>
      </c>
      <c r="K771" t="s">
        <v>1331</v>
      </c>
      <c r="L771" t="s">
        <v>6086</v>
      </c>
      <c r="M771" t="s">
        <v>4574</v>
      </c>
      <c r="N771" t="s">
        <v>9498</v>
      </c>
    </row>
    <row r="772" spans="1:14" ht="14.3" customHeight="1" x14ac:dyDescent="0.25">
      <c r="A772" t="s">
        <v>1346</v>
      </c>
      <c r="B772" t="s">
        <v>270</v>
      </c>
      <c r="C772" t="s">
        <v>271</v>
      </c>
      <c r="D772" t="s">
        <v>611</v>
      </c>
      <c r="E772" t="s">
        <v>612</v>
      </c>
      <c r="F772" t="s">
        <v>1058</v>
      </c>
      <c r="G772" t="s">
        <v>1484</v>
      </c>
      <c r="H772">
        <v>1</v>
      </c>
      <c r="I772" t="s">
        <v>2684</v>
      </c>
      <c r="J772" t="s">
        <v>3329</v>
      </c>
      <c r="K772" t="s">
        <v>1331</v>
      </c>
      <c r="L772" t="s">
        <v>6087</v>
      </c>
      <c r="M772" t="s">
        <v>4575</v>
      </c>
      <c r="N772" t="s">
        <v>9499</v>
      </c>
    </row>
    <row r="773" spans="1:14" x14ac:dyDescent="0.25">
      <c r="A773" t="s">
        <v>1346</v>
      </c>
      <c r="B773" t="s">
        <v>270</v>
      </c>
      <c r="C773" t="s">
        <v>271</v>
      </c>
      <c r="D773" t="s">
        <v>611</v>
      </c>
      <c r="E773" t="s">
        <v>612</v>
      </c>
      <c r="F773" t="s">
        <v>1058</v>
      </c>
      <c r="G773" t="s">
        <v>1484</v>
      </c>
      <c r="H773">
        <v>2</v>
      </c>
      <c r="I773" t="s">
        <v>2684</v>
      </c>
      <c r="J773" t="s">
        <v>7705</v>
      </c>
      <c r="K773" t="s">
        <v>1331</v>
      </c>
      <c r="L773" t="s">
        <v>8598</v>
      </c>
      <c r="M773" t="s">
        <v>7706</v>
      </c>
      <c r="N773" t="s">
        <v>9500</v>
      </c>
    </row>
    <row r="774" spans="1:14" x14ac:dyDescent="0.25">
      <c r="A774" t="s">
        <v>1346</v>
      </c>
      <c r="B774" t="s">
        <v>270</v>
      </c>
      <c r="C774" t="s">
        <v>271</v>
      </c>
      <c r="D774" t="s">
        <v>611</v>
      </c>
      <c r="E774" t="s">
        <v>612</v>
      </c>
      <c r="F774" t="s">
        <v>1058</v>
      </c>
      <c r="G774" t="s">
        <v>1484</v>
      </c>
      <c r="H774">
        <v>3</v>
      </c>
      <c r="I774" t="s">
        <v>2684</v>
      </c>
      <c r="J774" t="s">
        <v>7707</v>
      </c>
      <c r="K774" t="s">
        <v>1331</v>
      </c>
      <c r="L774" t="s">
        <v>6088</v>
      </c>
      <c r="M774" t="s">
        <v>4576</v>
      </c>
      <c r="N774" t="s">
        <v>9501</v>
      </c>
    </row>
    <row r="775" spans="1:14" x14ac:dyDescent="0.25">
      <c r="A775" t="s">
        <v>1346</v>
      </c>
      <c r="B775" t="s">
        <v>270</v>
      </c>
      <c r="C775" t="s">
        <v>271</v>
      </c>
      <c r="D775" t="s">
        <v>611</v>
      </c>
      <c r="E775" t="s">
        <v>612</v>
      </c>
      <c r="F775" t="s">
        <v>1058</v>
      </c>
      <c r="G775" t="s">
        <v>1484</v>
      </c>
      <c r="H775">
        <v>4</v>
      </c>
      <c r="I775" t="s">
        <v>2684</v>
      </c>
      <c r="J775" t="s">
        <v>3330</v>
      </c>
      <c r="K775" t="s">
        <v>1331</v>
      </c>
      <c r="L775" t="s">
        <v>8599</v>
      </c>
      <c r="M775" t="s">
        <v>4577</v>
      </c>
      <c r="N775" t="s">
        <v>9502</v>
      </c>
    </row>
    <row r="776" spans="1:14" x14ac:dyDescent="0.25">
      <c r="A776" t="s">
        <v>1346</v>
      </c>
      <c r="B776" t="s">
        <v>270</v>
      </c>
      <c r="C776" t="s">
        <v>271</v>
      </c>
      <c r="D776" t="s">
        <v>611</v>
      </c>
      <c r="E776" t="s">
        <v>612</v>
      </c>
      <c r="F776" t="s">
        <v>1058</v>
      </c>
      <c r="G776" t="s">
        <v>1484</v>
      </c>
      <c r="H776">
        <v>5</v>
      </c>
      <c r="I776" t="s">
        <v>2684</v>
      </c>
      <c r="J776" t="s">
        <v>3331</v>
      </c>
      <c r="K776" t="s">
        <v>1331</v>
      </c>
      <c r="L776" t="s">
        <v>6089</v>
      </c>
      <c r="M776" t="s">
        <v>4578</v>
      </c>
      <c r="N776" t="s">
        <v>9503</v>
      </c>
    </row>
    <row r="777" spans="1:14" ht="14.3" customHeight="1" x14ac:dyDescent="0.25">
      <c r="A777" t="s">
        <v>1346</v>
      </c>
      <c r="B777" t="s">
        <v>270</v>
      </c>
      <c r="C777" t="s">
        <v>271</v>
      </c>
      <c r="D777" t="s">
        <v>611</v>
      </c>
      <c r="E777" t="s">
        <v>612</v>
      </c>
      <c r="F777" t="s">
        <v>1058</v>
      </c>
      <c r="G777" t="s">
        <v>1484</v>
      </c>
      <c r="H777">
        <v>1</v>
      </c>
      <c r="I777" t="s">
        <v>2685</v>
      </c>
      <c r="J777" t="s">
        <v>3332</v>
      </c>
      <c r="K777" t="s">
        <v>1331</v>
      </c>
      <c r="L777" t="s">
        <v>6090</v>
      </c>
      <c r="M777" t="s">
        <v>4579</v>
      </c>
      <c r="N777" t="s">
        <v>9504</v>
      </c>
    </row>
    <row r="778" spans="1:14" x14ac:dyDescent="0.25">
      <c r="A778" t="s">
        <v>1346</v>
      </c>
      <c r="B778" t="s">
        <v>270</v>
      </c>
      <c r="C778" t="s">
        <v>271</v>
      </c>
      <c r="D778" t="s">
        <v>611</v>
      </c>
      <c r="E778" t="s">
        <v>612</v>
      </c>
      <c r="F778" t="s">
        <v>1058</v>
      </c>
      <c r="G778" t="s">
        <v>1484</v>
      </c>
      <c r="H778">
        <v>2</v>
      </c>
      <c r="I778" t="s">
        <v>2685</v>
      </c>
      <c r="J778" t="s">
        <v>7708</v>
      </c>
      <c r="K778" t="s">
        <v>1331</v>
      </c>
      <c r="L778" t="s">
        <v>8600</v>
      </c>
      <c r="M778" t="s">
        <v>7709</v>
      </c>
      <c r="N778" t="s">
        <v>9505</v>
      </c>
    </row>
    <row r="779" spans="1:14" x14ac:dyDescent="0.25">
      <c r="A779" t="s">
        <v>1346</v>
      </c>
      <c r="B779" t="s">
        <v>270</v>
      </c>
      <c r="C779" t="s">
        <v>271</v>
      </c>
      <c r="D779" t="s">
        <v>611</v>
      </c>
      <c r="E779" t="s">
        <v>612</v>
      </c>
      <c r="F779" t="s">
        <v>1058</v>
      </c>
      <c r="G779" t="s">
        <v>1484</v>
      </c>
      <c r="H779">
        <v>3</v>
      </c>
      <c r="I779" t="s">
        <v>2685</v>
      </c>
      <c r="J779" t="s">
        <v>7710</v>
      </c>
      <c r="K779" t="s">
        <v>1331</v>
      </c>
      <c r="L779" t="s">
        <v>6091</v>
      </c>
      <c r="M779" t="s">
        <v>4580</v>
      </c>
      <c r="N779" t="s">
        <v>9506</v>
      </c>
    </row>
    <row r="780" spans="1:14" x14ac:dyDescent="0.25">
      <c r="A780" t="s">
        <v>1346</v>
      </c>
      <c r="B780" t="s">
        <v>270</v>
      </c>
      <c r="C780" t="s">
        <v>271</v>
      </c>
      <c r="D780" t="s">
        <v>611</v>
      </c>
      <c r="E780" t="s">
        <v>612</v>
      </c>
      <c r="F780" t="s">
        <v>1058</v>
      </c>
      <c r="G780" t="s">
        <v>1484</v>
      </c>
      <c r="H780">
        <v>4</v>
      </c>
      <c r="I780" t="s">
        <v>2685</v>
      </c>
      <c r="J780" t="s">
        <v>3333</v>
      </c>
      <c r="K780" t="s">
        <v>1331</v>
      </c>
      <c r="L780" t="s">
        <v>6092</v>
      </c>
      <c r="M780" t="s">
        <v>4581</v>
      </c>
      <c r="N780" t="s">
        <v>9507</v>
      </c>
    </row>
    <row r="781" spans="1:14" x14ac:dyDescent="0.25">
      <c r="A781" t="s">
        <v>1346</v>
      </c>
      <c r="B781" t="s">
        <v>270</v>
      </c>
      <c r="C781" t="s">
        <v>271</v>
      </c>
      <c r="D781" t="s">
        <v>611</v>
      </c>
      <c r="E781" t="s">
        <v>612</v>
      </c>
      <c r="F781" t="s">
        <v>1058</v>
      </c>
      <c r="G781" t="s">
        <v>1484</v>
      </c>
      <c r="H781">
        <v>5</v>
      </c>
      <c r="I781" t="s">
        <v>2685</v>
      </c>
      <c r="J781" t="s">
        <v>3334</v>
      </c>
      <c r="K781" t="s">
        <v>1331</v>
      </c>
      <c r="L781" t="s">
        <v>6093</v>
      </c>
      <c r="M781" t="s">
        <v>4582</v>
      </c>
      <c r="N781" t="s">
        <v>9508</v>
      </c>
    </row>
    <row r="782" spans="1:14" ht="14.3" customHeight="1" x14ac:dyDescent="0.25">
      <c r="A782" t="s">
        <v>1346</v>
      </c>
      <c r="B782" t="s">
        <v>270</v>
      </c>
      <c r="C782" t="s">
        <v>271</v>
      </c>
      <c r="D782" t="s">
        <v>611</v>
      </c>
      <c r="E782" t="s">
        <v>612</v>
      </c>
      <c r="F782" t="s">
        <v>1058</v>
      </c>
      <c r="G782" t="s">
        <v>1484</v>
      </c>
      <c r="H782">
        <v>1</v>
      </c>
      <c r="I782" t="s">
        <v>2686</v>
      </c>
      <c r="J782" t="s">
        <v>3335</v>
      </c>
      <c r="K782" t="s">
        <v>1331</v>
      </c>
      <c r="L782" t="s">
        <v>6094</v>
      </c>
      <c r="M782" t="s">
        <v>4583</v>
      </c>
      <c r="N782" t="s">
        <v>9509</v>
      </c>
    </row>
    <row r="783" spans="1:14" x14ac:dyDescent="0.25">
      <c r="A783" t="s">
        <v>1346</v>
      </c>
      <c r="B783" t="s">
        <v>270</v>
      </c>
      <c r="C783" t="s">
        <v>271</v>
      </c>
      <c r="D783" t="s">
        <v>611</v>
      </c>
      <c r="E783" t="s">
        <v>612</v>
      </c>
      <c r="F783" t="s">
        <v>1058</v>
      </c>
      <c r="G783" t="s">
        <v>1484</v>
      </c>
      <c r="H783">
        <v>2</v>
      </c>
      <c r="I783" t="s">
        <v>2686</v>
      </c>
      <c r="J783" t="s">
        <v>7711</v>
      </c>
      <c r="K783" t="s">
        <v>1331</v>
      </c>
      <c r="L783" t="s">
        <v>8601</v>
      </c>
      <c r="M783" t="s">
        <v>7712</v>
      </c>
      <c r="N783" t="s">
        <v>9510</v>
      </c>
    </row>
    <row r="784" spans="1:14" x14ac:dyDescent="0.25">
      <c r="A784" t="s">
        <v>1346</v>
      </c>
      <c r="B784" t="s">
        <v>270</v>
      </c>
      <c r="C784" t="s">
        <v>271</v>
      </c>
      <c r="D784" t="s">
        <v>611</v>
      </c>
      <c r="E784" t="s">
        <v>612</v>
      </c>
      <c r="F784" t="s">
        <v>1058</v>
      </c>
      <c r="G784" t="s">
        <v>1484</v>
      </c>
      <c r="H784">
        <v>3</v>
      </c>
      <c r="I784" t="s">
        <v>2686</v>
      </c>
      <c r="J784" t="s">
        <v>7713</v>
      </c>
      <c r="K784" t="s">
        <v>1331</v>
      </c>
      <c r="L784" t="s">
        <v>6095</v>
      </c>
      <c r="M784" t="s">
        <v>4584</v>
      </c>
      <c r="N784" t="s">
        <v>9511</v>
      </c>
    </row>
    <row r="785" spans="1:14" x14ac:dyDescent="0.25">
      <c r="A785" t="s">
        <v>1346</v>
      </c>
      <c r="B785" t="s">
        <v>270</v>
      </c>
      <c r="C785" t="s">
        <v>271</v>
      </c>
      <c r="D785" t="s">
        <v>611</v>
      </c>
      <c r="E785" t="s">
        <v>612</v>
      </c>
      <c r="F785" t="s">
        <v>1058</v>
      </c>
      <c r="G785" t="s">
        <v>1484</v>
      </c>
      <c r="H785">
        <v>4</v>
      </c>
      <c r="I785" t="s">
        <v>2686</v>
      </c>
      <c r="J785" t="s">
        <v>3336</v>
      </c>
      <c r="K785" t="s">
        <v>1331</v>
      </c>
      <c r="L785" t="s">
        <v>6096</v>
      </c>
      <c r="M785" t="s">
        <v>4585</v>
      </c>
      <c r="N785" t="s">
        <v>9512</v>
      </c>
    </row>
    <row r="786" spans="1:14" x14ac:dyDescent="0.25">
      <c r="A786" t="s">
        <v>1346</v>
      </c>
      <c r="B786" t="s">
        <v>270</v>
      </c>
      <c r="C786" t="s">
        <v>271</v>
      </c>
      <c r="D786" t="s">
        <v>611</v>
      </c>
      <c r="E786" t="s">
        <v>612</v>
      </c>
      <c r="F786" t="s">
        <v>1058</v>
      </c>
      <c r="G786" t="s">
        <v>1484</v>
      </c>
      <c r="H786">
        <v>5</v>
      </c>
      <c r="I786" t="s">
        <v>2686</v>
      </c>
      <c r="J786" t="s">
        <v>3337</v>
      </c>
      <c r="K786" t="s">
        <v>1331</v>
      </c>
      <c r="L786" t="s">
        <v>6097</v>
      </c>
      <c r="M786" t="s">
        <v>4586</v>
      </c>
      <c r="N786" t="s">
        <v>9513</v>
      </c>
    </row>
    <row r="787" spans="1:14" x14ac:dyDescent="0.25">
      <c r="A787" t="s">
        <v>356</v>
      </c>
      <c r="B787" t="s">
        <v>357</v>
      </c>
      <c r="C787" t="s">
        <v>358</v>
      </c>
      <c r="D787" t="s">
        <v>625</v>
      </c>
      <c r="E787" t="s">
        <v>2639</v>
      </c>
      <c r="F787" t="s">
        <v>1062</v>
      </c>
      <c r="G787" t="s">
        <v>1485</v>
      </c>
      <c r="H787">
        <v>1</v>
      </c>
      <c r="I787" t="s">
        <v>2687</v>
      </c>
      <c r="J787" t="s">
        <v>3338</v>
      </c>
      <c r="K787" t="s">
        <v>1331</v>
      </c>
      <c r="L787" t="s">
        <v>6098</v>
      </c>
      <c r="M787" t="s">
        <v>4587</v>
      </c>
      <c r="N787" t="s">
        <v>9514</v>
      </c>
    </row>
    <row r="788" spans="1:14" x14ac:dyDescent="0.25">
      <c r="A788" t="s">
        <v>356</v>
      </c>
      <c r="B788" t="s">
        <v>357</v>
      </c>
      <c r="C788" t="s">
        <v>358</v>
      </c>
      <c r="D788" t="s">
        <v>625</v>
      </c>
      <c r="E788" t="s">
        <v>2639</v>
      </c>
      <c r="F788" t="s">
        <v>1062</v>
      </c>
      <c r="G788" t="s">
        <v>1485</v>
      </c>
      <c r="H788">
        <v>2</v>
      </c>
      <c r="I788" t="s">
        <v>2687</v>
      </c>
      <c r="J788" t="s">
        <v>7714</v>
      </c>
      <c r="K788" t="s">
        <v>1331</v>
      </c>
      <c r="L788" t="s">
        <v>8602</v>
      </c>
      <c r="M788" t="s">
        <v>7715</v>
      </c>
      <c r="N788" t="s">
        <v>9515</v>
      </c>
    </row>
    <row r="789" spans="1:14" x14ac:dyDescent="0.25">
      <c r="A789" t="s">
        <v>356</v>
      </c>
      <c r="B789" t="s">
        <v>357</v>
      </c>
      <c r="C789" t="s">
        <v>358</v>
      </c>
      <c r="D789" t="s">
        <v>625</v>
      </c>
      <c r="E789" t="s">
        <v>2639</v>
      </c>
      <c r="F789" t="s">
        <v>1062</v>
      </c>
      <c r="G789" t="s">
        <v>1485</v>
      </c>
      <c r="H789">
        <v>3</v>
      </c>
      <c r="I789" t="s">
        <v>2687</v>
      </c>
      <c r="J789" t="s">
        <v>7716</v>
      </c>
      <c r="K789" t="s">
        <v>1331</v>
      </c>
      <c r="L789" t="s">
        <v>6099</v>
      </c>
      <c r="M789" t="s">
        <v>4588</v>
      </c>
      <c r="N789" t="s">
        <v>9516</v>
      </c>
    </row>
    <row r="790" spans="1:14" x14ac:dyDescent="0.25">
      <c r="A790" t="s">
        <v>356</v>
      </c>
      <c r="B790" t="s">
        <v>357</v>
      </c>
      <c r="C790" t="s">
        <v>358</v>
      </c>
      <c r="D790" t="s">
        <v>625</v>
      </c>
      <c r="E790" t="s">
        <v>2639</v>
      </c>
      <c r="F790" t="s">
        <v>1062</v>
      </c>
      <c r="G790" t="s">
        <v>1485</v>
      </c>
      <c r="H790">
        <v>4</v>
      </c>
      <c r="I790" t="s">
        <v>2687</v>
      </c>
      <c r="J790" t="s">
        <v>3339</v>
      </c>
      <c r="K790" t="s">
        <v>7303</v>
      </c>
      <c r="L790" t="s">
        <v>6100</v>
      </c>
      <c r="M790" t="s">
        <v>4589</v>
      </c>
      <c r="N790" t="s">
        <v>9517</v>
      </c>
    </row>
    <row r="791" spans="1:14" x14ac:dyDescent="0.25">
      <c r="A791" t="s">
        <v>356</v>
      </c>
      <c r="B791" t="s">
        <v>357</v>
      </c>
      <c r="C791" t="s">
        <v>358</v>
      </c>
      <c r="D791" t="s">
        <v>625</v>
      </c>
      <c r="E791" t="s">
        <v>2639</v>
      </c>
      <c r="F791" t="s">
        <v>1062</v>
      </c>
      <c r="G791" t="s">
        <v>1485</v>
      </c>
      <c r="H791">
        <v>5</v>
      </c>
      <c r="I791" t="s">
        <v>2687</v>
      </c>
      <c r="J791" t="s">
        <v>3340</v>
      </c>
      <c r="K791" t="s">
        <v>1331</v>
      </c>
      <c r="L791" t="s">
        <v>6101</v>
      </c>
      <c r="M791" t="s">
        <v>4590</v>
      </c>
      <c r="N791" t="s">
        <v>9518</v>
      </c>
    </row>
    <row r="792" spans="1:14" x14ac:dyDescent="0.25">
      <c r="A792" t="s">
        <v>356</v>
      </c>
      <c r="B792" t="s">
        <v>357</v>
      </c>
      <c r="C792" t="s">
        <v>358</v>
      </c>
      <c r="D792" t="s">
        <v>625</v>
      </c>
      <c r="E792" t="s">
        <v>2639</v>
      </c>
      <c r="F792" t="s">
        <v>1062</v>
      </c>
      <c r="G792" t="s">
        <v>1485</v>
      </c>
      <c r="H792">
        <v>1</v>
      </c>
      <c r="I792" t="s">
        <v>2688</v>
      </c>
      <c r="J792" t="s">
        <v>3341</v>
      </c>
      <c r="K792" t="s">
        <v>1331</v>
      </c>
      <c r="L792" t="s">
        <v>6102</v>
      </c>
      <c r="M792" t="s">
        <v>4591</v>
      </c>
      <c r="N792" t="s">
        <v>9519</v>
      </c>
    </row>
    <row r="793" spans="1:14" x14ac:dyDescent="0.25">
      <c r="A793" t="s">
        <v>356</v>
      </c>
      <c r="B793" t="s">
        <v>357</v>
      </c>
      <c r="C793" t="s">
        <v>358</v>
      </c>
      <c r="D793" t="s">
        <v>625</v>
      </c>
      <c r="E793" t="s">
        <v>2639</v>
      </c>
      <c r="F793" t="s">
        <v>1062</v>
      </c>
      <c r="G793" t="s">
        <v>1485</v>
      </c>
      <c r="H793">
        <v>2</v>
      </c>
      <c r="I793" t="s">
        <v>2688</v>
      </c>
      <c r="J793" t="s">
        <v>7717</v>
      </c>
      <c r="K793" t="s">
        <v>1331</v>
      </c>
      <c r="L793" t="s">
        <v>8603</v>
      </c>
      <c r="M793" t="s">
        <v>7718</v>
      </c>
      <c r="N793" t="s">
        <v>9520</v>
      </c>
    </row>
    <row r="794" spans="1:14" x14ac:dyDescent="0.25">
      <c r="A794" t="s">
        <v>356</v>
      </c>
      <c r="B794" t="s">
        <v>357</v>
      </c>
      <c r="C794" t="s">
        <v>358</v>
      </c>
      <c r="D794" t="s">
        <v>625</v>
      </c>
      <c r="E794" t="s">
        <v>2639</v>
      </c>
      <c r="F794" t="s">
        <v>1062</v>
      </c>
      <c r="G794" t="s">
        <v>1485</v>
      </c>
      <c r="H794">
        <v>3</v>
      </c>
      <c r="I794" t="s">
        <v>2688</v>
      </c>
      <c r="J794" t="s">
        <v>7719</v>
      </c>
      <c r="K794" t="s">
        <v>1331</v>
      </c>
      <c r="L794" t="s">
        <v>6103</v>
      </c>
      <c r="M794" t="s">
        <v>4592</v>
      </c>
      <c r="N794" t="s">
        <v>9521</v>
      </c>
    </row>
    <row r="795" spans="1:14" x14ac:dyDescent="0.25">
      <c r="A795" t="s">
        <v>356</v>
      </c>
      <c r="B795" t="s">
        <v>357</v>
      </c>
      <c r="C795" t="s">
        <v>358</v>
      </c>
      <c r="D795" t="s">
        <v>625</v>
      </c>
      <c r="E795" t="s">
        <v>2639</v>
      </c>
      <c r="F795" t="s">
        <v>1062</v>
      </c>
      <c r="G795" t="s">
        <v>1485</v>
      </c>
      <c r="H795">
        <v>4</v>
      </c>
      <c r="I795" t="s">
        <v>2688</v>
      </c>
      <c r="J795" t="s">
        <v>3342</v>
      </c>
      <c r="K795" t="s">
        <v>1331</v>
      </c>
      <c r="L795" t="s">
        <v>6104</v>
      </c>
      <c r="M795" t="s">
        <v>4593</v>
      </c>
      <c r="N795" t="s">
        <v>9522</v>
      </c>
    </row>
    <row r="796" spans="1:14" x14ac:dyDescent="0.25">
      <c r="A796" t="s">
        <v>356</v>
      </c>
      <c r="B796" t="s">
        <v>357</v>
      </c>
      <c r="C796" t="s">
        <v>358</v>
      </c>
      <c r="D796" t="s">
        <v>625</v>
      </c>
      <c r="E796" t="s">
        <v>2639</v>
      </c>
      <c r="F796" t="s">
        <v>1062</v>
      </c>
      <c r="G796" t="s">
        <v>1485</v>
      </c>
      <c r="H796">
        <v>5</v>
      </c>
      <c r="I796" t="s">
        <v>2688</v>
      </c>
      <c r="J796" t="s">
        <v>3343</v>
      </c>
      <c r="K796" t="s">
        <v>1331</v>
      </c>
      <c r="L796" t="s">
        <v>6105</v>
      </c>
      <c r="M796" t="s">
        <v>4594</v>
      </c>
      <c r="N796" t="s">
        <v>9523</v>
      </c>
    </row>
    <row r="797" spans="1:14" x14ac:dyDescent="0.25">
      <c r="A797" t="s">
        <v>356</v>
      </c>
      <c r="B797" t="s">
        <v>357</v>
      </c>
      <c r="C797" t="s">
        <v>358</v>
      </c>
      <c r="D797" t="s">
        <v>625</v>
      </c>
      <c r="E797" t="s">
        <v>2639</v>
      </c>
      <c r="F797" t="s">
        <v>1062</v>
      </c>
      <c r="G797" t="s">
        <v>1485</v>
      </c>
      <c r="H797">
        <v>1</v>
      </c>
      <c r="I797" t="s">
        <v>2689</v>
      </c>
      <c r="J797" t="s">
        <v>3344</v>
      </c>
      <c r="K797" t="s">
        <v>1331</v>
      </c>
      <c r="L797" t="s">
        <v>6106</v>
      </c>
      <c r="M797" t="s">
        <v>4595</v>
      </c>
      <c r="N797" t="s">
        <v>9524</v>
      </c>
    </row>
    <row r="798" spans="1:14" x14ac:dyDescent="0.25">
      <c r="A798" t="s">
        <v>356</v>
      </c>
      <c r="B798" t="s">
        <v>357</v>
      </c>
      <c r="C798" t="s">
        <v>358</v>
      </c>
      <c r="D798" t="s">
        <v>625</v>
      </c>
      <c r="E798" t="s">
        <v>2639</v>
      </c>
      <c r="F798" t="s">
        <v>1062</v>
      </c>
      <c r="G798" t="s">
        <v>1485</v>
      </c>
      <c r="H798">
        <v>2</v>
      </c>
      <c r="I798" t="s">
        <v>2689</v>
      </c>
      <c r="J798" t="s">
        <v>7720</v>
      </c>
      <c r="K798" t="s">
        <v>1331</v>
      </c>
      <c r="L798" t="s">
        <v>8604</v>
      </c>
      <c r="M798" t="s">
        <v>7721</v>
      </c>
      <c r="N798" t="s">
        <v>9525</v>
      </c>
    </row>
    <row r="799" spans="1:14" x14ac:dyDescent="0.25">
      <c r="A799" t="s">
        <v>356</v>
      </c>
      <c r="B799" t="s">
        <v>357</v>
      </c>
      <c r="C799" t="s">
        <v>358</v>
      </c>
      <c r="D799" t="s">
        <v>625</v>
      </c>
      <c r="E799" t="s">
        <v>2639</v>
      </c>
      <c r="F799" t="s">
        <v>1062</v>
      </c>
      <c r="G799" t="s">
        <v>1485</v>
      </c>
      <c r="H799">
        <v>3</v>
      </c>
      <c r="I799" t="s">
        <v>2689</v>
      </c>
      <c r="J799" t="s">
        <v>7722</v>
      </c>
      <c r="K799" t="s">
        <v>1331</v>
      </c>
      <c r="L799" t="s">
        <v>6107</v>
      </c>
      <c r="M799" t="s">
        <v>4596</v>
      </c>
      <c r="N799" t="s">
        <v>9526</v>
      </c>
    </row>
    <row r="800" spans="1:14" x14ac:dyDescent="0.25">
      <c r="A800" t="s">
        <v>356</v>
      </c>
      <c r="B800" t="s">
        <v>357</v>
      </c>
      <c r="C800" t="s">
        <v>358</v>
      </c>
      <c r="D800" t="s">
        <v>625</v>
      </c>
      <c r="E800" t="s">
        <v>2639</v>
      </c>
      <c r="F800" t="s">
        <v>1062</v>
      </c>
      <c r="G800" t="s">
        <v>1485</v>
      </c>
      <c r="H800">
        <v>4</v>
      </c>
      <c r="I800" t="s">
        <v>2689</v>
      </c>
      <c r="J800" t="s">
        <v>3345</v>
      </c>
      <c r="K800" t="s">
        <v>1331</v>
      </c>
      <c r="L800" t="s">
        <v>6108</v>
      </c>
      <c r="M800" t="s">
        <v>4597</v>
      </c>
      <c r="N800" t="s">
        <v>9527</v>
      </c>
    </row>
    <row r="801" spans="1:14" x14ac:dyDescent="0.25">
      <c r="A801" t="s">
        <v>356</v>
      </c>
      <c r="B801" t="s">
        <v>357</v>
      </c>
      <c r="C801" t="s">
        <v>358</v>
      </c>
      <c r="D801" t="s">
        <v>625</v>
      </c>
      <c r="E801" t="s">
        <v>2639</v>
      </c>
      <c r="F801" t="s">
        <v>1062</v>
      </c>
      <c r="G801" t="s">
        <v>1485</v>
      </c>
      <c r="H801">
        <v>5</v>
      </c>
      <c r="I801" t="s">
        <v>2689</v>
      </c>
      <c r="J801" t="s">
        <v>3346</v>
      </c>
      <c r="K801" t="s">
        <v>1331</v>
      </c>
      <c r="L801" t="s">
        <v>6109</v>
      </c>
      <c r="M801" t="s">
        <v>4598</v>
      </c>
      <c r="N801" t="s">
        <v>9528</v>
      </c>
    </row>
    <row r="802" spans="1:14" x14ac:dyDescent="0.25">
      <c r="A802" t="s">
        <v>356</v>
      </c>
      <c r="B802" t="s">
        <v>357</v>
      </c>
      <c r="C802" t="s">
        <v>358</v>
      </c>
      <c r="D802" t="s">
        <v>625</v>
      </c>
      <c r="E802" t="s">
        <v>2639</v>
      </c>
      <c r="F802" t="s">
        <v>1062</v>
      </c>
      <c r="G802" t="s">
        <v>1485</v>
      </c>
      <c r="H802">
        <v>1</v>
      </c>
      <c r="I802" t="s">
        <v>2690</v>
      </c>
      <c r="J802" t="s">
        <v>3347</v>
      </c>
      <c r="K802" t="s">
        <v>1331</v>
      </c>
      <c r="L802" t="s">
        <v>6110</v>
      </c>
      <c r="M802" t="s">
        <v>4599</v>
      </c>
      <c r="N802" t="s">
        <v>9529</v>
      </c>
    </row>
    <row r="803" spans="1:14" x14ac:dyDescent="0.25">
      <c r="A803" t="s">
        <v>356</v>
      </c>
      <c r="B803" t="s">
        <v>357</v>
      </c>
      <c r="C803" t="s">
        <v>358</v>
      </c>
      <c r="D803" t="s">
        <v>625</v>
      </c>
      <c r="E803" t="s">
        <v>2639</v>
      </c>
      <c r="F803" t="s">
        <v>1062</v>
      </c>
      <c r="G803" t="s">
        <v>1485</v>
      </c>
      <c r="H803">
        <v>2</v>
      </c>
      <c r="I803" t="s">
        <v>2690</v>
      </c>
      <c r="J803" t="s">
        <v>7723</v>
      </c>
      <c r="K803" t="s">
        <v>1331</v>
      </c>
      <c r="L803" t="s">
        <v>8605</v>
      </c>
      <c r="M803" t="s">
        <v>7724</v>
      </c>
      <c r="N803" t="s">
        <v>9530</v>
      </c>
    </row>
    <row r="804" spans="1:14" x14ac:dyDescent="0.25">
      <c r="A804" t="s">
        <v>356</v>
      </c>
      <c r="B804" t="s">
        <v>357</v>
      </c>
      <c r="C804" t="s">
        <v>358</v>
      </c>
      <c r="D804" t="s">
        <v>625</v>
      </c>
      <c r="E804" t="s">
        <v>2639</v>
      </c>
      <c r="F804" t="s">
        <v>1062</v>
      </c>
      <c r="G804" t="s">
        <v>1485</v>
      </c>
      <c r="H804">
        <v>3</v>
      </c>
      <c r="I804" t="s">
        <v>2690</v>
      </c>
      <c r="J804" t="s">
        <v>7725</v>
      </c>
      <c r="K804" t="s">
        <v>1331</v>
      </c>
      <c r="L804" t="s">
        <v>6111</v>
      </c>
      <c r="M804" t="s">
        <v>4600</v>
      </c>
      <c r="N804" t="s">
        <v>9531</v>
      </c>
    </row>
    <row r="805" spans="1:14" x14ac:dyDescent="0.25">
      <c r="A805" t="s">
        <v>356</v>
      </c>
      <c r="B805" t="s">
        <v>357</v>
      </c>
      <c r="C805" t="s">
        <v>358</v>
      </c>
      <c r="D805" t="s">
        <v>625</v>
      </c>
      <c r="E805" t="s">
        <v>2639</v>
      </c>
      <c r="F805" t="s">
        <v>1062</v>
      </c>
      <c r="G805" t="s">
        <v>1485</v>
      </c>
      <c r="H805">
        <v>4</v>
      </c>
      <c r="I805" t="s">
        <v>2690</v>
      </c>
      <c r="J805" t="s">
        <v>3348</v>
      </c>
      <c r="K805" t="s">
        <v>1331</v>
      </c>
      <c r="L805" t="s">
        <v>6112</v>
      </c>
      <c r="M805" t="s">
        <v>4601</v>
      </c>
      <c r="N805" t="s">
        <v>9532</v>
      </c>
    </row>
    <row r="806" spans="1:14" x14ac:dyDescent="0.25">
      <c r="A806" t="s">
        <v>356</v>
      </c>
      <c r="B806" t="s">
        <v>357</v>
      </c>
      <c r="C806" t="s">
        <v>358</v>
      </c>
      <c r="D806" t="s">
        <v>625</v>
      </c>
      <c r="E806" t="s">
        <v>2639</v>
      </c>
      <c r="F806" t="s">
        <v>1062</v>
      </c>
      <c r="G806" t="s">
        <v>1485</v>
      </c>
      <c r="H806">
        <v>5</v>
      </c>
      <c r="I806" t="s">
        <v>2690</v>
      </c>
      <c r="J806" t="s">
        <v>3349</v>
      </c>
      <c r="K806" t="s">
        <v>1331</v>
      </c>
      <c r="L806" t="s">
        <v>6113</v>
      </c>
      <c r="M806" t="s">
        <v>4602</v>
      </c>
      <c r="N806" t="s">
        <v>9533</v>
      </c>
    </row>
    <row r="807" spans="1:14" x14ac:dyDescent="0.25">
      <c r="A807" t="s">
        <v>368</v>
      </c>
      <c r="B807" t="s">
        <v>369</v>
      </c>
      <c r="C807" t="s">
        <v>370</v>
      </c>
      <c r="D807" t="s">
        <v>626</v>
      </c>
      <c r="E807" t="s">
        <v>627</v>
      </c>
      <c r="F807" t="s">
        <v>1068</v>
      </c>
      <c r="G807" t="s">
        <v>1486</v>
      </c>
      <c r="H807">
        <v>3</v>
      </c>
      <c r="I807" t="s">
        <v>2691</v>
      </c>
      <c r="J807" t="s">
        <v>2691</v>
      </c>
      <c r="K807" t="s">
        <v>1331</v>
      </c>
      <c r="L807" t="s">
        <v>5776</v>
      </c>
      <c r="M807" t="s">
        <v>4263</v>
      </c>
      <c r="N807" t="s">
        <v>9110</v>
      </c>
    </row>
    <row r="808" spans="1:14" x14ac:dyDescent="0.25">
      <c r="A808" t="s">
        <v>368</v>
      </c>
      <c r="B808" t="s">
        <v>369</v>
      </c>
      <c r="C808" t="s">
        <v>370</v>
      </c>
      <c r="D808" t="s">
        <v>626</v>
      </c>
      <c r="E808" t="s">
        <v>627</v>
      </c>
      <c r="F808" t="s">
        <v>1068</v>
      </c>
      <c r="G808" t="s">
        <v>1486</v>
      </c>
      <c r="H808">
        <v>1</v>
      </c>
      <c r="I808" t="s">
        <v>2692</v>
      </c>
      <c r="J808" t="s">
        <v>3350</v>
      </c>
      <c r="K808" t="s">
        <v>1331</v>
      </c>
      <c r="L808" t="s">
        <v>6114</v>
      </c>
      <c r="M808" t="s">
        <v>4603</v>
      </c>
      <c r="N808" t="s">
        <v>9534</v>
      </c>
    </row>
    <row r="809" spans="1:14" x14ac:dyDescent="0.25">
      <c r="A809" t="s">
        <v>368</v>
      </c>
      <c r="B809" t="s">
        <v>369</v>
      </c>
      <c r="C809" t="s">
        <v>370</v>
      </c>
      <c r="D809" t="s">
        <v>626</v>
      </c>
      <c r="E809" t="s">
        <v>627</v>
      </c>
      <c r="F809" t="s">
        <v>1068</v>
      </c>
      <c r="G809" t="s">
        <v>1486</v>
      </c>
      <c r="H809">
        <v>2</v>
      </c>
      <c r="I809" t="s">
        <v>2692</v>
      </c>
      <c r="J809" t="s">
        <v>7726</v>
      </c>
      <c r="K809" t="s">
        <v>1331</v>
      </c>
      <c r="L809" t="s">
        <v>8606</v>
      </c>
      <c r="M809" t="s">
        <v>7727</v>
      </c>
      <c r="N809" t="s">
        <v>9535</v>
      </c>
    </row>
    <row r="810" spans="1:14" x14ac:dyDescent="0.25">
      <c r="A810" t="s">
        <v>368</v>
      </c>
      <c r="B810" t="s">
        <v>369</v>
      </c>
      <c r="C810" t="s">
        <v>370</v>
      </c>
      <c r="D810" t="s">
        <v>626</v>
      </c>
      <c r="E810" t="s">
        <v>627</v>
      </c>
      <c r="F810" t="s">
        <v>1068</v>
      </c>
      <c r="G810" t="s">
        <v>1486</v>
      </c>
      <c r="H810">
        <v>3</v>
      </c>
      <c r="I810" t="s">
        <v>2692</v>
      </c>
      <c r="J810" t="s">
        <v>7728</v>
      </c>
      <c r="K810" t="s">
        <v>1331</v>
      </c>
      <c r="L810" t="s">
        <v>6115</v>
      </c>
      <c r="M810" t="s">
        <v>4604</v>
      </c>
      <c r="N810" t="s">
        <v>9536</v>
      </c>
    </row>
    <row r="811" spans="1:14" x14ac:dyDescent="0.25">
      <c r="A811" t="s">
        <v>368</v>
      </c>
      <c r="B811" t="s">
        <v>369</v>
      </c>
      <c r="C811" t="s">
        <v>370</v>
      </c>
      <c r="D811" t="s">
        <v>626</v>
      </c>
      <c r="E811" t="s">
        <v>627</v>
      </c>
      <c r="F811" t="s">
        <v>1068</v>
      </c>
      <c r="G811" t="s">
        <v>1486</v>
      </c>
      <c r="H811">
        <v>4</v>
      </c>
      <c r="I811" t="s">
        <v>2692</v>
      </c>
      <c r="J811" t="s">
        <v>3351</v>
      </c>
      <c r="K811" t="s">
        <v>1331</v>
      </c>
      <c r="L811" t="s">
        <v>6116</v>
      </c>
      <c r="M811" t="s">
        <v>4605</v>
      </c>
      <c r="N811" t="s">
        <v>9537</v>
      </c>
    </row>
    <row r="812" spans="1:14" x14ac:dyDescent="0.25">
      <c r="A812" t="s">
        <v>368</v>
      </c>
      <c r="B812" t="s">
        <v>369</v>
      </c>
      <c r="C812" t="s">
        <v>370</v>
      </c>
      <c r="D812" t="s">
        <v>626</v>
      </c>
      <c r="E812" t="s">
        <v>627</v>
      </c>
      <c r="F812" t="s">
        <v>1068</v>
      </c>
      <c r="G812" t="s">
        <v>1486</v>
      </c>
      <c r="H812">
        <v>5</v>
      </c>
      <c r="I812" t="s">
        <v>2692</v>
      </c>
      <c r="J812" t="s">
        <v>3352</v>
      </c>
      <c r="K812" t="s">
        <v>1331</v>
      </c>
      <c r="L812" t="s">
        <v>6117</v>
      </c>
      <c r="M812" t="s">
        <v>4606</v>
      </c>
      <c r="N812" t="s">
        <v>9538</v>
      </c>
    </row>
    <row r="813" spans="1:14" x14ac:dyDescent="0.25">
      <c r="A813" t="s">
        <v>368</v>
      </c>
      <c r="B813" t="s">
        <v>369</v>
      </c>
      <c r="C813" t="s">
        <v>370</v>
      </c>
      <c r="D813" t="s">
        <v>626</v>
      </c>
      <c r="E813" t="s">
        <v>627</v>
      </c>
      <c r="F813" t="s">
        <v>1068</v>
      </c>
      <c r="G813" t="s">
        <v>1486</v>
      </c>
      <c r="H813">
        <v>1</v>
      </c>
      <c r="I813" t="s">
        <v>2693</v>
      </c>
      <c r="J813" t="s">
        <v>3353</v>
      </c>
      <c r="K813" t="s">
        <v>1331</v>
      </c>
      <c r="L813" t="s">
        <v>6118</v>
      </c>
      <c r="M813" t="s">
        <v>4607</v>
      </c>
      <c r="N813" t="s">
        <v>9539</v>
      </c>
    </row>
    <row r="814" spans="1:14" x14ac:dyDescent="0.25">
      <c r="A814" t="s">
        <v>368</v>
      </c>
      <c r="B814" t="s">
        <v>369</v>
      </c>
      <c r="C814" t="s">
        <v>370</v>
      </c>
      <c r="D814" t="s">
        <v>626</v>
      </c>
      <c r="E814" t="s">
        <v>627</v>
      </c>
      <c r="F814" t="s">
        <v>1068</v>
      </c>
      <c r="G814" t="s">
        <v>1486</v>
      </c>
      <c r="H814">
        <v>2</v>
      </c>
      <c r="I814" t="s">
        <v>2693</v>
      </c>
      <c r="J814" t="s">
        <v>7729</v>
      </c>
      <c r="K814" t="s">
        <v>1331</v>
      </c>
      <c r="L814" t="s">
        <v>8607</v>
      </c>
      <c r="M814" t="s">
        <v>7730</v>
      </c>
      <c r="N814" t="s">
        <v>9540</v>
      </c>
    </row>
    <row r="815" spans="1:14" x14ac:dyDescent="0.25">
      <c r="A815" t="s">
        <v>368</v>
      </c>
      <c r="B815" t="s">
        <v>369</v>
      </c>
      <c r="C815" t="s">
        <v>370</v>
      </c>
      <c r="D815" t="s">
        <v>626</v>
      </c>
      <c r="E815" t="s">
        <v>627</v>
      </c>
      <c r="F815" t="s">
        <v>1068</v>
      </c>
      <c r="G815" t="s">
        <v>1486</v>
      </c>
      <c r="H815">
        <v>3</v>
      </c>
      <c r="I815" t="s">
        <v>2693</v>
      </c>
      <c r="J815" t="s">
        <v>7731</v>
      </c>
      <c r="K815" t="s">
        <v>1331</v>
      </c>
      <c r="L815" t="s">
        <v>6119</v>
      </c>
      <c r="M815" t="s">
        <v>4608</v>
      </c>
      <c r="N815" t="s">
        <v>9541</v>
      </c>
    </row>
    <row r="816" spans="1:14" x14ac:dyDescent="0.25">
      <c r="A816" t="s">
        <v>368</v>
      </c>
      <c r="B816" t="s">
        <v>369</v>
      </c>
      <c r="C816" t="s">
        <v>370</v>
      </c>
      <c r="D816" t="s">
        <v>626</v>
      </c>
      <c r="E816" t="s">
        <v>627</v>
      </c>
      <c r="F816" t="s">
        <v>1068</v>
      </c>
      <c r="G816" t="s">
        <v>1486</v>
      </c>
      <c r="H816">
        <v>4</v>
      </c>
      <c r="I816" t="s">
        <v>2693</v>
      </c>
      <c r="J816" t="s">
        <v>3354</v>
      </c>
      <c r="K816" t="s">
        <v>1331</v>
      </c>
      <c r="L816" t="s">
        <v>6120</v>
      </c>
      <c r="M816" t="s">
        <v>4609</v>
      </c>
      <c r="N816" t="s">
        <v>9542</v>
      </c>
    </row>
    <row r="817" spans="1:14" x14ac:dyDescent="0.25">
      <c r="A817" t="s">
        <v>368</v>
      </c>
      <c r="B817" t="s">
        <v>369</v>
      </c>
      <c r="C817" t="s">
        <v>370</v>
      </c>
      <c r="D817" t="s">
        <v>626</v>
      </c>
      <c r="E817" t="s">
        <v>627</v>
      </c>
      <c r="F817" t="s">
        <v>1068</v>
      </c>
      <c r="G817" t="s">
        <v>1486</v>
      </c>
      <c r="H817">
        <v>5</v>
      </c>
      <c r="I817" t="s">
        <v>2693</v>
      </c>
      <c r="J817" t="s">
        <v>3355</v>
      </c>
      <c r="K817" t="s">
        <v>1331</v>
      </c>
      <c r="L817" t="s">
        <v>6121</v>
      </c>
      <c r="M817" t="s">
        <v>4610</v>
      </c>
      <c r="N817" t="s">
        <v>9543</v>
      </c>
    </row>
    <row r="818" spans="1:14" x14ac:dyDescent="0.25">
      <c r="A818" t="s">
        <v>368</v>
      </c>
      <c r="B818" t="s">
        <v>369</v>
      </c>
      <c r="C818" t="s">
        <v>370</v>
      </c>
      <c r="D818" t="s">
        <v>626</v>
      </c>
      <c r="E818" t="s">
        <v>627</v>
      </c>
      <c r="F818" t="s">
        <v>1068</v>
      </c>
      <c r="G818" t="s">
        <v>1486</v>
      </c>
      <c r="H818">
        <v>1</v>
      </c>
      <c r="I818" t="s">
        <v>2694</v>
      </c>
      <c r="J818" t="s">
        <v>3356</v>
      </c>
      <c r="K818" t="s">
        <v>1331</v>
      </c>
      <c r="L818" t="s">
        <v>6122</v>
      </c>
      <c r="M818" t="s">
        <v>4611</v>
      </c>
      <c r="N818" t="s">
        <v>9544</v>
      </c>
    </row>
    <row r="819" spans="1:14" x14ac:dyDescent="0.25">
      <c r="A819" t="s">
        <v>368</v>
      </c>
      <c r="B819" t="s">
        <v>369</v>
      </c>
      <c r="C819" t="s">
        <v>370</v>
      </c>
      <c r="D819" t="s">
        <v>626</v>
      </c>
      <c r="E819" t="s">
        <v>627</v>
      </c>
      <c r="F819" t="s">
        <v>1068</v>
      </c>
      <c r="G819" t="s">
        <v>1486</v>
      </c>
      <c r="H819">
        <v>2</v>
      </c>
      <c r="I819" t="s">
        <v>2694</v>
      </c>
      <c r="J819" t="s">
        <v>7732</v>
      </c>
      <c r="K819" t="s">
        <v>1331</v>
      </c>
      <c r="L819" t="s">
        <v>8608</v>
      </c>
      <c r="M819" t="s">
        <v>7733</v>
      </c>
      <c r="N819" t="s">
        <v>9545</v>
      </c>
    </row>
    <row r="820" spans="1:14" x14ac:dyDescent="0.25">
      <c r="A820" t="s">
        <v>368</v>
      </c>
      <c r="B820" t="s">
        <v>369</v>
      </c>
      <c r="C820" t="s">
        <v>370</v>
      </c>
      <c r="D820" t="s">
        <v>626</v>
      </c>
      <c r="E820" t="s">
        <v>627</v>
      </c>
      <c r="F820" t="s">
        <v>1068</v>
      </c>
      <c r="G820" t="s">
        <v>1486</v>
      </c>
      <c r="H820">
        <v>3</v>
      </c>
      <c r="I820" t="s">
        <v>2694</v>
      </c>
      <c r="J820" t="s">
        <v>7734</v>
      </c>
      <c r="K820" t="s">
        <v>1331</v>
      </c>
      <c r="L820" t="s">
        <v>6123</v>
      </c>
      <c r="M820" t="s">
        <v>4612</v>
      </c>
      <c r="N820" t="s">
        <v>9546</v>
      </c>
    </row>
    <row r="821" spans="1:14" x14ac:dyDescent="0.25">
      <c r="A821" t="s">
        <v>368</v>
      </c>
      <c r="B821" t="s">
        <v>369</v>
      </c>
      <c r="C821" t="s">
        <v>370</v>
      </c>
      <c r="D821" t="s">
        <v>626</v>
      </c>
      <c r="E821" t="s">
        <v>627</v>
      </c>
      <c r="F821" t="s">
        <v>1068</v>
      </c>
      <c r="G821" t="s">
        <v>1486</v>
      </c>
      <c r="H821">
        <v>4</v>
      </c>
      <c r="I821" t="s">
        <v>2694</v>
      </c>
      <c r="J821" t="s">
        <v>3357</v>
      </c>
      <c r="K821" t="s">
        <v>1331</v>
      </c>
      <c r="L821" t="s">
        <v>6124</v>
      </c>
      <c r="M821" t="s">
        <v>4613</v>
      </c>
      <c r="N821" t="s">
        <v>9547</v>
      </c>
    </row>
    <row r="822" spans="1:14" x14ac:dyDescent="0.25">
      <c r="A822" t="s">
        <v>368</v>
      </c>
      <c r="B822" t="s">
        <v>369</v>
      </c>
      <c r="C822" t="s">
        <v>370</v>
      </c>
      <c r="D822" t="s">
        <v>626</v>
      </c>
      <c r="E822" t="s">
        <v>627</v>
      </c>
      <c r="F822" t="s">
        <v>1068</v>
      </c>
      <c r="G822" t="s">
        <v>1486</v>
      </c>
      <c r="H822">
        <v>5</v>
      </c>
      <c r="I822" t="s">
        <v>2694</v>
      </c>
      <c r="J822" t="s">
        <v>3358</v>
      </c>
      <c r="K822" t="s">
        <v>1331</v>
      </c>
      <c r="L822" t="s">
        <v>6125</v>
      </c>
      <c r="M822" t="s">
        <v>4614</v>
      </c>
      <c r="N822" t="s">
        <v>9548</v>
      </c>
    </row>
    <row r="823" spans="1:14" x14ac:dyDescent="0.25">
      <c r="A823" t="s">
        <v>374</v>
      </c>
      <c r="B823" t="s">
        <v>375</v>
      </c>
      <c r="C823" t="s">
        <v>376</v>
      </c>
      <c r="D823" t="s">
        <v>632</v>
      </c>
      <c r="E823" t="s">
        <v>633</v>
      </c>
      <c r="F823" t="s">
        <v>1072</v>
      </c>
      <c r="G823" t="s">
        <v>1487</v>
      </c>
      <c r="H823">
        <v>1</v>
      </c>
      <c r="I823" t="s">
        <v>2695</v>
      </c>
      <c r="J823" t="s">
        <v>3359</v>
      </c>
      <c r="K823" t="s">
        <v>1331</v>
      </c>
      <c r="L823" t="s">
        <v>6126</v>
      </c>
      <c r="M823" t="s">
        <v>4615</v>
      </c>
      <c r="N823" t="s">
        <v>9549</v>
      </c>
    </row>
    <row r="824" spans="1:14" x14ac:dyDescent="0.25">
      <c r="A824" t="s">
        <v>374</v>
      </c>
      <c r="B824" t="s">
        <v>375</v>
      </c>
      <c r="C824" t="s">
        <v>376</v>
      </c>
      <c r="D824" t="s">
        <v>632</v>
      </c>
      <c r="E824" t="s">
        <v>633</v>
      </c>
      <c r="F824" t="s">
        <v>1072</v>
      </c>
      <c r="G824" t="s">
        <v>1487</v>
      </c>
      <c r="H824">
        <v>2</v>
      </c>
      <c r="I824" t="s">
        <v>2695</v>
      </c>
      <c r="J824" t="s">
        <v>7735</v>
      </c>
      <c r="K824" t="s">
        <v>1331</v>
      </c>
      <c r="L824" t="s">
        <v>8609</v>
      </c>
      <c r="M824" t="s">
        <v>7736</v>
      </c>
      <c r="N824" t="s">
        <v>9550</v>
      </c>
    </row>
    <row r="825" spans="1:14" x14ac:dyDescent="0.25">
      <c r="A825" t="s">
        <v>374</v>
      </c>
      <c r="B825" t="s">
        <v>375</v>
      </c>
      <c r="C825" t="s">
        <v>376</v>
      </c>
      <c r="D825" t="s">
        <v>632</v>
      </c>
      <c r="E825" t="s">
        <v>633</v>
      </c>
      <c r="F825" t="s">
        <v>1072</v>
      </c>
      <c r="G825" t="s">
        <v>1487</v>
      </c>
      <c r="H825">
        <v>3</v>
      </c>
      <c r="I825" t="s">
        <v>2695</v>
      </c>
      <c r="J825" t="s">
        <v>7737</v>
      </c>
      <c r="K825" t="s">
        <v>1331</v>
      </c>
      <c r="L825" t="s">
        <v>6127</v>
      </c>
      <c r="M825" t="s">
        <v>4616</v>
      </c>
      <c r="N825" t="s">
        <v>9551</v>
      </c>
    </row>
    <row r="826" spans="1:14" x14ac:dyDescent="0.25">
      <c r="A826" t="s">
        <v>374</v>
      </c>
      <c r="B826" t="s">
        <v>375</v>
      </c>
      <c r="C826" t="s">
        <v>376</v>
      </c>
      <c r="D826" t="s">
        <v>632</v>
      </c>
      <c r="E826" t="s">
        <v>633</v>
      </c>
      <c r="F826" t="s">
        <v>1072</v>
      </c>
      <c r="G826" t="s">
        <v>1487</v>
      </c>
      <c r="H826">
        <v>4</v>
      </c>
      <c r="I826" t="s">
        <v>2695</v>
      </c>
      <c r="J826" t="s">
        <v>3360</v>
      </c>
      <c r="K826" t="s">
        <v>1331</v>
      </c>
      <c r="L826" t="s">
        <v>6128</v>
      </c>
      <c r="M826" t="s">
        <v>4617</v>
      </c>
      <c r="N826" t="s">
        <v>9552</v>
      </c>
    </row>
    <row r="827" spans="1:14" x14ac:dyDescent="0.25">
      <c r="A827" t="s">
        <v>374</v>
      </c>
      <c r="B827" t="s">
        <v>375</v>
      </c>
      <c r="C827" t="s">
        <v>376</v>
      </c>
      <c r="D827" t="s">
        <v>632</v>
      </c>
      <c r="E827" t="s">
        <v>633</v>
      </c>
      <c r="F827" t="s">
        <v>1072</v>
      </c>
      <c r="G827" t="s">
        <v>1487</v>
      </c>
      <c r="H827">
        <v>5</v>
      </c>
      <c r="I827" t="s">
        <v>2695</v>
      </c>
      <c r="J827" t="s">
        <v>3361</v>
      </c>
      <c r="K827" t="s">
        <v>1331</v>
      </c>
      <c r="L827" t="s">
        <v>6129</v>
      </c>
      <c r="M827" t="s">
        <v>4618</v>
      </c>
      <c r="N827" t="s">
        <v>9553</v>
      </c>
    </row>
    <row r="828" spans="1:14" x14ac:dyDescent="0.25">
      <c r="A828" t="s">
        <v>374</v>
      </c>
      <c r="B828" t="s">
        <v>375</v>
      </c>
      <c r="C828" t="s">
        <v>376</v>
      </c>
      <c r="D828" t="s">
        <v>632</v>
      </c>
      <c r="E828" t="s">
        <v>633</v>
      </c>
      <c r="F828" t="s">
        <v>1072</v>
      </c>
      <c r="G828" t="s">
        <v>1487</v>
      </c>
      <c r="H828">
        <v>1</v>
      </c>
      <c r="I828" t="s">
        <v>2696</v>
      </c>
      <c r="J828" t="s">
        <v>3362</v>
      </c>
      <c r="K828" t="s">
        <v>1331</v>
      </c>
      <c r="L828" t="s">
        <v>6130</v>
      </c>
      <c r="M828" t="s">
        <v>4619</v>
      </c>
      <c r="N828" t="s">
        <v>9554</v>
      </c>
    </row>
    <row r="829" spans="1:14" x14ac:dyDescent="0.25">
      <c r="A829" t="s">
        <v>374</v>
      </c>
      <c r="B829" t="s">
        <v>375</v>
      </c>
      <c r="C829" t="s">
        <v>376</v>
      </c>
      <c r="D829" t="s">
        <v>632</v>
      </c>
      <c r="E829" t="s">
        <v>633</v>
      </c>
      <c r="F829" t="s">
        <v>1072</v>
      </c>
      <c r="G829" t="s">
        <v>1487</v>
      </c>
      <c r="H829">
        <v>2</v>
      </c>
      <c r="I829" t="s">
        <v>2696</v>
      </c>
      <c r="J829" t="s">
        <v>7738</v>
      </c>
      <c r="K829" t="s">
        <v>1331</v>
      </c>
      <c r="L829" t="s">
        <v>8610</v>
      </c>
      <c r="M829" t="s">
        <v>7739</v>
      </c>
      <c r="N829" t="s">
        <v>9555</v>
      </c>
    </row>
    <row r="830" spans="1:14" x14ac:dyDescent="0.25">
      <c r="A830" t="s">
        <v>374</v>
      </c>
      <c r="B830" t="s">
        <v>375</v>
      </c>
      <c r="C830" t="s">
        <v>376</v>
      </c>
      <c r="D830" t="s">
        <v>632</v>
      </c>
      <c r="E830" t="s">
        <v>633</v>
      </c>
      <c r="F830" t="s">
        <v>1072</v>
      </c>
      <c r="G830" t="s">
        <v>1487</v>
      </c>
      <c r="H830">
        <v>3</v>
      </c>
      <c r="I830" t="s">
        <v>2696</v>
      </c>
      <c r="J830" t="s">
        <v>7740</v>
      </c>
      <c r="K830" t="s">
        <v>1331</v>
      </c>
      <c r="L830" t="s">
        <v>6131</v>
      </c>
      <c r="M830" t="s">
        <v>4620</v>
      </c>
      <c r="N830" t="s">
        <v>9556</v>
      </c>
    </row>
    <row r="831" spans="1:14" x14ac:dyDescent="0.25">
      <c r="A831" t="s">
        <v>374</v>
      </c>
      <c r="B831" t="s">
        <v>375</v>
      </c>
      <c r="C831" t="s">
        <v>376</v>
      </c>
      <c r="D831" t="s">
        <v>632</v>
      </c>
      <c r="E831" t="s">
        <v>633</v>
      </c>
      <c r="F831" t="s">
        <v>1072</v>
      </c>
      <c r="G831" t="s">
        <v>1487</v>
      </c>
      <c r="H831">
        <v>4</v>
      </c>
      <c r="I831" t="s">
        <v>2696</v>
      </c>
      <c r="J831" t="s">
        <v>3363</v>
      </c>
      <c r="K831" t="s">
        <v>1331</v>
      </c>
      <c r="L831" t="s">
        <v>6132</v>
      </c>
      <c r="M831" t="s">
        <v>4621</v>
      </c>
      <c r="N831" t="s">
        <v>9557</v>
      </c>
    </row>
    <row r="832" spans="1:14" x14ac:dyDescent="0.25">
      <c r="A832" t="s">
        <v>374</v>
      </c>
      <c r="B832" t="s">
        <v>375</v>
      </c>
      <c r="C832" t="s">
        <v>376</v>
      </c>
      <c r="D832" t="s">
        <v>632</v>
      </c>
      <c r="E832" t="s">
        <v>633</v>
      </c>
      <c r="F832" t="s">
        <v>1072</v>
      </c>
      <c r="G832" t="s">
        <v>1487</v>
      </c>
      <c r="H832">
        <v>5</v>
      </c>
      <c r="I832" t="s">
        <v>2696</v>
      </c>
      <c r="J832" t="s">
        <v>3364</v>
      </c>
      <c r="K832" t="s">
        <v>1331</v>
      </c>
      <c r="L832" t="s">
        <v>6133</v>
      </c>
      <c r="M832" t="s">
        <v>4622</v>
      </c>
      <c r="N832" t="s">
        <v>9558</v>
      </c>
    </row>
    <row r="833" spans="1:14" x14ac:dyDescent="0.25">
      <c r="A833" t="s">
        <v>383</v>
      </c>
      <c r="B833" t="s">
        <v>384</v>
      </c>
      <c r="C833" t="s">
        <v>385</v>
      </c>
      <c r="D833" t="s">
        <v>634</v>
      </c>
      <c r="E833" t="s">
        <v>635</v>
      </c>
      <c r="F833" t="s">
        <v>1075</v>
      </c>
      <c r="G833" t="s">
        <v>1488</v>
      </c>
      <c r="H833">
        <v>1</v>
      </c>
      <c r="I833" t="s">
        <v>2697</v>
      </c>
      <c r="J833" t="s">
        <v>3365</v>
      </c>
      <c r="K833" t="s">
        <v>1331</v>
      </c>
      <c r="L833" t="s">
        <v>6134</v>
      </c>
      <c r="M833" t="s">
        <v>4623</v>
      </c>
      <c r="N833" t="s">
        <v>9559</v>
      </c>
    </row>
    <row r="834" spans="1:14" x14ac:dyDescent="0.25">
      <c r="A834" t="s">
        <v>383</v>
      </c>
      <c r="B834" t="s">
        <v>384</v>
      </c>
      <c r="C834" t="s">
        <v>385</v>
      </c>
      <c r="D834" t="s">
        <v>634</v>
      </c>
      <c r="E834" t="s">
        <v>635</v>
      </c>
      <c r="F834" t="s">
        <v>1075</v>
      </c>
      <c r="G834" t="s">
        <v>1488</v>
      </c>
      <c r="H834">
        <v>2</v>
      </c>
      <c r="I834" t="s">
        <v>2697</v>
      </c>
      <c r="J834" t="s">
        <v>7741</v>
      </c>
      <c r="K834" t="s">
        <v>1331</v>
      </c>
      <c r="L834" t="s">
        <v>8611</v>
      </c>
      <c r="M834" t="s">
        <v>7742</v>
      </c>
      <c r="N834" t="s">
        <v>9560</v>
      </c>
    </row>
    <row r="835" spans="1:14" x14ac:dyDescent="0.25">
      <c r="A835" t="s">
        <v>383</v>
      </c>
      <c r="B835" t="s">
        <v>384</v>
      </c>
      <c r="C835" t="s">
        <v>385</v>
      </c>
      <c r="D835" t="s">
        <v>634</v>
      </c>
      <c r="E835" t="s">
        <v>635</v>
      </c>
      <c r="F835" t="s">
        <v>1075</v>
      </c>
      <c r="G835" t="s">
        <v>1488</v>
      </c>
      <c r="H835">
        <v>3</v>
      </c>
      <c r="I835" t="s">
        <v>2697</v>
      </c>
      <c r="J835" t="s">
        <v>7743</v>
      </c>
      <c r="K835" t="s">
        <v>1331</v>
      </c>
      <c r="L835" t="s">
        <v>6135</v>
      </c>
      <c r="M835" t="s">
        <v>4624</v>
      </c>
      <c r="N835" t="s">
        <v>9561</v>
      </c>
    </row>
    <row r="836" spans="1:14" x14ac:dyDescent="0.25">
      <c r="A836" t="s">
        <v>383</v>
      </c>
      <c r="B836" t="s">
        <v>384</v>
      </c>
      <c r="C836" t="s">
        <v>385</v>
      </c>
      <c r="D836" t="s">
        <v>634</v>
      </c>
      <c r="E836" t="s">
        <v>635</v>
      </c>
      <c r="F836" t="s">
        <v>1075</v>
      </c>
      <c r="G836" t="s">
        <v>1488</v>
      </c>
      <c r="H836">
        <v>4</v>
      </c>
      <c r="I836" t="s">
        <v>2697</v>
      </c>
      <c r="J836" t="s">
        <v>3366</v>
      </c>
      <c r="K836" t="s">
        <v>7304</v>
      </c>
      <c r="L836" t="s">
        <v>6136</v>
      </c>
      <c r="M836" t="s">
        <v>4625</v>
      </c>
      <c r="N836" t="s">
        <v>9562</v>
      </c>
    </row>
    <row r="837" spans="1:14" x14ac:dyDescent="0.25">
      <c r="A837" t="s">
        <v>383</v>
      </c>
      <c r="B837" t="s">
        <v>384</v>
      </c>
      <c r="C837" t="s">
        <v>385</v>
      </c>
      <c r="D837" t="s">
        <v>634</v>
      </c>
      <c r="E837" t="s">
        <v>635</v>
      </c>
      <c r="F837" t="s">
        <v>1075</v>
      </c>
      <c r="G837" t="s">
        <v>1488</v>
      </c>
      <c r="H837">
        <v>5</v>
      </c>
      <c r="I837" t="s">
        <v>2697</v>
      </c>
      <c r="J837" t="s">
        <v>3367</v>
      </c>
      <c r="K837" t="s">
        <v>1331</v>
      </c>
      <c r="L837" t="s">
        <v>6137</v>
      </c>
      <c r="M837" t="s">
        <v>4626</v>
      </c>
      <c r="N837" t="s">
        <v>9563</v>
      </c>
    </row>
    <row r="838" spans="1:14" x14ac:dyDescent="0.25">
      <c r="A838" t="s">
        <v>383</v>
      </c>
      <c r="B838" t="s">
        <v>384</v>
      </c>
      <c r="C838" t="s">
        <v>385</v>
      </c>
      <c r="D838" t="s">
        <v>634</v>
      </c>
      <c r="E838" t="s">
        <v>635</v>
      </c>
      <c r="F838" t="s">
        <v>1075</v>
      </c>
      <c r="G838" t="s">
        <v>1488</v>
      </c>
      <c r="H838">
        <v>1</v>
      </c>
      <c r="I838" t="s">
        <v>2698</v>
      </c>
      <c r="J838" t="s">
        <v>3368</v>
      </c>
      <c r="K838" t="s">
        <v>1331</v>
      </c>
      <c r="L838" t="s">
        <v>6138</v>
      </c>
      <c r="M838" t="s">
        <v>4627</v>
      </c>
      <c r="N838" t="s">
        <v>9564</v>
      </c>
    </row>
    <row r="839" spans="1:14" x14ac:dyDescent="0.25">
      <c r="A839" t="s">
        <v>383</v>
      </c>
      <c r="B839" t="s">
        <v>384</v>
      </c>
      <c r="C839" t="s">
        <v>385</v>
      </c>
      <c r="D839" t="s">
        <v>634</v>
      </c>
      <c r="E839" t="s">
        <v>635</v>
      </c>
      <c r="F839" t="s">
        <v>1075</v>
      </c>
      <c r="G839" t="s">
        <v>1488</v>
      </c>
      <c r="H839">
        <v>2</v>
      </c>
      <c r="I839" t="s">
        <v>2698</v>
      </c>
      <c r="J839" t="s">
        <v>7744</v>
      </c>
      <c r="K839" t="s">
        <v>7305</v>
      </c>
      <c r="L839" t="s">
        <v>7306</v>
      </c>
      <c r="M839" t="s">
        <v>7745</v>
      </c>
      <c r="N839" t="s">
        <v>9565</v>
      </c>
    </row>
    <row r="840" spans="1:14" x14ac:dyDescent="0.25">
      <c r="A840" t="s">
        <v>383</v>
      </c>
      <c r="B840" t="s">
        <v>384</v>
      </c>
      <c r="C840" t="s">
        <v>385</v>
      </c>
      <c r="D840" t="s">
        <v>634</v>
      </c>
      <c r="E840" t="s">
        <v>635</v>
      </c>
      <c r="F840" t="s">
        <v>1075</v>
      </c>
      <c r="G840" t="s">
        <v>1488</v>
      </c>
      <c r="H840">
        <v>3</v>
      </c>
      <c r="I840" t="s">
        <v>2698</v>
      </c>
      <c r="J840" t="s">
        <v>7746</v>
      </c>
      <c r="K840" t="s">
        <v>1331</v>
      </c>
      <c r="L840" t="s">
        <v>6139</v>
      </c>
      <c r="M840" t="s">
        <v>4628</v>
      </c>
      <c r="N840" t="s">
        <v>9566</v>
      </c>
    </row>
    <row r="841" spans="1:14" x14ac:dyDescent="0.25">
      <c r="A841" t="s">
        <v>383</v>
      </c>
      <c r="B841" t="s">
        <v>384</v>
      </c>
      <c r="C841" t="s">
        <v>385</v>
      </c>
      <c r="D841" t="s">
        <v>634</v>
      </c>
      <c r="E841" t="s">
        <v>635</v>
      </c>
      <c r="F841" t="s">
        <v>1075</v>
      </c>
      <c r="G841" t="s">
        <v>1488</v>
      </c>
      <c r="H841">
        <v>4</v>
      </c>
      <c r="I841" t="s">
        <v>2698</v>
      </c>
      <c r="J841" t="s">
        <v>3369</v>
      </c>
      <c r="K841" t="s">
        <v>1331</v>
      </c>
      <c r="L841" t="s">
        <v>6140</v>
      </c>
      <c r="M841" t="s">
        <v>4629</v>
      </c>
      <c r="N841" t="s">
        <v>9567</v>
      </c>
    </row>
    <row r="842" spans="1:14" x14ac:dyDescent="0.25">
      <c r="A842" t="s">
        <v>383</v>
      </c>
      <c r="B842" t="s">
        <v>384</v>
      </c>
      <c r="C842" t="s">
        <v>385</v>
      </c>
      <c r="D842" t="s">
        <v>634</v>
      </c>
      <c r="E842" t="s">
        <v>635</v>
      </c>
      <c r="F842" t="s">
        <v>1075</v>
      </c>
      <c r="G842" t="s">
        <v>1488</v>
      </c>
      <c r="H842">
        <v>5</v>
      </c>
      <c r="I842" t="s">
        <v>2698</v>
      </c>
      <c r="J842" t="s">
        <v>3370</v>
      </c>
      <c r="K842" t="s">
        <v>1331</v>
      </c>
      <c r="L842" t="s">
        <v>6141</v>
      </c>
      <c r="M842" t="s">
        <v>4630</v>
      </c>
      <c r="N842" t="s">
        <v>9568</v>
      </c>
    </row>
    <row r="843" spans="1:14" x14ac:dyDescent="0.25">
      <c r="A843" t="s">
        <v>394</v>
      </c>
      <c r="B843" t="s">
        <v>395</v>
      </c>
      <c r="C843" t="s">
        <v>396</v>
      </c>
      <c r="D843" t="s">
        <v>640</v>
      </c>
      <c r="E843" t="s">
        <v>641</v>
      </c>
      <c r="F843" t="s">
        <v>1086</v>
      </c>
      <c r="G843" t="s">
        <v>1490</v>
      </c>
      <c r="H843">
        <v>1</v>
      </c>
      <c r="I843" t="s">
        <v>2699</v>
      </c>
      <c r="J843" t="s">
        <v>3371</v>
      </c>
      <c r="K843" t="s">
        <v>1331</v>
      </c>
      <c r="L843" t="s">
        <v>6142</v>
      </c>
      <c r="M843" t="s">
        <v>4631</v>
      </c>
      <c r="N843" t="s">
        <v>9569</v>
      </c>
    </row>
    <row r="844" spans="1:14" x14ac:dyDescent="0.25">
      <c r="A844" t="s">
        <v>394</v>
      </c>
      <c r="B844" t="s">
        <v>395</v>
      </c>
      <c r="C844" t="s">
        <v>396</v>
      </c>
      <c r="D844" t="s">
        <v>640</v>
      </c>
      <c r="E844" t="s">
        <v>641</v>
      </c>
      <c r="F844" t="s">
        <v>1086</v>
      </c>
      <c r="G844" t="s">
        <v>1490</v>
      </c>
      <c r="H844">
        <v>2</v>
      </c>
      <c r="I844" t="s">
        <v>2699</v>
      </c>
      <c r="J844" t="s">
        <v>7747</v>
      </c>
      <c r="K844" t="s">
        <v>1331</v>
      </c>
      <c r="L844" t="s">
        <v>8612</v>
      </c>
      <c r="M844" t="s">
        <v>7748</v>
      </c>
      <c r="N844" t="s">
        <v>9570</v>
      </c>
    </row>
    <row r="845" spans="1:14" x14ac:dyDescent="0.25">
      <c r="A845" t="s">
        <v>394</v>
      </c>
      <c r="B845" t="s">
        <v>395</v>
      </c>
      <c r="C845" t="s">
        <v>396</v>
      </c>
      <c r="D845" t="s">
        <v>640</v>
      </c>
      <c r="E845" t="s">
        <v>641</v>
      </c>
      <c r="F845" t="s">
        <v>1086</v>
      </c>
      <c r="G845" t="s">
        <v>1490</v>
      </c>
      <c r="H845">
        <v>3</v>
      </c>
      <c r="I845" t="s">
        <v>2699</v>
      </c>
      <c r="J845" t="s">
        <v>7749</v>
      </c>
      <c r="K845" t="s">
        <v>1331</v>
      </c>
      <c r="L845" t="s">
        <v>6143</v>
      </c>
      <c r="M845" t="s">
        <v>4632</v>
      </c>
      <c r="N845" t="s">
        <v>9571</v>
      </c>
    </row>
    <row r="846" spans="1:14" x14ac:dyDescent="0.25">
      <c r="A846" t="s">
        <v>394</v>
      </c>
      <c r="B846" t="s">
        <v>395</v>
      </c>
      <c r="C846" t="s">
        <v>396</v>
      </c>
      <c r="D846" t="s">
        <v>640</v>
      </c>
      <c r="E846" t="s">
        <v>641</v>
      </c>
      <c r="F846" t="s">
        <v>1086</v>
      </c>
      <c r="G846" t="s">
        <v>1490</v>
      </c>
      <c r="H846">
        <v>4</v>
      </c>
      <c r="I846" t="s">
        <v>2699</v>
      </c>
      <c r="J846" t="s">
        <v>3372</v>
      </c>
      <c r="K846" t="s">
        <v>1331</v>
      </c>
      <c r="L846" t="s">
        <v>6144</v>
      </c>
      <c r="M846" t="s">
        <v>4633</v>
      </c>
      <c r="N846" t="s">
        <v>9572</v>
      </c>
    </row>
    <row r="847" spans="1:14" x14ac:dyDescent="0.25">
      <c r="A847" t="s">
        <v>394</v>
      </c>
      <c r="B847" t="s">
        <v>395</v>
      </c>
      <c r="C847" t="s">
        <v>396</v>
      </c>
      <c r="D847" t="s">
        <v>640</v>
      </c>
      <c r="E847" t="s">
        <v>641</v>
      </c>
      <c r="F847" t="s">
        <v>1086</v>
      </c>
      <c r="G847" t="s">
        <v>1490</v>
      </c>
      <c r="H847">
        <v>5</v>
      </c>
      <c r="I847" t="s">
        <v>2699</v>
      </c>
      <c r="J847" t="s">
        <v>3373</v>
      </c>
      <c r="K847" t="s">
        <v>1331</v>
      </c>
      <c r="L847" t="s">
        <v>6145</v>
      </c>
      <c r="M847" t="s">
        <v>4634</v>
      </c>
      <c r="N847" t="s">
        <v>9573</v>
      </c>
    </row>
    <row r="848" spans="1:14" x14ac:dyDescent="0.25">
      <c r="A848" t="s">
        <v>394</v>
      </c>
      <c r="B848" t="s">
        <v>395</v>
      </c>
      <c r="C848" t="s">
        <v>396</v>
      </c>
      <c r="D848" t="s">
        <v>640</v>
      </c>
      <c r="E848" t="s">
        <v>641</v>
      </c>
      <c r="F848" t="s">
        <v>1086</v>
      </c>
      <c r="G848" t="s">
        <v>1490</v>
      </c>
      <c r="H848">
        <v>1</v>
      </c>
      <c r="I848" t="s">
        <v>2700</v>
      </c>
      <c r="J848" t="s">
        <v>3374</v>
      </c>
      <c r="K848" t="s">
        <v>1331</v>
      </c>
      <c r="L848" t="s">
        <v>6146</v>
      </c>
      <c r="M848" t="s">
        <v>4635</v>
      </c>
      <c r="N848" t="s">
        <v>9574</v>
      </c>
    </row>
    <row r="849" spans="1:14" x14ac:dyDescent="0.25">
      <c r="A849" t="s">
        <v>394</v>
      </c>
      <c r="B849" t="s">
        <v>395</v>
      </c>
      <c r="C849" t="s">
        <v>396</v>
      </c>
      <c r="D849" t="s">
        <v>640</v>
      </c>
      <c r="E849" t="s">
        <v>641</v>
      </c>
      <c r="F849" t="s">
        <v>1086</v>
      </c>
      <c r="G849" t="s">
        <v>1490</v>
      </c>
      <c r="H849">
        <v>2</v>
      </c>
      <c r="I849" t="s">
        <v>2700</v>
      </c>
      <c r="J849" t="s">
        <v>7750</v>
      </c>
      <c r="K849" t="s">
        <v>1331</v>
      </c>
      <c r="L849" t="s">
        <v>8613</v>
      </c>
      <c r="M849" t="s">
        <v>7751</v>
      </c>
      <c r="N849" t="s">
        <v>9575</v>
      </c>
    </row>
    <row r="850" spans="1:14" x14ac:dyDescent="0.25">
      <c r="A850" t="s">
        <v>394</v>
      </c>
      <c r="B850" t="s">
        <v>395</v>
      </c>
      <c r="C850" t="s">
        <v>396</v>
      </c>
      <c r="D850" t="s">
        <v>640</v>
      </c>
      <c r="E850" t="s">
        <v>641</v>
      </c>
      <c r="F850" t="s">
        <v>1086</v>
      </c>
      <c r="G850" t="s">
        <v>1490</v>
      </c>
      <c r="H850">
        <v>3</v>
      </c>
      <c r="I850" t="s">
        <v>2700</v>
      </c>
      <c r="J850" t="s">
        <v>7752</v>
      </c>
      <c r="K850" t="s">
        <v>1331</v>
      </c>
      <c r="L850" t="s">
        <v>6147</v>
      </c>
      <c r="M850" t="s">
        <v>4636</v>
      </c>
      <c r="N850" t="s">
        <v>9576</v>
      </c>
    </row>
    <row r="851" spans="1:14" x14ac:dyDescent="0.25">
      <c r="A851" t="s">
        <v>394</v>
      </c>
      <c r="B851" t="s">
        <v>395</v>
      </c>
      <c r="C851" t="s">
        <v>396</v>
      </c>
      <c r="D851" t="s">
        <v>640</v>
      </c>
      <c r="E851" t="s">
        <v>641</v>
      </c>
      <c r="F851" t="s">
        <v>1086</v>
      </c>
      <c r="G851" t="s">
        <v>1490</v>
      </c>
      <c r="H851">
        <v>4</v>
      </c>
      <c r="I851" t="s">
        <v>2700</v>
      </c>
      <c r="J851" t="s">
        <v>3375</v>
      </c>
      <c r="K851" t="s">
        <v>1331</v>
      </c>
      <c r="L851" t="s">
        <v>6148</v>
      </c>
      <c r="M851" t="s">
        <v>4637</v>
      </c>
      <c r="N851" t="s">
        <v>9577</v>
      </c>
    </row>
    <row r="852" spans="1:14" x14ac:dyDescent="0.25">
      <c r="A852" t="s">
        <v>394</v>
      </c>
      <c r="B852" t="s">
        <v>395</v>
      </c>
      <c r="C852" t="s">
        <v>396</v>
      </c>
      <c r="D852" t="s">
        <v>640</v>
      </c>
      <c r="E852" t="s">
        <v>641</v>
      </c>
      <c r="F852" t="s">
        <v>1086</v>
      </c>
      <c r="G852" t="s">
        <v>1490</v>
      </c>
      <c r="H852">
        <v>5</v>
      </c>
      <c r="I852" t="s">
        <v>2700</v>
      </c>
      <c r="J852" t="s">
        <v>3376</v>
      </c>
      <c r="K852" t="s">
        <v>1331</v>
      </c>
      <c r="L852" t="s">
        <v>6149</v>
      </c>
      <c r="M852" t="s">
        <v>4638</v>
      </c>
      <c r="N852" t="s">
        <v>9578</v>
      </c>
    </row>
    <row r="853" spans="1:14" x14ac:dyDescent="0.25">
      <c r="A853" t="s">
        <v>394</v>
      </c>
      <c r="B853" t="s">
        <v>395</v>
      </c>
      <c r="C853" t="s">
        <v>396</v>
      </c>
      <c r="D853" t="s">
        <v>640</v>
      </c>
      <c r="E853" t="s">
        <v>641</v>
      </c>
      <c r="F853" t="s">
        <v>1086</v>
      </c>
      <c r="G853" t="s">
        <v>1490</v>
      </c>
      <c r="H853">
        <v>1</v>
      </c>
      <c r="I853" t="s">
        <v>2701</v>
      </c>
      <c r="J853" t="s">
        <v>3377</v>
      </c>
      <c r="K853" t="s">
        <v>1331</v>
      </c>
      <c r="L853" t="s">
        <v>6150</v>
      </c>
      <c r="M853" t="s">
        <v>4639</v>
      </c>
      <c r="N853" t="s">
        <v>9579</v>
      </c>
    </row>
    <row r="854" spans="1:14" x14ac:dyDescent="0.25">
      <c r="A854" t="s">
        <v>394</v>
      </c>
      <c r="B854" t="s">
        <v>395</v>
      </c>
      <c r="C854" t="s">
        <v>396</v>
      </c>
      <c r="D854" t="s">
        <v>640</v>
      </c>
      <c r="E854" t="s">
        <v>641</v>
      </c>
      <c r="F854" t="s">
        <v>1086</v>
      </c>
      <c r="G854" t="s">
        <v>1490</v>
      </c>
      <c r="H854">
        <v>2</v>
      </c>
      <c r="I854" t="s">
        <v>2701</v>
      </c>
      <c r="J854" t="s">
        <v>7753</v>
      </c>
      <c r="K854" t="s">
        <v>1331</v>
      </c>
      <c r="L854" t="s">
        <v>8614</v>
      </c>
      <c r="M854" t="s">
        <v>7754</v>
      </c>
      <c r="N854" t="s">
        <v>9580</v>
      </c>
    </row>
    <row r="855" spans="1:14" x14ac:dyDescent="0.25">
      <c r="A855" t="s">
        <v>394</v>
      </c>
      <c r="B855" t="s">
        <v>395</v>
      </c>
      <c r="C855" t="s">
        <v>396</v>
      </c>
      <c r="D855" t="s">
        <v>640</v>
      </c>
      <c r="E855" t="s">
        <v>641</v>
      </c>
      <c r="F855" t="s">
        <v>1086</v>
      </c>
      <c r="G855" t="s">
        <v>1490</v>
      </c>
      <c r="H855">
        <v>3</v>
      </c>
      <c r="I855" t="s">
        <v>2701</v>
      </c>
      <c r="J855" t="s">
        <v>7755</v>
      </c>
      <c r="K855" t="s">
        <v>1331</v>
      </c>
      <c r="L855" t="s">
        <v>6151</v>
      </c>
      <c r="M855" t="s">
        <v>4640</v>
      </c>
      <c r="N855" t="s">
        <v>9581</v>
      </c>
    </row>
    <row r="856" spans="1:14" x14ac:dyDescent="0.25">
      <c r="A856" t="s">
        <v>394</v>
      </c>
      <c r="B856" t="s">
        <v>395</v>
      </c>
      <c r="C856" t="s">
        <v>396</v>
      </c>
      <c r="D856" t="s">
        <v>640</v>
      </c>
      <c r="E856" t="s">
        <v>641</v>
      </c>
      <c r="F856" t="s">
        <v>1086</v>
      </c>
      <c r="G856" t="s">
        <v>1490</v>
      </c>
      <c r="H856">
        <v>4</v>
      </c>
      <c r="I856" t="s">
        <v>2701</v>
      </c>
      <c r="J856" t="s">
        <v>3378</v>
      </c>
      <c r="K856" t="s">
        <v>1331</v>
      </c>
      <c r="L856" t="s">
        <v>6152</v>
      </c>
      <c r="M856" t="s">
        <v>4641</v>
      </c>
      <c r="N856" t="s">
        <v>9582</v>
      </c>
    </row>
    <row r="857" spans="1:14" x14ac:dyDescent="0.25">
      <c r="A857" t="s">
        <v>394</v>
      </c>
      <c r="B857" t="s">
        <v>395</v>
      </c>
      <c r="C857" t="s">
        <v>396</v>
      </c>
      <c r="D857" t="s">
        <v>640</v>
      </c>
      <c r="E857" t="s">
        <v>641</v>
      </c>
      <c r="F857" t="s">
        <v>1086</v>
      </c>
      <c r="G857" t="s">
        <v>1490</v>
      </c>
      <c r="H857">
        <v>5</v>
      </c>
      <c r="I857" t="s">
        <v>2701</v>
      </c>
      <c r="J857" t="s">
        <v>3379</v>
      </c>
      <c r="K857" t="s">
        <v>1331</v>
      </c>
      <c r="L857" t="s">
        <v>6153</v>
      </c>
      <c r="M857" t="s">
        <v>4642</v>
      </c>
      <c r="N857" t="s">
        <v>9583</v>
      </c>
    </row>
    <row r="858" spans="1:14" x14ac:dyDescent="0.25">
      <c r="A858" t="s">
        <v>394</v>
      </c>
      <c r="B858" t="s">
        <v>395</v>
      </c>
      <c r="C858" t="s">
        <v>396</v>
      </c>
      <c r="D858" t="s">
        <v>640</v>
      </c>
      <c r="E858" t="s">
        <v>641</v>
      </c>
      <c r="F858" t="s">
        <v>1086</v>
      </c>
      <c r="G858" t="s">
        <v>1490</v>
      </c>
      <c r="H858">
        <v>1</v>
      </c>
      <c r="I858" t="s">
        <v>2702</v>
      </c>
      <c r="J858" t="s">
        <v>3380</v>
      </c>
      <c r="K858" t="s">
        <v>1331</v>
      </c>
      <c r="L858" t="s">
        <v>6154</v>
      </c>
      <c r="M858" t="s">
        <v>4643</v>
      </c>
      <c r="N858" t="s">
        <v>9584</v>
      </c>
    </row>
    <row r="859" spans="1:14" x14ac:dyDescent="0.25">
      <c r="A859" t="s">
        <v>394</v>
      </c>
      <c r="B859" t="s">
        <v>395</v>
      </c>
      <c r="C859" t="s">
        <v>396</v>
      </c>
      <c r="D859" t="s">
        <v>640</v>
      </c>
      <c r="E859" t="s">
        <v>641</v>
      </c>
      <c r="F859" t="s">
        <v>1086</v>
      </c>
      <c r="G859" t="s">
        <v>1490</v>
      </c>
      <c r="H859">
        <v>2</v>
      </c>
      <c r="I859" t="s">
        <v>2702</v>
      </c>
      <c r="J859" t="s">
        <v>7756</v>
      </c>
      <c r="K859" t="s">
        <v>1331</v>
      </c>
      <c r="L859" t="s">
        <v>8615</v>
      </c>
      <c r="M859" t="s">
        <v>7757</v>
      </c>
      <c r="N859" t="s">
        <v>9585</v>
      </c>
    </row>
    <row r="860" spans="1:14" x14ac:dyDescent="0.25">
      <c r="A860" t="s">
        <v>394</v>
      </c>
      <c r="B860" t="s">
        <v>395</v>
      </c>
      <c r="C860" t="s">
        <v>396</v>
      </c>
      <c r="D860" t="s">
        <v>640</v>
      </c>
      <c r="E860" t="s">
        <v>641</v>
      </c>
      <c r="F860" t="s">
        <v>1086</v>
      </c>
      <c r="G860" t="s">
        <v>1490</v>
      </c>
      <c r="H860">
        <v>3</v>
      </c>
      <c r="I860" t="s">
        <v>2702</v>
      </c>
      <c r="J860" t="s">
        <v>7758</v>
      </c>
      <c r="K860" t="s">
        <v>1331</v>
      </c>
      <c r="L860" t="s">
        <v>6155</v>
      </c>
      <c r="M860" t="s">
        <v>4644</v>
      </c>
      <c r="N860" t="s">
        <v>9586</v>
      </c>
    </row>
    <row r="861" spans="1:14" x14ac:dyDescent="0.25">
      <c r="A861" t="s">
        <v>394</v>
      </c>
      <c r="B861" t="s">
        <v>395</v>
      </c>
      <c r="C861" t="s">
        <v>396</v>
      </c>
      <c r="D861" t="s">
        <v>640</v>
      </c>
      <c r="E861" t="s">
        <v>641</v>
      </c>
      <c r="F861" t="s">
        <v>1086</v>
      </c>
      <c r="G861" t="s">
        <v>1490</v>
      </c>
      <c r="H861">
        <v>4</v>
      </c>
      <c r="I861" t="s">
        <v>2702</v>
      </c>
      <c r="J861" t="s">
        <v>3381</v>
      </c>
      <c r="K861" t="s">
        <v>1331</v>
      </c>
      <c r="L861" t="s">
        <v>6156</v>
      </c>
      <c r="M861" t="s">
        <v>4645</v>
      </c>
      <c r="N861" t="s">
        <v>9587</v>
      </c>
    </row>
    <row r="862" spans="1:14" x14ac:dyDescent="0.25">
      <c r="A862" t="s">
        <v>394</v>
      </c>
      <c r="B862" t="s">
        <v>395</v>
      </c>
      <c r="C862" t="s">
        <v>396</v>
      </c>
      <c r="D862" t="s">
        <v>640</v>
      </c>
      <c r="E862" t="s">
        <v>641</v>
      </c>
      <c r="F862" t="s">
        <v>1086</v>
      </c>
      <c r="G862" t="s">
        <v>1490</v>
      </c>
      <c r="H862">
        <v>5</v>
      </c>
      <c r="I862" t="s">
        <v>2702</v>
      </c>
      <c r="J862" t="s">
        <v>3382</v>
      </c>
      <c r="K862" t="s">
        <v>1331</v>
      </c>
      <c r="L862" t="s">
        <v>6157</v>
      </c>
      <c r="M862" t="s">
        <v>4646</v>
      </c>
      <c r="N862" t="s">
        <v>9588</v>
      </c>
    </row>
    <row r="863" spans="1:14" x14ac:dyDescent="0.25">
      <c r="A863" t="s">
        <v>397</v>
      </c>
      <c r="B863" t="s">
        <v>398</v>
      </c>
      <c r="C863" t="s">
        <v>399</v>
      </c>
      <c r="D863" t="s">
        <v>642</v>
      </c>
      <c r="E863" t="s">
        <v>643</v>
      </c>
      <c r="F863" t="s">
        <v>1094</v>
      </c>
      <c r="G863" t="s">
        <v>1491</v>
      </c>
      <c r="H863">
        <v>1</v>
      </c>
      <c r="I863" t="s">
        <v>2703</v>
      </c>
      <c r="J863" t="s">
        <v>3383</v>
      </c>
      <c r="K863" t="s">
        <v>1331</v>
      </c>
      <c r="L863" t="s">
        <v>6158</v>
      </c>
      <c r="M863" t="s">
        <v>4647</v>
      </c>
      <c r="N863" t="s">
        <v>9589</v>
      </c>
    </row>
    <row r="864" spans="1:14" x14ac:dyDescent="0.25">
      <c r="A864" t="s">
        <v>397</v>
      </c>
      <c r="B864" t="s">
        <v>398</v>
      </c>
      <c r="C864" t="s">
        <v>399</v>
      </c>
      <c r="D864" t="s">
        <v>642</v>
      </c>
      <c r="E864" t="s">
        <v>643</v>
      </c>
      <c r="F864" t="s">
        <v>1094</v>
      </c>
      <c r="G864" t="s">
        <v>1491</v>
      </c>
      <c r="H864">
        <v>2</v>
      </c>
      <c r="I864" t="s">
        <v>2703</v>
      </c>
      <c r="J864" t="s">
        <v>7759</v>
      </c>
      <c r="K864" t="s">
        <v>1331</v>
      </c>
      <c r="L864" t="s">
        <v>8616</v>
      </c>
      <c r="M864" t="s">
        <v>7760</v>
      </c>
      <c r="N864" t="s">
        <v>9590</v>
      </c>
    </row>
    <row r="865" spans="1:14" x14ac:dyDescent="0.25">
      <c r="A865" t="s">
        <v>397</v>
      </c>
      <c r="B865" t="s">
        <v>398</v>
      </c>
      <c r="C865" t="s">
        <v>399</v>
      </c>
      <c r="D865" t="s">
        <v>642</v>
      </c>
      <c r="E865" t="s">
        <v>643</v>
      </c>
      <c r="F865" t="s">
        <v>1094</v>
      </c>
      <c r="G865" t="s">
        <v>1491</v>
      </c>
      <c r="H865">
        <v>3</v>
      </c>
      <c r="I865" t="s">
        <v>2703</v>
      </c>
      <c r="J865" t="s">
        <v>7761</v>
      </c>
      <c r="K865" t="s">
        <v>1331</v>
      </c>
      <c r="L865" t="s">
        <v>6159</v>
      </c>
      <c r="M865" t="s">
        <v>4648</v>
      </c>
      <c r="N865" t="s">
        <v>9591</v>
      </c>
    </row>
    <row r="866" spans="1:14" x14ac:dyDescent="0.25">
      <c r="A866" t="s">
        <v>397</v>
      </c>
      <c r="B866" t="s">
        <v>398</v>
      </c>
      <c r="C866" t="s">
        <v>399</v>
      </c>
      <c r="D866" t="s">
        <v>642</v>
      </c>
      <c r="E866" t="s">
        <v>643</v>
      </c>
      <c r="F866" t="s">
        <v>1094</v>
      </c>
      <c r="G866" t="s">
        <v>1491</v>
      </c>
      <c r="H866">
        <v>4</v>
      </c>
      <c r="I866" t="s">
        <v>2703</v>
      </c>
      <c r="J866" t="s">
        <v>3384</v>
      </c>
      <c r="K866" t="s">
        <v>1331</v>
      </c>
      <c r="L866" t="s">
        <v>6160</v>
      </c>
      <c r="M866" t="s">
        <v>4649</v>
      </c>
      <c r="N866" t="s">
        <v>9592</v>
      </c>
    </row>
    <row r="867" spans="1:14" x14ac:dyDescent="0.25">
      <c r="A867" t="s">
        <v>397</v>
      </c>
      <c r="B867" t="s">
        <v>398</v>
      </c>
      <c r="C867" t="s">
        <v>399</v>
      </c>
      <c r="D867" t="s">
        <v>642</v>
      </c>
      <c r="E867" t="s">
        <v>643</v>
      </c>
      <c r="F867" t="s">
        <v>1094</v>
      </c>
      <c r="G867" t="s">
        <v>1491</v>
      </c>
      <c r="H867">
        <v>5</v>
      </c>
      <c r="I867" t="s">
        <v>2703</v>
      </c>
      <c r="J867" t="s">
        <v>3385</v>
      </c>
      <c r="K867" t="s">
        <v>1331</v>
      </c>
      <c r="L867" t="s">
        <v>6161</v>
      </c>
      <c r="M867" t="s">
        <v>4650</v>
      </c>
      <c r="N867" t="s">
        <v>9593</v>
      </c>
    </row>
    <row r="868" spans="1:14" x14ac:dyDescent="0.25">
      <c r="A868" t="s">
        <v>412</v>
      </c>
      <c r="B868" t="s">
        <v>413</v>
      </c>
      <c r="C868" t="s">
        <v>414</v>
      </c>
      <c r="D868" t="s">
        <v>648</v>
      </c>
      <c r="E868" t="s">
        <v>649</v>
      </c>
      <c r="F868" t="s">
        <v>1096</v>
      </c>
      <c r="G868" t="s">
        <v>1492</v>
      </c>
      <c r="H868">
        <v>1</v>
      </c>
      <c r="I868" t="s">
        <v>2704</v>
      </c>
      <c r="J868" t="s">
        <v>3386</v>
      </c>
      <c r="K868" t="s">
        <v>1331</v>
      </c>
      <c r="L868" t="s">
        <v>6162</v>
      </c>
      <c r="M868" t="s">
        <v>4651</v>
      </c>
      <c r="N868" t="s">
        <v>9594</v>
      </c>
    </row>
    <row r="869" spans="1:14" x14ac:dyDescent="0.25">
      <c r="A869" t="s">
        <v>412</v>
      </c>
      <c r="B869" t="s">
        <v>413</v>
      </c>
      <c r="C869" t="s">
        <v>414</v>
      </c>
      <c r="D869" t="s">
        <v>648</v>
      </c>
      <c r="E869" t="s">
        <v>649</v>
      </c>
      <c r="F869" t="s">
        <v>1096</v>
      </c>
      <c r="G869" t="s">
        <v>1492</v>
      </c>
      <c r="H869">
        <v>2</v>
      </c>
      <c r="I869" t="s">
        <v>2704</v>
      </c>
      <c r="J869" t="s">
        <v>7762</v>
      </c>
      <c r="K869" t="s">
        <v>1331</v>
      </c>
      <c r="L869" t="s">
        <v>8617</v>
      </c>
      <c r="M869" t="s">
        <v>7763</v>
      </c>
      <c r="N869" t="s">
        <v>9595</v>
      </c>
    </row>
    <row r="870" spans="1:14" x14ac:dyDescent="0.25">
      <c r="A870" t="s">
        <v>412</v>
      </c>
      <c r="B870" t="s">
        <v>413</v>
      </c>
      <c r="C870" t="s">
        <v>414</v>
      </c>
      <c r="D870" t="s">
        <v>648</v>
      </c>
      <c r="E870" t="s">
        <v>649</v>
      </c>
      <c r="F870" t="s">
        <v>1096</v>
      </c>
      <c r="G870" t="s">
        <v>1492</v>
      </c>
      <c r="H870">
        <v>3</v>
      </c>
      <c r="I870" t="s">
        <v>2704</v>
      </c>
      <c r="J870" t="s">
        <v>7764</v>
      </c>
      <c r="K870" t="s">
        <v>7307</v>
      </c>
      <c r="L870" t="s">
        <v>6163</v>
      </c>
      <c r="M870" t="s">
        <v>4652</v>
      </c>
      <c r="N870" t="s">
        <v>9596</v>
      </c>
    </row>
    <row r="871" spans="1:14" x14ac:dyDescent="0.25">
      <c r="A871" t="s">
        <v>412</v>
      </c>
      <c r="B871" t="s">
        <v>413</v>
      </c>
      <c r="C871" t="s">
        <v>414</v>
      </c>
      <c r="D871" t="s">
        <v>648</v>
      </c>
      <c r="E871" t="s">
        <v>649</v>
      </c>
      <c r="F871" t="s">
        <v>1096</v>
      </c>
      <c r="G871" t="s">
        <v>1492</v>
      </c>
      <c r="H871">
        <v>4</v>
      </c>
      <c r="I871" t="s">
        <v>2704</v>
      </c>
      <c r="J871" t="s">
        <v>3387</v>
      </c>
      <c r="K871" t="s">
        <v>1331</v>
      </c>
      <c r="L871" t="s">
        <v>6164</v>
      </c>
      <c r="M871" t="s">
        <v>4653</v>
      </c>
      <c r="N871" t="s">
        <v>9597</v>
      </c>
    </row>
    <row r="872" spans="1:14" x14ac:dyDescent="0.25">
      <c r="A872" t="s">
        <v>412</v>
      </c>
      <c r="B872" t="s">
        <v>413</v>
      </c>
      <c r="C872" t="s">
        <v>414</v>
      </c>
      <c r="D872" t="s">
        <v>648</v>
      </c>
      <c r="E872" t="s">
        <v>649</v>
      </c>
      <c r="F872" t="s">
        <v>1096</v>
      </c>
      <c r="G872" t="s">
        <v>1492</v>
      </c>
      <c r="H872">
        <v>5</v>
      </c>
      <c r="I872" t="s">
        <v>2704</v>
      </c>
      <c r="J872" t="s">
        <v>3388</v>
      </c>
      <c r="K872" t="s">
        <v>1331</v>
      </c>
      <c r="L872" t="s">
        <v>6165</v>
      </c>
      <c r="M872" t="s">
        <v>4654</v>
      </c>
      <c r="N872" t="s">
        <v>9598</v>
      </c>
    </row>
    <row r="873" spans="1:14" x14ac:dyDescent="0.25">
      <c r="A873" t="s">
        <v>412</v>
      </c>
      <c r="B873" t="s">
        <v>413</v>
      </c>
      <c r="C873" t="s">
        <v>414</v>
      </c>
      <c r="D873" t="s">
        <v>648</v>
      </c>
      <c r="E873" t="s">
        <v>649</v>
      </c>
      <c r="F873" t="s">
        <v>1096</v>
      </c>
      <c r="G873" t="s">
        <v>1492</v>
      </c>
      <c r="H873">
        <v>1</v>
      </c>
      <c r="I873" t="s">
        <v>2705</v>
      </c>
      <c r="J873" t="s">
        <v>3389</v>
      </c>
      <c r="K873" t="s">
        <v>1331</v>
      </c>
      <c r="L873" t="s">
        <v>6166</v>
      </c>
      <c r="M873" t="s">
        <v>4655</v>
      </c>
      <c r="N873" t="s">
        <v>9599</v>
      </c>
    </row>
    <row r="874" spans="1:14" x14ac:dyDescent="0.25">
      <c r="A874" t="s">
        <v>412</v>
      </c>
      <c r="B874" t="s">
        <v>413</v>
      </c>
      <c r="C874" t="s">
        <v>414</v>
      </c>
      <c r="D874" t="s">
        <v>648</v>
      </c>
      <c r="E874" t="s">
        <v>649</v>
      </c>
      <c r="F874" t="s">
        <v>1096</v>
      </c>
      <c r="G874" t="s">
        <v>1492</v>
      </c>
      <c r="H874">
        <v>2</v>
      </c>
      <c r="I874" t="s">
        <v>2705</v>
      </c>
      <c r="J874" t="s">
        <v>7765</v>
      </c>
      <c r="K874" t="s">
        <v>1331</v>
      </c>
      <c r="L874" t="s">
        <v>8618</v>
      </c>
      <c r="M874" t="s">
        <v>7766</v>
      </c>
      <c r="N874" t="s">
        <v>9600</v>
      </c>
    </row>
    <row r="875" spans="1:14" x14ac:dyDescent="0.25">
      <c r="A875" t="s">
        <v>412</v>
      </c>
      <c r="B875" t="s">
        <v>413</v>
      </c>
      <c r="C875" t="s">
        <v>414</v>
      </c>
      <c r="D875" t="s">
        <v>648</v>
      </c>
      <c r="E875" t="s">
        <v>649</v>
      </c>
      <c r="F875" t="s">
        <v>1096</v>
      </c>
      <c r="G875" t="s">
        <v>1492</v>
      </c>
      <c r="H875">
        <v>3</v>
      </c>
      <c r="I875" t="s">
        <v>2705</v>
      </c>
      <c r="J875" t="s">
        <v>7767</v>
      </c>
      <c r="K875" t="s">
        <v>1331</v>
      </c>
      <c r="L875" t="s">
        <v>6167</v>
      </c>
      <c r="M875" t="s">
        <v>4656</v>
      </c>
      <c r="N875" t="s">
        <v>9601</v>
      </c>
    </row>
    <row r="876" spans="1:14" x14ac:dyDescent="0.25">
      <c r="A876" t="s">
        <v>412</v>
      </c>
      <c r="B876" t="s">
        <v>413</v>
      </c>
      <c r="C876" t="s">
        <v>414</v>
      </c>
      <c r="D876" t="s">
        <v>648</v>
      </c>
      <c r="E876" t="s">
        <v>649</v>
      </c>
      <c r="F876" t="s">
        <v>1096</v>
      </c>
      <c r="G876" t="s">
        <v>1492</v>
      </c>
      <c r="H876">
        <v>4</v>
      </c>
      <c r="I876" t="s">
        <v>2705</v>
      </c>
      <c r="J876" t="s">
        <v>3390</v>
      </c>
      <c r="K876" t="s">
        <v>1331</v>
      </c>
      <c r="L876" t="s">
        <v>6168</v>
      </c>
      <c r="M876" t="s">
        <v>4657</v>
      </c>
      <c r="N876" t="s">
        <v>9602</v>
      </c>
    </row>
    <row r="877" spans="1:14" x14ac:dyDescent="0.25">
      <c r="A877" t="s">
        <v>412</v>
      </c>
      <c r="B877" t="s">
        <v>413</v>
      </c>
      <c r="C877" t="s">
        <v>414</v>
      </c>
      <c r="D877" t="s">
        <v>648</v>
      </c>
      <c r="E877" t="s">
        <v>649</v>
      </c>
      <c r="F877" t="s">
        <v>1096</v>
      </c>
      <c r="G877" t="s">
        <v>1492</v>
      </c>
      <c r="H877">
        <v>5</v>
      </c>
      <c r="I877" t="s">
        <v>2705</v>
      </c>
      <c r="J877" t="s">
        <v>3391</v>
      </c>
      <c r="K877" t="s">
        <v>1331</v>
      </c>
      <c r="L877" t="s">
        <v>6169</v>
      </c>
      <c r="M877" t="s">
        <v>4658</v>
      </c>
      <c r="N877" t="s">
        <v>9603</v>
      </c>
    </row>
    <row r="878" spans="1:14" x14ac:dyDescent="0.25">
      <c r="A878" t="s">
        <v>412</v>
      </c>
      <c r="B878" t="s">
        <v>413</v>
      </c>
      <c r="C878" t="s">
        <v>414</v>
      </c>
      <c r="D878" t="s">
        <v>648</v>
      </c>
      <c r="E878" t="s">
        <v>649</v>
      </c>
      <c r="F878" t="s">
        <v>1096</v>
      </c>
      <c r="G878" t="s">
        <v>1492</v>
      </c>
      <c r="H878">
        <v>1</v>
      </c>
      <c r="I878" t="s">
        <v>2706</v>
      </c>
      <c r="J878" t="s">
        <v>3392</v>
      </c>
      <c r="K878" t="s">
        <v>1331</v>
      </c>
      <c r="L878" t="s">
        <v>6170</v>
      </c>
      <c r="M878" t="s">
        <v>4659</v>
      </c>
      <c r="N878" t="s">
        <v>9604</v>
      </c>
    </row>
    <row r="879" spans="1:14" x14ac:dyDescent="0.25">
      <c r="A879" t="s">
        <v>412</v>
      </c>
      <c r="B879" t="s">
        <v>413</v>
      </c>
      <c r="C879" t="s">
        <v>414</v>
      </c>
      <c r="D879" t="s">
        <v>648</v>
      </c>
      <c r="E879" t="s">
        <v>649</v>
      </c>
      <c r="F879" t="s">
        <v>1096</v>
      </c>
      <c r="G879" t="s">
        <v>1492</v>
      </c>
      <c r="H879">
        <v>2</v>
      </c>
      <c r="I879" t="s">
        <v>2706</v>
      </c>
      <c r="J879" t="s">
        <v>7768</v>
      </c>
      <c r="K879" t="s">
        <v>1331</v>
      </c>
      <c r="L879" t="s">
        <v>8619</v>
      </c>
      <c r="M879" t="s">
        <v>7769</v>
      </c>
      <c r="N879" t="s">
        <v>9605</v>
      </c>
    </row>
    <row r="880" spans="1:14" x14ac:dyDescent="0.25">
      <c r="A880" t="s">
        <v>412</v>
      </c>
      <c r="B880" t="s">
        <v>413</v>
      </c>
      <c r="C880" t="s">
        <v>414</v>
      </c>
      <c r="D880" t="s">
        <v>648</v>
      </c>
      <c r="E880" t="s">
        <v>649</v>
      </c>
      <c r="F880" t="s">
        <v>1096</v>
      </c>
      <c r="G880" t="s">
        <v>1492</v>
      </c>
      <c r="H880">
        <v>3</v>
      </c>
      <c r="I880" t="s">
        <v>2706</v>
      </c>
      <c r="J880" t="s">
        <v>7770</v>
      </c>
      <c r="K880" t="s">
        <v>1331</v>
      </c>
      <c r="L880" t="s">
        <v>6171</v>
      </c>
      <c r="M880" t="s">
        <v>4660</v>
      </c>
      <c r="N880" t="s">
        <v>9606</v>
      </c>
    </row>
    <row r="881" spans="1:14" x14ac:dyDescent="0.25">
      <c r="A881" t="s">
        <v>412</v>
      </c>
      <c r="B881" t="s">
        <v>413</v>
      </c>
      <c r="C881" t="s">
        <v>414</v>
      </c>
      <c r="D881" t="s">
        <v>648</v>
      </c>
      <c r="E881" t="s">
        <v>649</v>
      </c>
      <c r="F881" t="s">
        <v>1096</v>
      </c>
      <c r="G881" t="s">
        <v>1492</v>
      </c>
      <c r="H881">
        <v>4</v>
      </c>
      <c r="I881" t="s">
        <v>2706</v>
      </c>
      <c r="J881" t="s">
        <v>3393</v>
      </c>
      <c r="K881" t="s">
        <v>1331</v>
      </c>
      <c r="L881" t="s">
        <v>6172</v>
      </c>
      <c r="M881" t="s">
        <v>4661</v>
      </c>
      <c r="N881" t="s">
        <v>9607</v>
      </c>
    </row>
    <row r="882" spans="1:14" x14ac:dyDescent="0.25">
      <c r="A882" t="s">
        <v>412</v>
      </c>
      <c r="B882" t="s">
        <v>413</v>
      </c>
      <c r="C882" t="s">
        <v>414</v>
      </c>
      <c r="D882" t="s">
        <v>648</v>
      </c>
      <c r="E882" t="s">
        <v>649</v>
      </c>
      <c r="F882" t="s">
        <v>1096</v>
      </c>
      <c r="G882" t="s">
        <v>1492</v>
      </c>
      <c r="H882">
        <v>5</v>
      </c>
      <c r="I882" t="s">
        <v>2706</v>
      </c>
      <c r="J882" t="s">
        <v>3394</v>
      </c>
      <c r="K882" t="s">
        <v>1331</v>
      </c>
      <c r="L882" t="s">
        <v>6173</v>
      </c>
      <c r="M882" t="s">
        <v>4662</v>
      </c>
      <c r="N882" t="s">
        <v>9608</v>
      </c>
    </row>
    <row r="883" spans="1:14" x14ac:dyDescent="0.25">
      <c r="A883" t="s">
        <v>412</v>
      </c>
      <c r="B883" t="s">
        <v>413</v>
      </c>
      <c r="C883" t="s">
        <v>414</v>
      </c>
      <c r="D883" t="s">
        <v>648</v>
      </c>
      <c r="E883" t="s">
        <v>649</v>
      </c>
      <c r="F883" t="s">
        <v>1096</v>
      </c>
      <c r="G883" t="s">
        <v>1492</v>
      </c>
      <c r="H883">
        <v>1</v>
      </c>
      <c r="I883" t="s">
        <v>2707</v>
      </c>
      <c r="J883" t="s">
        <v>3395</v>
      </c>
      <c r="K883" t="s">
        <v>1331</v>
      </c>
      <c r="L883" t="s">
        <v>6174</v>
      </c>
      <c r="M883" t="s">
        <v>4663</v>
      </c>
      <c r="N883" t="s">
        <v>9609</v>
      </c>
    </row>
    <row r="884" spans="1:14" x14ac:dyDescent="0.25">
      <c r="A884" t="s">
        <v>412</v>
      </c>
      <c r="B884" t="s">
        <v>413</v>
      </c>
      <c r="C884" t="s">
        <v>414</v>
      </c>
      <c r="D884" t="s">
        <v>648</v>
      </c>
      <c r="E884" t="s">
        <v>649</v>
      </c>
      <c r="F884" t="s">
        <v>1096</v>
      </c>
      <c r="G884" t="s">
        <v>1492</v>
      </c>
      <c r="H884">
        <v>2</v>
      </c>
      <c r="I884" t="s">
        <v>2707</v>
      </c>
      <c r="J884" t="s">
        <v>7771</v>
      </c>
      <c r="K884" t="s">
        <v>1331</v>
      </c>
      <c r="L884" t="s">
        <v>8620</v>
      </c>
      <c r="M884" t="s">
        <v>7772</v>
      </c>
      <c r="N884" t="s">
        <v>9610</v>
      </c>
    </row>
    <row r="885" spans="1:14" x14ac:dyDescent="0.25">
      <c r="A885" t="s">
        <v>412</v>
      </c>
      <c r="B885" t="s">
        <v>413</v>
      </c>
      <c r="C885" t="s">
        <v>414</v>
      </c>
      <c r="D885" t="s">
        <v>648</v>
      </c>
      <c r="E885" t="s">
        <v>649</v>
      </c>
      <c r="F885" t="s">
        <v>1096</v>
      </c>
      <c r="G885" t="s">
        <v>1492</v>
      </c>
      <c r="H885">
        <v>3</v>
      </c>
      <c r="I885" t="s">
        <v>2707</v>
      </c>
      <c r="J885" t="s">
        <v>7773</v>
      </c>
      <c r="K885" t="s">
        <v>1331</v>
      </c>
      <c r="L885" t="s">
        <v>6175</v>
      </c>
      <c r="M885" t="s">
        <v>4664</v>
      </c>
      <c r="N885" t="s">
        <v>9611</v>
      </c>
    </row>
    <row r="886" spans="1:14" x14ac:dyDescent="0.25">
      <c r="A886" t="s">
        <v>412</v>
      </c>
      <c r="B886" t="s">
        <v>413</v>
      </c>
      <c r="C886" t="s">
        <v>414</v>
      </c>
      <c r="D886" t="s">
        <v>648</v>
      </c>
      <c r="E886" t="s">
        <v>649</v>
      </c>
      <c r="F886" t="s">
        <v>1096</v>
      </c>
      <c r="G886" t="s">
        <v>1492</v>
      </c>
      <c r="H886">
        <v>4</v>
      </c>
      <c r="I886" t="s">
        <v>2707</v>
      </c>
      <c r="J886" t="s">
        <v>3396</v>
      </c>
      <c r="K886" t="s">
        <v>1331</v>
      </c>
      <c r="L886" t="s">
        <v>6176</v>
      </c>
      <c r="M886" t="s">
        <v>4665</v>
      </c>
      <c r="N886" t="s">
        <v>9612</v>
      </c>
    </row>
    <row r="887" spans="1:14" x14ac:dyDescent="0.25">
      <c r="A887" t="s">
        <v>412</v>
      </c>
      <c r="B887" t="s">
        <v>413</v>
      </c>
      <c r="C887" t="s">
        <v>414</v>
      </c>
      <c r="D887" t="s">
        <v>648</v>
      </c>
      <c r="E887" t="s">
        <v>649</v>
      </c>
      <c r="F887" t="s">
        <v>1096</v>
      </c>
      <c r="G887" t="s">
        <v>1492</v>
      </c>
      <c r="H887">
        <v>5</v>
      </c>
      <c r="I887" t="s">
        <v>2707</v>
      </c>
      <c r="J887" t="s">
        <v>3397</v>
      </c>
      <c r="K887" t="s">
        <v>1331</v>
      </c>
      <c r="L887" t="s">
        <v>6177</v>
      </c>
      <c r="M887" t="s">
        <v>4666</v>
      </c>
      <c r="N887" t="s">
        <v>9613</v>
      </c>
    </row>
    <row r="888" spans="1:14" x14ac:dyDescent="0.25">
      <c r="A888" t="s">
        <v>69</v>
      </c>
      <c r="B888" t="s">
        <v>70</v>
      </c>
      <c r="C888" t="s">
        <v>71</v>
      </c>
      <c r="D888" t="s">
        <v>682</v>
      </c>
      <c r="E888" t="s">
        <v>683</v>
      </c>
      <c r="F888" t="s">
        <v>1101</v>
      </c>
      <c r="G888" t="s">
        <v>1493</v>
      </c>
      <c r="H888">
        <v>1</v>
      </c>
      <c r="I888" t="s">
        <v>2708</v>
      </c>
      <c r="J888" t="s">
        <v>2708</v>
      </c>
      <c r="K888" t="s">
        <v>7308</v>
      </c>
      <c r="L888" t="s">
        <v>6178</v>
      </c>
      <c r="M888" t="s">
        <v>4667</v>
      </c>
      <c r="N888" t="s">
        <v>9614</v>
      </c>
    </row>
    <row r="889" spans="1:14" x14ac:dyDescent="0.25">
      <c r="A889" t="s">
        <v>69</v>
      </c>
      <c r="B889" t="s">
        <v>70</v>
      </c>
      <c r="C889" t="s">
        <v>71</v>
      </c>
      <c r="D889" t="s">
        <v>682</v>
      </c>
      <c r="E889" t="s">
        <v>683</v>
      </c>
      <c r="F889" t="s">
        <v>1101</v>
      </c>
      <c r="G889" t="s">
        <v>1493</v>
      </c>
      <c r="H889">
        <v>1</v>
      </c>
      <c r="I889" t="s">
        <v>2709</v>
      </c>
      <c r="J889" t="s">
        <v>3398</v>
      </c>
      <c r="K889" t="s">
        <v>1331</v>
      </c>
      <c r="L889" t="s">
        <v>6179</v>
      </c>
      <c r="M889" t="s">
        <v>4668</v>
      </c>
      <c r="N889" t="s">
        <v>9615</v>
      </c>
    </row>
    <row r="890" spans="1:14" x14ac:dyDescent="0.25">
      <c r="A890" t="s">
        <v>69</v>
      </c>
      <c r="B890" t="s">
        <v>70</v>
      </c>
      <c r="C890" t="s">
        <v>71</v>
      </c>
      <c r="D890" t="s">
        <v>682</v>
      </c>
      <c r="E890" t="s">
        <v>683</v>
      </c>
      <c r="F890" t="s">
        <v>1101</v>
      </c>
      <c r="G890" t="s">
        <v>1493</v>
      </c>
      <c r="H890">
        <v>2</v>
      </c>
      <c r="I890" t="s">
        <v>2709</v>
      </c>
      <c r="J890" t="s">
        <v>7774</v>
      </c>
      <c r="K890" t="s">
        <v>1331</v>
      </c>
      <c r="L890" t="s">
        <v>8621</v>
      </c>
      <c r="M890" t="s">
        <v>7775</v>
      </c>
      <c r="N890" t="s">
        <v>9616</v>
      </c>
    </row>
    <row r="891" spans="1:14" x14ac:dyDescent="0.25">
      <c r="A891" t="s">
        <v>69</v>
      </c>
      <c r="B891" t="s">
        <v>70</v>
      </c>
      <c r="C891" t="s">
        <v>71</v>
      </c>
      <c r="D891" t="s">
        <v>682</v>
      </c>
      <c r="E891" t="s">
        <v>683</v>
      </c>
      <c r="F891" t="s">
        <v>1101</v>
      </c>
      <c r="G891" t="s">
        <v>1493</v>
      </c>
      <c r="H891">
        <v>3</v>
      </c>
      <c r="I891" t="s">
        <v>2709</v>
      </c>
      <c r="J891" t="s">
        <v>7776</v>
      </c>
      <c r="K891" t="s">
        <v>1331</v>
      </c>
      <c r="L891" t="s">
        <v>6180</v>
      </c>
      <c r="M891" t="s">
        <v>4669</v>
      </c>
      <c r="N891" t="s">
        <v>9617</v>
      </c>
    </row>
    <row r="892" spans="1:14" x14ac:dyDescent="0.25">
      <c r="A892" t="s">
        <v>69</v>
      </c>
      <c r="B892" t="s">
        <v>70</v>
      </c>
      <c r="C892" t="s">
        <v>71</v>
      </c>
      <c r="D892" t="s">
        <v>682</v>
      </c>
      <c r="E892" t="s">
        <v>683</v>
      </c>
      <c r="F892" t="s">
        <v>1101</v>
      </c>
      <c r="G892" t="s">
        <v>1493</v>
      </c>
      <c r="H892">
        <v>4</v>
      </c>
      <c r="I892" t="s">
        <v>2709</v>
      </c>
      <c r="J892" t="s">
        <v>3399</v>
      </c>
      <c r="K892" t="s">
        <v>1331</v>
      </c>
      <c r="L892" t="s">
        <v>6181</v>
      </c>
      <c r="M892" t="s">
        <v>4670</v>
      </c>
      <c r="N892" t="s">
        <v>9618</v>
      </c>
    </row>
    <row r="893" spans="1:14" x14ac:dyDescent="0.25">
      <c r="A893" t="s">
        <v>69</v>
      </c>
      <c r="B893" t="s">
        <v>70</v>
      </c>
      <c r="C893" t="s">
        <v>71</v>
      </c>
      <c r="D893" t="s">
        <v>682</v>
      </c>
      <c r="E893" t="s">
        <v>683</v>
      </c>
      <c r="F893" t="s">
        <v>1101</v>
      </c>
      <c r="G893" t="s">
        <v>1493</v>
      </c>
      <c r="H893">
        <v>5</v>
      </c>
      <c r="I893" t="s">
        <v>2709</v>
      </c>
      <c r="J893" t="s">
        <v>3400</v>
      </c>
      <c r="K893" t="s">
        <v>1331</v>
      </c>
      <c r="L893" t="s">
        <v>6182</v>
      </c>
      <c r="M893" t="s">
        <v>4671</v>
      </c>
      <c r="N893" t="s">
        <v>9619</v>
      </c>
    </row>
    <row r="894" spans="1:14" x14ac:dyDescent="0.25">
      <c r="A894" t="s">
        <v>69</v>
      </c>
      <c r="B894" t="s">
        <v>70</v>
      </c>
      <c r="C894" t="s">
        <v>71</v>
      </c>
      <c r="D894" t="s">
        <v>682</v>
      </c>
      <c r="E894" t="s">
        <v>683</v>
      </c>
      <c r="F894" t="s">
        <v>1101</v>
      </c>
      <c r="G894" t="s">
        <v>1493</v>
      </c>
      <c r="H894">
        <v>1</v>
      </c>
      <c r="I894" t="s">
        <v>2710</v>
      </c>
      <c r="J894" t="s">
        <v>3401</v>
      </c>
      <c r="K894" t="s">
        <v>1331</v>
      </c>
      <c r="L894" t="s">
        <v>6183</v>
      </c>
      <c r="M894" t="s">
        <v>4672</v>
      </c>
      <c r="N894" t="s">
        <v>9620</v>
      </c>
    </row>
    <row r="895" spans="1:14" x14ac:dyDescent="0.25">
      <c r="A895" t="s">
        <v>69</v>
      </c>
      <c r="B895" t="s">
        <v>70</v>
      </c>
      <c r="C895" t="s">
        <v>71</v>
      </c>
      <c r="D895" t="s">
        <v>682</v>
      </c>
      <c r="E895" t="s">
        <v>683</v>
      </c>
      <c r="F895" t="s">
        <v>1101</v>
      </c>
      <c r="G895" t="s">
        <v>1493</v>
      </c>
      <c r="H895">
        <v>2</v>
      </c>
      <c r="I895" t="s">
        <v>2710</v>
      </c>
      <c r="J895" t="s">
        <v>7777</v>
      </c>
      <c r="K895" t="s">
        <v>1331</v>
      </c>
      <c r="L895" t="s">
        <v>8622</v>
      </c>
      <c r="M895" t="s">
        <v>7778</v>
      </c>
      <c r="N895" t="s">
        <v>9621</v>
      </c>
    </row>
    <row r="896" spans="1:14" x14ac:dyDescent="0.25">
      <c r="A896" t="s">
        <v>69</v>
      </c>
      <c r="B896" t="s">
        <v>70</v>
      </c>
      <c r="C896" t="s">
        <v>71</v>
      </c>
      <c r="D896" t="s">
        <v>682</v>
      </c>
      <c r="E896" t="s">
        <v>683</v>
      </c>
      <c r="F896" t="s">
        <v>1101</v>
      </c>
      <c r="G896" t="s">
        <v>1493</v>
      </c>
      <c r="H896">
        <v>3</v>
      </c>
      <c r="I896" t="s">
        <v>2710</v>
      </c>
      <c r="J896" t="s">
        <v>7779</v>
      </c>
      <c r="K896" t="s">
        <v>1331</v>
      </c>
      <c r="L896" t="s">
        <v>6184</v>
      </c>
      <c r="M896" t="s">
        <v>4673</v>
      </c>
      <c r="N896" t="s">
        <v>9622</v>
      </c>
    </row>
    <row r="897" spans="1:14" x14ac:dyDescent="0.25">
      <c r="A897" t="s">
        <v>69</v>
      </c>
      <c r="B897" t="s">
        <v>70</v>
      </c>
      <c r="C897" t="s">
        <v>71</v>
      </c>
      <c r="D897" t="s">
        <v>682</v>
      </c>
      <c r="E897" t="s">
        <v>683</v>
      </c>
      <c r="F897" t="s">
        <v>1101</v>
      </c>
      <c r="G897" t="s">
        <v>1493</v>
      </c>
      <c r="H897">
        <v>4</v>
      </c>
      <c r="I897" t="s">
        <v>2710</v>
      </c>
      <c r="J897" t="s">
        <v>3402</v>
      </c>
      <c r="K897" t="s">
        <v>1331</v>
      </c>
      <c r="L897" t="s">
        <v>6185</v>
      </c>
      <c r="M897" t="s">
        <v>4674</v>
      </c>
      <c r="N897" t="s">
        <v>9623</v>
      </c>
    </row>
    <row r="898" spans="1:14" x14ac:dyDescent="0.25">
      <c r="A898" t="s">
        <v>69</v>
      </c>
      <c r="B898" t="s">
        <v>70</v>
      </c>
      <c r="C898" t="s">
        <v>71</v>
      </c>
      <c r="D898" t="s">
        <v>682</v>
      </c>
      <c r="E898" t="s">
        <v>683</v>
      </c>
      <c r="F898" t="s">
        <v>1101</v>
      </c>
      <c r="G898" t="s">
        <v>1493</v>
      </c>
      <c r="H898">
        <v>5</v>
      </c>
      <c r="I898" t="s">
        <v>2710</v>
      </c>
      <c r="J898" t="s">
        <v>3403</v>
      </c>
      <c r="K898" t="s">
        <v>1331</v>
      </c>
      <c r="L898" t="s">
        <v>6186</v>
      </c>
      <c r="M898" t="s">
        <v>4675</v>
      </c>
      <c r="N898" t="s">
        <v>9624</v>
      </c>
    </row>
    <row r="899" spans="1:14" x14ac:dyDescent="0.25">
      <c r="A899" t="s">
        <v>72</v>
      </c>
      <c r="B899" t="s">
        <v>73</v>
      </c>
      <c r="C899" t="s">
        <v>74</v>
      </c>
      <c r="D899" t="s">
        <v>684</v>
      </c>
      <c r="E899" t="s">
        <v>685</v>
      </c>
      <c r="F899" t="s">
        <v>1104</v>
      </c>
      <c r="G899" t="s">
        <v>1494</v>
      </c>
      <c r="H899">
        <v>1</v>
      </c>
      <c r="I899" t="s">
        <v>2711</v>
      </c>
      <c r="J899" t="s">
        <v>2711</v>
      </c>
      <c r="K899" t="s">
        <v>1331</v>
      </c>
      <c r="L899" t="s">
        <v>6187</v>
      </c>
      <c r="M899" t="s">
        <v>4676</v>
      </c>
      <c r="N899" t="s">
        <v>9625</v>
      </c>
    </row>
    <row r="900" spans="1:14" x14ac:dyDescent="0.25">
      <c r="A900" t="s">
        <v>72</v>
      </c>
      <c r="B900" t="s">
        <v>73</v>
      </c>
      <c r="C900" t="s">
        <v>74</v>
      </c>
      <c r="D900" t="s">
        <v>684</v>
      </c>
      <c r="E900" t="s">
        <v>685</v>
      </c>
      <c r="F900" t="s">
        <v>1104</v>
      </c>
      <c r="G900" t="s">
        <v>1494</v>
      </c>
      <c r="H900">
        <v>1</v>
      </c>
      <c r="I900" t="s">
        <v>2712</v>
      </c>
      <c r="J900" t="s">
        <v>3404</v>
      </c>
      <c r="K900" t="s">
        <v>1331</v>
      </c>
      <c r="L900" t="s">
        <v>6188</v>
      </c>
      <c r="M900" t="s">
        <v>4677</v>
      </c>
      <c r="N900" t="s">
        <v>9626</v>
      </c>
    </row>
    <row r="901" spans="1:14" x14ac:dyDescent="0.25">
      <c r="A901" t="s">
        <v>72</v>
      </c>
      <c r="B901" t="s">
        <v>73</v>
      </c>
      <c r="C901" t="s">
        <v>74</v>
      </c>
      <c r="D901" t="s">
        <v>684</v>
      </c>
      <c r="E901" t="s">
        <v>685</v>
      </c>
      <c r="F901" t="s">
        <v>1104</v>
      </c>
      <c r="G901" t="s">
        <v>1494</v>
      </c>
      <c r="H901">
        <v>2</v>
      </c>
      <c r="I901" t="s">
        <v>2712</v>
      </c>
      <c r="J901" t="s">
        <v>7780</v>
      </c>
      <c r="K901" t="s">
        <v>1331</v>
      </c>
      <c r="L901" t="s">
        <v>8623</v>
      </c>
      <c r="M901" t="s">
        <v>7781</v>
      </c>
      <c r="N901" t="s">
        <v>9627</v>
      </c>
    </row>
    <row r="902" spans="1:14" x14ac:dyDescent="0.25">
      <c r="A902" t="s">
        <v>72</v>
      </c>
      <c r="B902" t="s">
        <v>73</v>
      </c>
      <c r="C902" t="s">
        <v>74</v>
      </c>
      <c r="D902" t="s">
        <v>684</v>
      </c>
      <c r="E902" t="s">
        <v>685</v>
      </c>
      <c r="F902" t="s">
        <v>1104</v>
      </c>
      <c r="G902" t="s">
        <v>1494</v>
      </c>
      <c r="H902">
        <v>3</v>
      </c>
      <c r="I902" t="s">
        <v>2712</v>
      </c>
      <c r="J902" t="s">
        <v>7782</v>
      </c>
      <c r="K902" t="s">
        <v>1331</v>
      </c>
      <c r="L902" t="s">
        <v>6189</v>
      </c>
      <c r="M902" t="s">
        <v>4678</v>
      </c>
      <c r="N902" t="s">
        <v>9628</v>
      </c>
    </row>
    <row r="903" spans="1:14" x14ac:dyDescent="0.25">
      <c r="A903" t="s">
        <v>72</v>
      </c>
      <c r="B903" t="s">
        <v>73</v>
      </c>
      <c r="C903" t="s">
        <v>74</v>
      </c>
      <c r="D903" t="s">
        <v>684</v>
      </c>
      <c r="E903" t="s">
        <v>685</v>
      </c>
      <c r="F903" t="s">
        <v>1104</v>
      </c>
      <c r="G903" t="s">
        <v>1494</v>
      </c>
      <c r="H903">
        <v>4</v>
      </c>
      <c r="I903" t="s">
        <v>2712</v>
      </c>
      <c r="J903" t="s">
        <v>3405</v>
      </c>
      <c r="K903" t="s">
        <v>1331</v>
      </c>
      <c r="L903" t="s">
        <v>6190</v>
      </c>
      <c r="M903" t="s">
        <v>4679</v>
      </c>
      <c r="N903" t="s">
        <v>9629</v>
      </c>
    </row>
    <row r="904" spans="1:14" x14ac:dyDescent="0.25">
      <c r="A904" t="s">
        <v>72</v>
      </c>
      <c r="B904" t="s">
        <v>73</v>
      </c>
      <c r="C904" t="s">
        <v>74</v>
      </c>
      <c r="D904" t="s">
        <v>684</v>
      </c>
      <c r="E904" t="s">
        <v>685</v>
      </c>
      <c r="F904" t="s">
        <v>1104</v>
      </c>
      <c r="G904" t="s">
        <v>1494</v>
      </c>
      <c r="H904">
        <v>5</v>
      </c>
      <c r="I904" t="s">
        <v>2712</v>
      </c>
      <c r="J904" t="s">
        <v>3406</v>
      </c>
      <c r="K904" t="s">
        <v>1331</v>
      </c>
      <c r="L904" t="s">
        <v>6191</v>
      </c>
      <c r="M904" t="s">
        <v>4680</v>
      </c>
      <c r="N904" t="s">
        <v>9630</v>
      </c>
    </row>
    <row r="905" spans="1:14" x14ac:dyDescent="0.25">
      <c r="A905" t="s">
        <v>72</v>
      </c>
      <c r="B905" t="s">
        <v>73</v>
      </c>
      <c r="C905" t="s">
        <v>74</v>
      </c>
      <c r="D905" t="s">
        <v>684</v>
      </c>
      <c r="E905" t="s">
        <v>685</v>
      </c>
      <c r="F905" t="s">
        <v>1104</v>
      </c>
      <c r="G905" t="s">
        <v>1494</v>
      </c>
      <c r="H905">
        <v>1</v>
      </c>
      <c r="I905" t="s">
        <v>2713</v>
      </c>
      <c r="J905" t="s">
        <v>3407</v>
      </c>
      <c r="K905" t="s">
        <v>1331</v>
      </c>
      <c r="L905" t="s">
        <v>6192</v>
      </c>
      <c r="M905" t="s">
        <v>4681</v>
      </c>
      <c r="N905" t="s">
        <v>9631</v>
      </c>
    </row>
    <row r="906" spans="1:14" x14ac:dyDescent="0.25">
      <c r="A906" t="s">
        <v>72</v>
      </c>
      <c r="B906" t="s">
        <v>73</v>
      </c>
      <c r="C906" t="s">
        <v>74</v>
      </c>
      <c r="D906" t="s">
        <v>684</v>
      </c>
      <c r="E906" t="s">
        <v>685</v>
      </c>
      <c r="F906" t="s">
        <v>1104</v>
      </c>
      <c r="G906" t="s">
        <v>1494</v>
      </c>
      <c r="H906">
        <v>2</v>
      </c>
      <c r="I906" t="s">
        <v>2713</v>
      </c>
      <c r="J906" t="s">
        <v>7783</v>
      </c>
      <c r="K906" t="s">
        <v>1331</v>
      </c>
      <c r="L906" t="s">
        <v>8624</v>
      </c>
      <c r="M906" t="s">
        <v>7784</v>
      </c>
      <c r="N906" t="s">
        <v>9632</v>
      </c>
    </row>
    <row r="907" spans="1:14" x14ac:dyDescent="0.25">
      <c r="A907" t="s">
        <v>72</v>
      </c>
      <c r="B907" t="s">
        <v>73</v>
      </c>
      <c r="C907" t="s">
        <v>74</v>
      </c>
      <c r="D907" t="s">
        <v>684</v>
      </c>
      <c r="E907" t="s">
        <v>685</v>
      </c>
      <c r="F907" t="s">
        <v>1104</v>
      </c>
      <c r="G907" t="s">
        <v>1494</v>
      </c>
      <c r="H907">
        <v>3</v>
      </c>
      <c r="I907" t="s">
        <v>2713</v>
      </c>
      <c r="J907" t="s">
        <v>7785</v>
      </c>
      <c r="K907" t="s">
        <v>1331</v>
      </c>
      <c r="L907" t="s">
        <v>6193</v>
      </c>
      <c r="M907" t="s">
        <v>4682</v>
      </c>
      <c r="N907" t="s">
        <v>9633</v>
      </c>
    </row>
    <row r="908" spans="1:14" x14ac:dyDescent="0.25">
      <c r="A908" t="s">
        <v>72</v>
      </c>
      <c r="B908" t="s">
        <v>73</v>
      </c>
      <c r="C908" t="s">
        <v>74</v>
      </c>
      <c r="D908" t="s">
        <v>684</v>
      </c>
      <c r="E908" t="s">
        <v>685</v>
      </c>
      <c r="F908" t="s">
        <v>1104</v>
      </c>
      <c r="G908" t="s">
        <v>1494</v>
      </c>
      <c r="H908">
        <v>4</v>
      </c>
      <c r="I908" t="s">
        <v>2713</v>
      </c>
      <c r="J908" t="s">
        <v>3408</v>
      </c>
      <c r="K908" t="s">
        <v>1331</v>
      </c>
      <c r="L908" t="s">
        <v>6194</v>
      </c>
      <c r="M908" t="s">
        <v>4683</v>
      </c>
      <c r="N908" t="s">
        <v>9634</v>
      </c>
    </row>
    <row r="909" spans="1:14" x14ac:dyDescent="0.25">
      <c r="A909" t="s">
        <v>72</v>
      </c>
      <c r="B909" t="s">
        <v>73</v>
      </c>
      <c r="C909" t="s">
        <v>74</v>
      </c>
      <c r="D909" t="s">
        <v>684</v>
      </c>
      <c r="E909" t="s">
        <v>685</v>
      </c>
      <c r="F909" t="s">
        <v>1104</v>
      </c>
      <c r="G909" t="s">
        <v>1494</v>
      </c>
      <c r="H909">
        <v>5</v>
      </c>
      <c r="I909" t="s">
        <v>2713</v>
      </c>
      <c r="J909" t="s">
        <v>3409</v>
      </c>
      <c r="K909" t="s">
        <v>1331</v>
      </c>
      <c r="L909" t="s">
        <v>6195</v>
      </c>
      <c r="M909" t="s">
        <v>4684</v>
      </c>
      <c r="N909" t="s">
        <v>9635</v>
      </c>
    </row>
    <row r="910" spans="1:14" x14ac:dyDescent="0.25">
      <c r="A910" t="s">
        <v>72</v>
      </c>
      <c r="B910" t="s">
        <v>73</v>
      </c>
      <c r="C910" t="s">
        <v>74</v>
      </c>
      <c r="D910" t="s">
        <v>684</v>
      </c>
      <c r="E910" t="s">
        <v>685</v>
      </c>
      <c r="F910" t="s">
        <v>1104</v>
      </c>
      <c r="G910" t="s">
        <v>1494</v>
      </c>
      <c r="H910">
        <v>1</v>
      </c>
      <c r="I910" t="s">
        <v>2714</v>
      </c>
      <c r="J910" t="s">
        <v>3410</v>
      </c>
      <c r="K910" t="s">
        <v>1331</v>
      </c>
      <c r="L910" t="s">
        <v>6196</v>
      </c>
      <c r="M910" t="s">
        <v>4685</v>
      </c>
      <c r="N910" t="s">
        <v>9636</v>
      </c>
    </row>
    <row r="911" spans="1:14" x14ac:dyDescent="0.25">
      <c r="A911" t="s">
        <v>72</v>
      </c>
      <c r="B911" t="s">
        <v>73</v>
      </c>
      <c r="C911" t="s">
        <v>74</v>
      </c>
      <c r="D911" t="s">
        <v>684</v>
      </c>
      <c r="E911" t="s">
        <v>685</v>
      </c>
      <c r="F911" t="s">
        <v>1104</v>
      </c>
      <c r="G911" t="s">
        <v>1494</v>
      </c>
      <c r="H911">
        <v>2</v>
      </c>
      <c r="I911" t="s">
        <v>2714</v>
      </c>
      <c r="J911" t="s">
        <v>7786</v>
      </c>
      <c r="K911" t="s">
        <v>1331</v>
      </c>
      <c r="L911" t="s">
        <v>8625</v>
      </c>
      <c r="M911" t="s">
        <v>7787</v>
      </c>
      <c r="N911" t="s">
        <v>9637</v>
      </c>
    </row>
    <row r="912" spans="1:14" x14ac:dyDescent="0.25">
      <c r="A912" t="s">
        <v>72</v>
      </c>
      <c r="B912" t="s">
        <v>73</v>
      </c>
      <c r="C912" t="s">
        <v>74</v>
      </c>
      <c r="D912" t="s">
        <v>684</v>
      </c>
      <c r="E912" t="s">
        <v>685</v>
      </c>
      <c r="F912" t="s">
        <v>1104</v>
      </c>
      <c r="G912" t="s">
        <v>1494</v>
      </c>
      <c r="H912">
        <v>3</v>
      </c>
      <c r="I912" t="s">
        <v>2714</v>
      </c>
      <c r="J912" t="s">
        <v>7788</v>
      </c>
      <c r="K912" t="s">
        <v>1331</v>
      </c>
      <c r="L912" t="s">
        <v>6197</v>
      </c>
      <c r="M912" t="s">
        <v>4686</v>
      </c>
      <c r="N912" t="s">
        <v>9638</v>
      </c>
    </row>
    <row r="913" spans="1:14" x14ac:dyDescent="0.25">
      <c r="A913" t="s">
        <v>72</v>
      </c>
      <c r="B913" t="s">
        <v>73</v>
      </c>
      <c r="C913" t="s">
        <v>74</v>
      </c>
      <c r="D913" t="s">
        <v>684</v>
      </c>
      <c r="E913" t="s">
        <v>685</v>
      </c>
      <c r="F913" t="s">
        <v>1104</v>
      </c>
      <c r="G913" t="s">
        <v>1494</v>
      </c>
      <c r="H913">
        <v>4</v>
      </c>
      <c r="I913" t="s">
        <v>2714</v>
      </c>
      <c r="J913" t="s">
        <v>3411</v>
      </c>
      <c r="K913" t="s">
        <v>1331</v>
      </c>
      <c r="L913" t="s">
        <v>6198</v>
      </c>
      <c r="M913" t="s">
        <v>4687</v>
      </c>
      <c r="N913" t="s">
        <v>9639</v>
      </c>
    </row>
    <row r="914" spans="1:14" x14ac:dyDescent="0.25">
      <c r="A914" t="s">
        <v>72</v>
      </c>
      <c r="B914" t="s">
        <v>73</v>
      </c>
      <c r="C914" t="s">
        <v>74</v>
      </c>
      <c r="D914" t="s">
        <v>684</v>
      </c>
      <c r="E914" t="s">
        <v>685</v>
      </c>
      <c r="F914" t="s">
        <v>1104</v>
      </c>
      <c r="G914" t="s">
        <v>1494</v>
      </c>
      <c r="H914">
        <v>5</v>
      </c>
      <c r="I914" t="s">
        <v>2714</v>
      </c>
      <c r="J914" t="s">
        <v>3412</v>
      </c>
      <c r="K914" t="s">
        <v>1331</v>
      </c>
      <c r="L914" t="s">
        <v>6199</v>
      </c>
      <c r="M914" t="s">
        <v>4688</v>
      </c>
      <c r="N914" t="s">
        <v>9640</v>
      </c>
    </row>
    <row r="915" spans="1:14" x14ac:dyDescent="0.25">
      <c r="A915" t="s">
        <v>75</v>
      </c>
      <c r="B915" t="s">
        <v>76</v>
      </c>
      <c r="C915" t="s">
        <v>77</v>
      </c>
      <c r="D915" t="s">
        <v>686</v>
      </c>
      <c r="E915" t="s">
        <v>687</v>
      </c>
      <c r="F915" t="s">
        <v>1108</v>
      </c>
      <c r="G915" t="s">
        <v>1495</v>
      </c>
      <c r="H915">
        <v>1</v>
      </c>
      <c r="I915" t="s">
        <v>2715</v>
      </c>
      <c r="J915" t="s">
        <v>3413</v>
      </c>
      <c r="K915" t="s">
        <v>1331</v>
      </c>
      <c r="L915" t="s">
        <v>6200</v>
      </c>
      <c r="M915" t="s">
        <v>4689</v>
      </c>
      <c r="N915" t="s">
        <v>9641</v>
      </c>
    </row>
    <row r="916" spans="1:14" x14ac:dyDescent="0.25">
      <c r="A916" t="s">
        <v>75</v>
      </c>
      <c r="B916" t="s">
        <v>76</v>
      </c>
      <c r="C916" t="s">
        <v>77</v>
      </c>
      <c r="D916" t="s">
        <v>686</v>
      </c>
      <c r="E916" t="s">
        <v>687</v>
      </c>
      <c r="F916" t="s">
        <v>1108</v>
      </c>
      <c r="G916" t="s">
        <v>1495</v>
      </c>
      <c r="H916">
        <v>2</v>
      </c>
      <c r="I916" t="s">
        <v>2715</v>
      </c>
      <c r="J916" t="s">
        <v>7789</v>
      </c>
      <c r="K916" t="s">
        <v>1331</v>
      </c>
      <c r="L916" t="s">
        <v>8626</v>
      </c>
      <c r="M916" t="s">
        <v>7790</v>
      </c>
      <c r="N916" t="s">
        <v>9642</v>
      </c>
    </row>
    <row r="917" spans="1:14" x14ac:dyDescent="0.25">
      <c r="A917" t="s">
        <v>75</v>
      </c>
      <c r="B917" t="s">
        <v>76</v>
      </c>
      <c r="C917" t="s">
        <v>77</v>
      </c>
      <c r="D917" t="s">
        <v>686</v>
      </c>
      <c r="E917" t="s">
        <v>687</v>
      </c>
      <c r="F917" t="s">
        <v>1108</v>
      </c>
      <c r="G917" t="s">
        <v>1495</v>
      </c>
      <c r="H917">
        <v>3</v>
      </c>
      <c r="I917" t="s">
        <v>2715</v>
      </c>
      <c r="J917" t="s">
        <v>7791</v>
      </c>
      <c r="K917" t="s">
        <v>1331</v>
      </c>
      <c r="L917" t="s">
        <v>6201</v>
      </c>
      <c r="M917" t="s">
        <v>4690</v>
      </c>
      <c r="N917" t="s">
        <v>9643</v>
      </c>
    </row>
    <row r="918" spans="1:14" x14ac:dyDescent="0.25">
      <c r="A918" t="s">
        <v>75</v>
      </c>
      <c r="B918" t="s">
        <v>76</v>
      </c>
      <c r="C918" t="s">
        <v>77</v>
      </c>
      <c r="D918" t="s">
        <v>686</v>
      </c>
      <c r="E918" t="s">
        <v>687</v>
      </c>
      <c r="F918" t="s">
        <v>1108</v>
      </c>
      <c r="G918" t="s">
        <v>1495</v>
      </c>
      <c r="H918">
        <v>4</v>
      </c>
      <c r="I918" t="s">
        <v>2715</v>
      </c>
      <c r="J918" t="s">
        <v>3414</v>
      </c>
      <c r="K918" t="s">
        <v>1331</v>
      </c>
      <c r="L918" t="s">
        <v>6202</v>
      </c>
      <c r="M918" t="s">
        <v>4691</v>
      </c>
      <c r="N918" t="s">
        <v>9644</v>
      </c>
    </row>
    <row r="919" spans="1:14" x14ac:dyDescent="0.25">
      <c r="A919" t="s">
        <v>75</v>
      </c>
      <c r="B919" t="s">
        <v>76</v>
      </c>
      <c r="C919" t="s">
        <v>77</v>
      </c>
      <c r="D919" t="s">
        <v>686</v>
      </c>
      <c r="E919" t="s">
        <v>687</v>
      </c>
      <c r="F919" t="s">
        <v>1108</v>
      </c>
      <c r="G919" t="s">
        <v>1495</v>
      </c>
      <c r="H919">
        <v>5</v>
      </c>
      <c r="I919" t="s">
        <v>2715</v>
      </c>
      <c r="J919" t="s">
        <v>3415</v>
      </c>
      <c r="K919" t="s">
        <v>1331</v>
      </c>
      <c r="L919" t="s">
        <v>6203</v>
      </c>
      <c r="M919" t="s">
        <v>4692</v>
      </c>
      <c r="N919" t="s">
        <v>9645</v>
      </c>
    </row>
    <row r="920" spans="1:14" x14ac:dyDescent="0.25">
      <c r="A920" t="s">
        <v>75</v>
      </c>
      <c r="B920" t="s">
        <v>76</v>
      </c>
      <c r="C920" t="s">
        <v>77</v>
      </c>
      <c r="D920" t="s">
        <v>686</v>
      </c>
      <c r="E920" t="s">
        <v>687</v>
      </c>
      <c r="F920" t="s">
        <v>1108</v>
      </c>
      <c r="G920" t="s">
        <v>1495</v>
      </c>
      <c r="H920">
        <v>1</v>
      </c>
      <c r="I920" t="s">
        <v>2716</v>
      </c>
      <c r="J920" t="s">
        <v>3416</v>
      </c>
      <c r="K920" t="s">
        <v>1331</v>
      </c>
      <c r="L920" t="s">
        <v>6204</v>
      </c>
      <c r="M920" t="s">
        <v>4693</v>
      </c>
      <c r="N920" t="s">
        <v>9646</v>
      </c>
    </row>
    <row r="921" spans="1:14" x14ac:dyDescent="0.25">
      <c r="A921" t="s">
        <v>75</v>
      </c>
      <c r="B921" t="s">
        <v>76</v>
      </c>
      <c r="C921" t="s">
        <v>77</v>
      </c>
      <c r="D921" t="s">
        <v>686</v>
      </c>
      <c r="E921" t="s">
        <v>687</v>
      </c>
      <c r="F921" t="s">
        <v>1108</v>
      </c>
      <c r="G921" t="s">
        <v>1495</v>
      </c>
      <c r="H921">
        <v>2</v>
      </c>
      <c r="I921" t="s">
        <v>2716</v>
      </c>
      <c r="J921" t="s">
        <v>7792</v>
      </c>
      <c r="K921" t="s">
        <v>1331</v>
      </c>
      <c r="L921" t="s">
        <v>8627</v>
      </c>
      <c r="M921" t="s">
        <v>7793</v>
      </c>
      <c r="N921" t="s">
        <v>9647</v>
      </c>
    </row>
    <row r="922" spans="1:14" x14ac:dyDescent="0.25">
      <c r="A922" t="s">
        <v>75</v>
      </c>
      <c r="B922" t="s">
        <v>76</v>
      </c>
      <c r="C922" t="s">
        <v>77</v>
      </c>
      <c r="D922" t="s">
        <v>686</v>
      </c>
      <c r="E922" t="s">
        <v>687</v>
      </c>
      <c r="F922" t="s">
        <v>1108</v>
      </c>
      <c r="G922" t="s">
        <v>1495</v>
      </c>
      <c r="H922">
        <v>3</v>
      </c>
      <c r="I922" t="s">
        <v>2716</v>
      </c>
      <c r="J922" t="s">
        <v>7794</v>
      </c>
      <c r="K922" t="s">
        <v>1331</v>
      </c>
      <c r="L922" t="s">
        <v>6205</v>
      </c>
      <c r="M922" t="s">
        <v>4694</v>
      </c>
      <c r="N922" t="s">
        <v>9648</v>
      </c>
    </row>
    <row r="923" spans="1:14" x14ac:dyDescent="0.25">
      <c r="A923" t="s">
        <v>75</v>
      </c>
      <c r="B923" t="s">
        <v>76</v>
      </c>
      <c r="C923" t="s">
        <v>77</v>
      </c>
      <c r="D923" t="s">
        <v>686</v>
      </c>
      <c r="E923" t="s">
        <v>687</v>
      </c>
      <c r="F923" t="s">
        <v>1108</v>
      </c>
      <c r="G923" t="s">
        <v>1495</v>
      </c>
      <c r="H923">
        <v>4</v>
      </c>
      <c r="I923" t="s">
        <v>2716</v>
      </c>
      <c r="J923" t="s">
        <v>3417</v>
      </c>
      <c r="K923" t="s">
        <v>1331</v>
      </c>
      <c r="L923" t="s">
        <v>6206</v>
      </c>
      <c r="M923" t="s">
        <v>4695</v>
      </c>
      <c r="N923" t="s">
        <v>9649</v>
      </c>
    </row>
    <row r="924" spans="1:14" x14ac:dyDescent="0.25">
      <c r="A924" t="s">
        <v>75</v>
      </c>
      <c r="B924" t="s">
        <v>76</v>
      </c>
      <c r="C924" t="s">
        <v>77</v>
      </c>
      <c r="D924" t="s">
        <v>686</v>
      </c>
      <c r="E924" t="s">
        <v>687</v>
      </c>
      <c r="F924" t="s">
        <v>1108</v>
      </c>
      <c r="G924" t="s">
        <v>1495</v>
      </c>
      <c r="H924">
        <v>5</v>
      </c>
      <c r="I924" t="s">
        <v>2716</v>
      </c>
      <c r="J924" t="s">
        <v>3418</v>
      </c>
      <c r="K924" t="s">
        <v>1331</v>
      </c>
      <c r="L924" t="s">
        <v>6207</v>
      </c>
      <c r="M924" t="s">
        <v>4696</v>
      </c>
      <c r="N924" t="s">
        <v>9650</v>
      </c>
    </row>
    <row r="925" spans="1:14" x14ac:dyDescent="0.25">
      <c r="A925" t="s">
        <v>75</v>
      </c>
      <c r="B925" t="s">
        <v>76</v>
      </c>
      <c r="C925" t="s">
        <v>77</v>
      </c>
      <c r="D925" t="s">
        <v>686</v>
      </c>
      <c r="E925" t="s">
        <v>687</v>
      </c>
      <c r="F925" t="s">
        <v>1108</v>
      </c>
      <c r="G925" t="s">
        <v>1495</v>
      </c>
      <c r="H925">
        <v>1</v>
      </c>
      <c r="I925" t="s">
        <v>2717</v>
      </c>
      <c r="J925" t="s">
        <v>3419</v>
      </c>
      <c r="K925" t="s">
        <v>1331</v>
      </c>
      <c r="L925" t="s">
        <v>6208</v>
      </c>
      <c r="M925" t="s">
        <v>4697</v>
      </c>
      <c r="N925" t="s">
        <v>9651</v>
      </c>
    </row>
    <row r="926" spans="1:14" x14ac:dyDescent="0.25">
      <c r="A926" t="s">
        <v>75</v>
      </c>
      <c r="B926" t="s">
        <v>76</v>
      </c>
      <c r="C926" t="s">
        <v>77</v>
      </c>
      <c r="D926" t="s">
        <v>686</v>
      </c>
      <c r="E926" t="s">
        <v>687</v>
      </c>
      <c r="F926" t="s">
        <v>1108</v>
      </c>
      <c r="G926" t="s">
        <v>1495</v>
      </c>
      <c r="H926">
        <v>2</v>
      </c>
      <c r="I926" t="s">
        <v>2717</v>
      </c>
      <c r="J926" t="s">
        <v>7795</v>
      </c>
      <c r="K926" t="s">
        <v>1331</v>
      </c>
      <c r="L926" t="s">
        <v>8628</v>
      </c>
      <c r="M926" t="s">
        <v>7796</v>
      </c>
      <c r="N926" t="s">
        <v>9652</v>
      </c>
    </row>
    <row r="927" spans="1:14" x14ac:dyDescent="0.25">
      <c r="A927" t="s">
        <v>75</v>
      </c>
      <c r="B927" t="s">
        <v>76</v>
      </c>
      <c r="C927" t="s">
        <v>77</v>
      </c>
      <c r="D927" t="s">
        <v>686</v>
      </c>
      <c r="E927" t="s">
        <v>687</v>
      </c>
      <c r="F927" t="s">
        <v>1108</v>
      </c>
      <c r="G927" t="s">
        <v>1495</v>
      </c>
      <c r="H927">
        <v>3</v>
      </c>
      <c r="I927" t="s">
        <v>2717</v>
      </c>
      <c r="J927" t="s">
        <v>7797</v>
      </c>
      <c r="K927" t="s">
        <v>1331</v>
      </c>
      <c r="L927" t="s">
        <v>6209</v>
      </c>
      <c r="M927" t="s">
        <v>4698</v>
      </c>
      <c r="N927" t="s">
        <v>9653</v>
      </c>
    </row>
    <row r="928" spans="1:14" x14ac:dyDescent="0.25">
      <c r="A928" t="s">
        <v>75</v>
      </c>
      <c r="B928" t="s">
        <v>76</v>
      </c>
      <c r="C928" t="s">
        <v>77</v>
      </c>
      <c r="D928" t="s">
        <v>686</v>
      </c>
      <c r="E928" t="s">
        <v>687</v>
      </c>
      <c r="F928" t="s">
        <v>1108</v>
      </c>
      <c r="G928" t="s">
        <v>1495</v>
      </c>
      <c r="H928">
        <v>4</v>
      </c>
      <c r="I928" t="s">
        <v>2717</v>
      </c>
      <c r="J928" t="s">
        <v>3420</v>
      </c>
      <c r="K928" t="s">
        <v>1331</v>
      </c>
      <c r="L928" t="s">
        <v>6210</v>
      </c>
      <c r="M928" t="s">
        <v>4699</v>
      </c>
      <c r="N928" t="s">
        <v>9654</v>
      </c>
    </row>
    <row r="929" spans="1:14" x14ac:dyDescent="0.25">
      <c r="A929" t="s">
        <v>75</v>
      </c>
      <c r="B929" t="s">
        <v>76</v>
      </c>
      <c r="C929" t="s">
        <v>77</v>
      </c>
      <c r="D929" t="s">
        <v>686</v>
      </c>
      <c r="E929" t="s">
        <v>687</v>
      </c>
      <c r="F929" t="s">
        <v>1108</v>
      </c>
      <c r="G929" t="s">
        <v>1495</v>
      </c>
      <c r="H929">
        <v>5</v>
      </c>
      <c r="I929" t="s">
        <v>2717</v>
      </c>
      <c r="J929" t="s">
        <v>3421</v>
      </c>
      <c r="K929" t="s">
        <v>1331</v>
      </c>
      <c r="L929" t="s">
        <v>6211</v>
      </c>
      <c r="M929" t="s">
        <v>4700</v>
      </c>
      <c r="N929" t="s">
        <v>9655</v>
      </c>
    </row>
    <row r="930" spans="1:14" x14ac:dyDescent="0.25">
      <c r="A930" t="s">
        <v>110</v>
      </c>
      <c r="B930" t="s">
        <v>111</v>
      </c>
      <c r="C930" t="s">
        <v>112</v>
      </c>
      <c r="D930" t="s">
        <v>688</v>
      </c>
      <c r="E930" t="s">
        <v>689</v>
      </c>
      <c r="F930" t="s">
        <v>1112</v>
      </c>
      <c r="G930" t="s">
        <v>1496</v>
      </c>
      <c r="H930">
        <v>1</v>
      </c>
      <c r="I930" t="s">
        <v>2718</v>
      </c>
      <c r="J930" t="s">
        <v>3422</v>
      </c>
      <c r="K930" t="s">
        <v>1331</v>
      </c>
      <c r="L930" t="s">
        <v>6212</v>
      </c>
      <c r="M930" t="s">
        <v>4701</v>
      </c>
      <c r="N930" t="s">
        <v>9656</v>
      </c>
    </row>
    <row r="931" spans="1:14" x14ac:dyDescent="0.25">
      <c r="A931" t="s">
        <v>110</v>
      </c>
      <c r="B931" t="s">
        <v>111</v>
      </c>
      <c r="C931" t="s">
        <v>112</v>
      </c>
      <c r="D931" t="s">
        <v>688</v>
      </c>
      <c r="E931" t="s">
        <v>689</v>
      </c>
      <c r="F931" t="s">
        <v>1112</v>
      </c>
      <c r="G931" t="s">
        <v>1496</v>
      </c>
      <c r="H931">
        <v>2</v>
      </c>
      <c r="I931" t="s">
        <v>2718</v>
      </c>
      <c r="J931" t="s">
        <v>7798</v>
      </c>
      <c r="K931" t="s">
        <v>1331</v>
      </c>
      <c r="L931" t="s">
        <v>8629</v>
      </c>
      <c r="M931" t="s">
        <v>7799</v>
      </c>
      <c r="N931" t="s">
        <v>9657</v>
      </c>
    </row>
    <row r="932" spans="1:14" x14ac:dyDescent="0.25">
      <c r="A932" t="s">
        <v>110</v>
      </c>
      <c r="B932" t="s">
        <v>111</v>
      </c>
      <c r="C932" t="s">
        <v>112</v>
      </c>
      <c r="D932" t="s">
        <v>688</v>
      </c>
      <c r="E932" t="s">
        <v>689</v>
      </c>
      <c r="F932" t="s">
        <v>1112</v>
      </c>
      <c r="G932" t="s">
        <v>1496</v>
      </c>
      <c r="H932">
        <v>3</v>
      </c>
      <c r="I932" t="s">
        <v>2718</v>
      </c>
      <c r="J932" t="s">
        <v>7800</v>
      </c>
      <c r="K932" t="s">
        <v>1331</v>
      </c>
      <c r="L932" t="s">
        <v>6213</v>
      </c>
      <c r="M932" t="s">
        <v>4702</v>
      </c>
      <c r="N932" t="s">
        <v>9658</v>
      </c>
    </row>
    <row r="933" spans="1:14" x14ac:dyDescent="0.25">
      <c r="A933" t="s">
        <v>110</v>
      </c>
      <c r="B933" t="s">
        <v>111</v>
      </c>
      <c r="C933" t="s">
        <v>112</v>
      </c>
      <c r="D933" t="s">
        <v>688</v>
      </c>
      <c r="E933" t="s">
        <v>689</v>
      </c>
      <c r="F933" t="s">
        <v>1112</v>
      </c>
      <c r="G933" t="s">
        <v>1496</v>
      </c>
      <c r="H933">
        <v>4</v>
      </c>
      <c r="I933" t="s">
        <v>2718</v>
      </c>
      <c r="J933" t="s">
        <v>3423</v>
      </c>
      <c r="K933" t="s">
        <v>1331</v>
      </c>
      <c r="L933" t="s">
        <v>6214</v>
      </c>
      <c r="M933" t="s">
        <v>4703</v>
      </c>
      <c r="N933" t="s">
        <v>9659</v>
      </c>
    </row>
    <row r="934" spans="1:14" x14ac:dyDescent="0.25">
      <c r="A934" t="s">
        <v>110</v>
      </c>
      <c r="B934" t="s">
        <v>111</v>
      </c>
      <c r="C934" t="s">
        <v>112</v>
      </c>
      <c r="D934" t="s">
        <v>688</v>
      </c>
      <c r="E934" t="s">
        <v>689</v>
      </c>
      <c r="F934" t="s">
        <v>1112</v>
      </c>
      <c r="G934" t="s">
        <v>1496</v>
      </c>
      <c r="H934">
        <v>5</v>
      </c>
      <c r="I934" t="s">
        <v>2718</v>
      </c>
      <c r="J934" t="s">
        <v>3424</v>
      </c>
      <c r="K934" t="s">
        <v>1331</v>
      </c>
      <c r="L934" t="s">
        <v>6215</v>
      </c>
      <c r="M934" t="s">
        <v>4704</v>
      </c>
      <c r="N934" t="s">
        <v>9660</v>
      </c>
    </row>
    <row r="935" spans="1:14" x14ac:dyDescent="0.25">
      <c r="A935" t="s">
        <v>110</v>
      </c>
      <c r="B935" t="s">
        <v>111</v>
      </c>
      <c r="C935" t="s">
        <v>112</v>
      </c>
      <c r="D935" t="s">
        <v>688</v>
      </c>
      <c r="E935" t="s">
        <v>689</v>
      </c>
      <c r="F935" t="s">
        <v>1112</v>
      </c>
      <c r="G935" t="s">
        <v>1496</v>
      </c>
      <c r="H935">
        <v>1</v>
      </c>
      <c r="I935" t="s">
        <v>2719</v>
      </c>
      <c r="J935" t="s">
        <v>3425</v>
      </c>
      <c r="K935" t="s">
        <v>1331</v>
      </c>
      <c r="L935" t="s">
        <v>6216</v>
      </c>
      <c r="M935" t="s">
        <v>4705</v>
      </c>
      <c r="N935" t="s">
        <v>9661</v>
      </c>
    </row>
    <row r="936" spans="1:14" x14ac:dyDescent="0.25">
      <c r="A936" t="s">
        <v>110</v>
      </c>
      <c r="B936" t="s">
        <v>111</v>
      </c>
      <c r="C936" t="s">
        <v>112</v>
      </c>
      <c r="D936" t="s">
        <v>688</v>
      </c>
      <c r="E936" t="s">
        <v>689</v>
      </c>
      <c r="F936" t="s">
        <v>1112</v>
      </c>
      <c r="G936" t="s">
        <v>1496</v>
      </c>
      <c r="H936">
        <v>2</v>
      </c>
      <c r="I936" t="s">
        <v>2719</v>
      </c>
      <c r="J936" t="s">
        <v>7801</v>
      </c>
      <c r="K936" t="s">
        <v>1331</v>
      </c>
      <c r="L936" t="s">
        <v>8630</v>
      </c>
      <c r="M936" t="s">
        <v>7802</v>
      </c>
      <c r="N936" t="s">
        <v>9662</v>
      </c>
    </row>
    <row r="937" spans="1:14" x14ac:dyDescent="0.25">
      <c r="A937" t="s">
        <v>110</v>
      </c>
      <c r="B937" t="s">
        <v>111</v>
      </c>
      <c r="C937" t="s">
        <v>112</v>
      </c>
      <c r="D937" t="s">
        <v>688</v>
      </c>
      <c r="E937" t="s">
        <v>689</v>
      </c>
      <c r="F937" t="s">
        <v>1112</v>
      </c>
      <c r="G937" t="s">
        <v>1496</v>
      </c>
      <c r="H937">
        <v>3</v>
      </c>
      <c r="I937" t="s">
        <v>2719</v>
      </c>
      <c r="J937" t="s">
        <v>7803</v>
      </c>
      <c r="K937" t="s">
        <v>690</v>
      </c>
      <c r="L937" t="s">
        <v>691</v>
      </c>
      <c r="M937" t="s">
        <v>1116</v>
      </c>
      <c r="N937" t="s">
        <v>1497</v>
      </c>
    </row>
    <row r="938" spans="1:14" x14ac:dyDescent="0.25">
      <c r="A938" t="s">
        <v>110</v>
      </c>
      <c r="B938" t="s">
        <v>111</v>
      </c>
      <c r="C938" t="s">
        <v>112</v>
      </c>
      <c r="D938" t="s">
        <v>688</v>
      </c>
      <c r="E938" t="s">
        <v>689</v>
      </c>
      <c r="F938" t="s">
        <v>1112</v>
      </c>
      <c r="G938" t="s">
        <v>1496</v>
      </c>
      <c r="H938">
        <v>4</v>
      </c>
      <c r="I938" t="s">
        <v>2719</v>
      </c>
      <c r="J938" t="s">
        <v>3426</v>
      </c>
      <c r="K938" t="s">
        <v>1331</v>
      </c>
      <c r="L938" t="s">
        <v>6217</v>
      </c>
      <c r="M938" t="s">
        <v>4706</v>
      </c>
      <c r="N938" t="s">
        <v>9663</v>
      </c>
    </row>
    <row r="939" spans="1:14" x14ac:dyDescent="0.25">
      <c r="A939" t="s">
        <v>110</v>
      </c>
      <c r="B939" t="s">
        <v>111</v>
      </c>
      <c r="C939" t="s">
        <v>112</v>
      </c>
      <c r="D939" t="s">
        <v>688</v>
      </c>
      <c r="E939" t="s">
        <v>689</v>
      </c>
      <c r="F939" t="s">
        <v>1112</v>
      </c>
      <c r="G939" t="s">
        <v>1496</v>
      </c>
      <c r="H939">
        <v>5</v>
      </c>
      <c r="I939" t="s">
        <v>2719</v>
      </c>
      <c r="J939" t="s">
        <v>3427</v>
      </c>
      <c r="K939" t="s">
        <v>1331</v>
      </c>
      <c r="L939" t="s">
        <v>6218</v>
      </c>
      <c r="M939" t="s">
        <v>4707</v>
      </c>
      <c r="N939" t="s">
        <v>9664</v>
      </c>
    </row>
    <row r="940" spans="1:14" x14ac:dyDescent="0.25">
      <c r="A940" t="s">
        <v>113</v>
      </c>
      <c r="B940" t="s">
        <v>114</v>
      </c>
      <c r="C940" t="s">
        <v>115</v>
      </c>
      <c r="D940" t="s">
        <v>690</v>
      </c>
      <c r="E940" t="s">
        <v>691</v>
      </c>
      <c r="F940" t="s">
        <v>1116</v>
      </c>
      <c r="G940" t="s">
        <v>1497</v>
      </c>
      <c r="H940">
        <v>3</v>
      </c>
      <c r="I940" t="s">
        <v>2720</v>
      </c>
      <c r="J940" t="s">
        <v>2720</v>
      </c>
      <c r="K940" t="s">
        <v>688</v>
      </c>
      <c r="L940" t="s">
        <v>689</v>
      </c>
      <c r="M940" t="s">
        <v>1112</v>
      </c>
      <c r="N940" t="s">
        <v>1496</v>
      </c>
    </row>
    <row r="941" spans="1:14" x14ac:dyDescent="0.25">
      <c r="A941" t="s">
        <v>113</v>
      </c>
      <c r="B941" t="s">
        <v>114</v>
      </c>
      <c r="C941" t="s">
        <v>115</v>
      </c>
      <c r="D941" t="s">
        <v>690</v>
      </c>
      <c r="E941" t="s">
        <v>691</v>
      </c>
      <c r="F941" t="s">
        <v>1116</v>
      </c>
      <c r="G941" t="s">
        <v>1497</v>
      </c>
      <c r="H941">
        <v>1</v>
      </c>
      <c r="I941" t="s">
        <v>2721</v>
      </c>
      <c r="J941" t="s">
        <v>3428</v>
      </c>
      <c r="K941" t="s">
        <v>1331</v>
      </c>
      <c r="L941" t="s">
        <v>6219</v>
      </c>
      <c r="M941" t="s">
        <v>4708</v>
      </c>
      <c r="N941" t="s">
        <v>9665</v>
      </c>
    </row>
    <row r="942" spans="1:14" x14ac:dyDescent="0.25">
      <c r="A942" t="s">
        <v>113</v>
      </c>
      <c r="B942" t="s">
        <v>114</v>
      </c>
      <c r="C942" t="s">
        <v>115</v>
      </c>
      <c r="D942" t="s">
        <v>690</v>
      </c>
      <c r="E942" t="s">
        <v>691</v>
      </c>
      <c r="F942" t="s">
        <v>1116</v>
      </c>
      <c r="G942" t="s">
        <v>1497</v>
      </c>
      <c r="H942">
        <v>2</v>
      </c>
      <c r="I942" t="s">
        <v>2721</v>
      </c>
      <c r="J942" t="s">
        <v>7804</v>
      </c>
      <c r="K942" t="s">
        <v>1331</v>
      </c>
      <c r="L942" t="s">
        <v>8631</v>
      </c>
      <c r="M942" t="s">
        <v>7805</v>
      </c>
      <c r="N942" t="s">
        <v>9666</v>
      </c>
    </row>
    <row r="943" spans="1:14" x14ac:dyDescent="0.25">
      <c r="A943" t="s">
        <v>113</v>
      </c>
      <c r="B943" t="s">
        <v>114</v>
      </c>
      <c r="C943" t="s">
        <v>115</v>
      </c>
      <c r="D943" t="s">
        <v>690</v>
      </c>
      <c r="E943" t="s">
        <v>691</v>
      </c>
      <c r="F943" t="s">
        <v>1116</v>
      </c>
      <c r="G943" t="s">
        <v>1497</v>
      </c>
      <c r="H943">
        <v>3</v>
      </c>
      <c r="I943" t="s">
        <v>2721</v>
      </c>
      <c r="J943" t="s">
        <v>7806</v>
      </c>
      <c r="K943" t="s">
        <v>1331</v>
      </c>
      <c r="L943" t="s">
        <v>6220</v>
      </c>
      <c r="M943" t="s">
        <v>4709</v>
      </c>
      <c r="N943" t="s">
        <v>9667</v>
      </c>
    </row>
    <row r="944" spans="1:14" x14ac:dyDescent="0.25">
      <c r="A944" t="s">
        <v>113</v>
      </c>
      <c r="B944" t="s">
        <v>114</v>
      </c>
      <c r="C944" t="s">
        <v>115</v>
      </c>
      <c r="D944" t="s">
        <v>690</v>
      </c>
      <c r="E944" t="s">
        <v>691</v>
      </c>
      <c r="F944" t="s">
        <v>1116</v>
      </c>
      <c r="G944" t="s">
        <v>1497</v>
      </c>
      <c r="H944">
        <v>4</v>
      </c>
      <c r="I944" t="s">
        <v>2721</v>
      </c>
      <c r="J944" t="s">
        <v>3429</v>
      </c>
      <c r="K944" t="s">
        <v>1331</v>
      </c>
      <c r="L944" t="s">
        <v>6221</v>
      </c>
      <c r="M944" t="s">
        <v>4710</v>
      </c>
      <c r="N944" t="s">
        <v>9668</v>
      </c>
    </row>
    <row r="945" spans="1:14" x14ac:dyDescent="0.25">
      <c r="A945" t="s">
        <v>113</v>
      </c>
      <c r="B945" t="s">
        <v>114</v>
      </c>
      <c r="C945" t="s">
        <v>115</v>
      </c>
      <c r="D945" t="s">
        <v>690</v>
      </c>
      <c r="E945" t="s">
        <v>691</v>
      </c>
      <c r="F945" t="s">
        <v>1116</v>
      </c>
      <c r="G945" t="s">
        <v>1497</v>
      </c>
      <c r="H945">
        <v>5</v>
      </c>
      <c r="I945" t="s">
        <v>2721</v>
      </c>
      <c r="J945" t="s">
        <v>3430</v>
      </c>
      <c r="K945" t="s">
        <v>1331</v>
      </c>
      <c r="L945" t="s">
        <v>6222</v>
      </c>
      <c r="M945" t="s">
        <v>4711</v>
      </c>
      <c r="N945" t="s">
        <v>9669</v>
      </c>
    </row>
    <row r="946" spans="1:14" x14ac:dyDescent="0.25">
      <c r="A946" t="s">
        <v>113</v>
      </c>
      <c r="B946" t="s">
        <v>114</v>
      </c>
      <c r="C946" t="s">
        <v>115</v>
      </c>
      <c r="D946" t="s">
        <v>690</v>
      </c>
      <c r="E946" t="s">
        <v>691</v>
      </c>
      <c r="F946" t="s">
        <v>1116</v>
      </c>
      <c r="G946" t="s">
        <v>1497</v>
      </c>
      <c r="H946">
        <v>1</v>
      </c>
      <c r="I946" t="s">
        <v>2722</v>
      </c>
      <c r="J946" t="s">
        <v>3431</v>
      </c>
      <c r="K946" t="s">
        <v>1331</v>
      </c>
      <c r="L946" t="s">
        <v>6223</v>
      </c>
      <c r="M946" t="s">
        <v>4712</v>
      </c>
      <c r="N946" t="s">
        <v>9670</v>
      </c>
    </row>
    <row r="947" spans="1:14" x14ac:dyDescent="0.25">
      <c r="A947" t="s">
        <v>113</v>
      </c>
      <c r="B947" t="s">
        <v>114</v>
      </c>
      <c r="C947" t="s">
        <v>115</v>
      </c>
      <c r="D947" t="s">
        <v>690</v>
      </c>
      <c r="E947" t="s">
        <v>691</v>
      </c>
      <c r="F947" t="s">
        <v>1116</v>
      </c>
      <c r="G947" t="s">
        <v>1497</v>
      </c>
      <c r="H947">
        <v>2</v>
      </c>
      <c r="I947" t="s">
        <v>2722</v>
      </c>
      <c r="J947" t="s">
        <v>7807</v>
      </c>
      <c r="K947" t="s">
        <v>1331</v>
      </c>
      <c r="L947" t="s">
        <v>8632</v>
      </c>
      <c r="M947" t="s">
        <v>7808</v>
      </c>
      <c r="N947" t="s">
        <v>9671</v>
      </c>
    </row>
    <row r="948" spans="1:14" x14ac:dyDescent="0.25">
      <c r="A948" t="s">
        <v>113</v>
      </c>
      <c r="B948" t="s">
        <v>114</v>
      </c>
      <c r="C948" t="s">
        <v>115</v>
      </c>
      <c r="D948" t="s">
        <v>690</v>
      </c>
      <c r="E948" t="s">
        <v>691</v>
      </c>
      <c r="F948" t="s">
        <v>1116</v>
      </c>
      <c r="G948" t="s">
        <v>1497</v>
      </c>
      <c r="H948">
        <v>3</v>
      </c>
      <c r="I948" t="s">
        <v>2722</v>
      </c>
      <c r="J948" t="s">
        <v>7809</v>
      </c>
      <c r="K948" t="s">
        <v>1331</v>
      </c>
      <c r="L948" t="s">
        <v>6224</v>
      </c>
      <c r="M948" t="s">
        <v>4713</v>
      </c>
      <c r="N948" t="s">
        <v>9672</v>
      </c>
    </row>
    <row r="949" spans="1:14" x14ac:dyDescent="0.25">
      <c r="A949" t="s">
        <v>113</v>
      </c>
      <c r="B949" t="s">
        <v>114</v>
      </c>
      <c r="C949" t="s">
        <v>115</v>
      </c>
      <c r="D949" t="s">
        <v>690</v>
      </c>
      <c r="E949" t="s">
        <v>691</v>
      </c>
      <c r="F949" t="s">
        <v>1116</v>
      </c>
      <c r="G949" t="s">
        <v>1497</v>
      </c>
      <c r="H949">
        <v>4</v>
      </c>
      <c r="I949" t="s">
        <v>2722</v>
      </c>
      <c r="J949" t="s">
        <v>3432</v>
      </c>
      <c r="K949" t="s">
        <v>1331</v>
      </c>
      <c r="L949" t="s">
        <v>6225</v>
      </c>
      <c r="M949" t="s">
        <v>4714</v>
      </c>
      <c r="N949" t="s">
        <v>9673</v>
      </c>
    </row>
    <row r="950" spans="1:14" x14ac:dyDescent="0.25">
      <c r="A950" t="s">
        <v>113</v>
      </c>
      <c r="B950" t="s">
        <v>114</v>
      </c>
      <c r="C950" t="s">
        <v>115</v>
      </c>
      <c r="D950" t="s">
        <v>690</v>
      </c>
      <c r="E950" t="s">
        <v>691</v>
      </c>
      <c r="F950" t="s">
        <v>1116</v>
      </c>
      <c r="G950" t="s">
        <v>1497</v>
      </c>
      <c r="H950">
        <v>5</v>
      </c>
      <c r="I950" t="s">
        <v>2722</v>
      </c>
      <c r="J950" t="s">
        <v>3433</v>
      </c>
      <c r="K950" t="s">
        <v>1331</v>
      </c>
      <c r="L950" t="s">
        <v>6226</v>
      </c>
      <c r="M950" t="s">
        <v>4715</v>
      </c>
      <c r="N950" t="s">
        <v>9674</v>
      </c>
    </row>
    <row r="951" spans="1:14" x14ac:dyDescent="0.25">
      <c r="A951" t="s">
        <v>113</v>
      </c>
      <c r="B951" t="s">
        <v>114</v>
      </c>
      <c r="C951" t="s">
        <v>115</v>
      </c>
      <c r="D951" t="s">
        <v>690</v>
      </c>
      <c r="E951" t="s">
        <v>691</v>
      </c>
      <c r="F951" t="s">
        <v>1116</v>
      </c>
      <c r="G951" t="s">
        <v>1497</v>
      </c>
      <c r="H951">
        <v>1</v>
      </c>
      <c r="I951" t="s">
        <v>2723</v>
      </c>
      <c r="J951" t="s">
        <v>3434</v>
      </c>
      <c r="K951" t="s">
        <v>1331</v>
      </c>
      <c r="L951" t="s">
        <v>6227</v>
      </c>
      <c r="M951" t="s">
        <v>4716</v>
      </c>
      <c r="N951" t="s">
        <v>9675</v>
      </c>
    </row>
    <row r="952" spans="1:14" x14ac:dyDescent="0.25">
      <c r="A952" t="s">
        <v>113</v>
      </c>
      <c r="B952" t="s">
        <v>114</v>
      </c>
      <c r="C952" t="s">
        <v>115</v>
      </c>
      <c r="D952" t="s">
        <v>690</v>
      </c>
      <c r="E952" t="s">
        <v>691</v>
      </c>
      <c r="F952" t="s">
        <v>1116</v>
      </c>
      <c r="G952" t="s">
        <v>1497</v>
      </c>
      <c r="H952">
        <v>2</v>
      </c>
      <c r="I952" t="s">
        <v>2723</v>
      </c>
      <c r="J952" t="s">
        <v>7810</v>
      </c>
      <c r="K952" t="s">
        <v>1331</v>
      </c>
      <c r="L952" t="s">
        <v>8633</v>
      </c>
      <c r="M952" t="s">
        <v>7811</v>
      </c>
      <c r="N952" t="s">
        <v>9676</v>
      </c>
    </row>
    <row r="953" spans="1:14" x14ac:dyDescent="0.25">
      <c r="A953" t="s">
        <v>113</v>
      </c>
      <c r="B953" t="s">
        <v>114</v>
      </c>
      <c r="C953" t="s">
        <v>115</v>
      </c>
      <c r="D953" t="s">
        <v>690</v>
      </c>
      <c r="E953" t="s">
        <v>691</v>
      </c>
      <c r="F953" t="s">
        <v>1116</v>
      </c>
      <c r="G953" t="s">
        <v>1497</v>
      </c>
      <c r="H953">
        <v>3</v>
      </c>
      <c r="I953" t="s">
        <v>2723</v>
      </c>
      <c r="J953" t="s">
        <v>7812</v>
      </c>
      <c r="K953" t="s">
        <v>1331</v>
      </c>
      <c r="L953" t="s">
        <v>6228</v>
      </c>
      <c r="M953" t="s">
        <v>4717</v>
      </c>
      <c r="N953" t="s">
        <v>9677</v>
      </c>
    </row>
    <row r="954" spans="1:14" x14ac:dyDescent="0.25">
      <c r="A954" t="s">
        <v>113</v>
      </c>
      <c r="B954" t="s">
        <v>114</v>
      </c>
      <c r="C954" t="s">
        <v>115</v>
      </c>
      <c r="D954" t="s">
        <v>690</v>
      </c>
      <c r="E954" t="s">
        <v>691</v>
      </c>
      <c r="F954" t="s">
        <v>1116</v>
      </c>
      <c r="G954" t="s">
        <v>1497</v>
      </c>
      <c r="H954">
        <v>4</v>
      </c>
      <c r="I954" t="s">
        <v>2723</v>
      </c>
      <c r="J954" t="s">
        <v>3435</v>
      </c>
      <c r="K954" t="s">
        <v>1331</v>
      </c>
      <c r="L954" t="s">
        <v>6229</v>
      </c>
      <c r="M954" t="s">
        <v>4718</v>
      </c>
      <c r="N954" t="s">
        <v>9678</v>
      </c>
    </row>
    <row r="955" spans="1:14" x14ac:dyDescent="0.25">
      <c r="A955" t="s">
        <v>113</v>
      </c>
      <c r="B955" t="s">
        <v>114</v>
      </c>
      <c r="C955" t="s">
        <v>115</v>
      </c>
      <c r="D955" t="s">
        <v>690</v>
      </c>
      <c r="E955" t="s">
        <v>691</v>
      </c>
      <c r="F955" t="s">
        <v>1116</v>
      </c>
      <c r="G955" t="s">
        <v>1497</v>
      </c>
      <c r="H955">
        <v>5</v>
      </c>
      <c r="I955" t="s">
        <v>2723</v>
      </c>
      <c r="J955" t="s">
        <v>3436</v>
      </c>
      <c r="K955" t="s">
        <v>1331</v>
      </c>
      <c r="L955" t="s">
        <v>6230</v>
      </c>
      <c r="M955" t="s">
        <v>4719</v>
      </c>
      <c r="N955" t="s">
        <v>9679</v>
      </c>
    </row>
    <row r="956" spans="1:14" x14ac:dyDescent="0.25">
      <c r="A956" t="s">
        <v>113</v>
      </c>
      <c r="B956" t="s">
        <v>114</v>
      </c>
      <c r="C956" t="s">
        <v>115</v>
      </c>
      <c r="D956" t="s">
        <v>690</v>
      </c>
      <c r="E956" t="s">
        <v>691</v>
      </c>
      <c r="F956" t="s">
        <v>1116</v>
      </c>
      <c r="G956" t="s">
        <v>1497</v>
      </c>
      <c r="H956">
        <v>1</v>
      </c>
      <c r="I956" t="s">
        <v>2724</v>
      </c>
      <c r="J956" t="s">
        <v>3437</v>
      </c>
      <c r="K956" t="s">
        <v>1331</v>
      </c>
      <c r="L956" t="s">
        <v>6231</v>
      </c>
      <c r="M956" t="s">
        <v>4720</v>
      </c>
      <c r="N956" t="s">
        <v>9680</v>
      </c>
    </row>
    <row r="957" spans="1:14" x14ac:dyDescent="0.25">
      <c r="A957" t="s">
        <v>113</v>
      </c>
      <c r="B957" t="s">
        <v>114</v>
      </c>
      <c r="C957" t="s">
        <v>115</v>
      </c>
      <c r="D957" t="s">
        <v>690</v>
      </c>
      <c r="E957" t="s">
        <v>691</v>
      </c>
      <c r="F957" t="s">
        <v>1116</v>
      </c>
      <c r="G957" t="s">
        <v>1497</v>
      </c>
      <c r="H957">
        <v>2</v>
      </c>
      <c r="I957" t="s">
        <v>2724</v>
      </c>
      <c r="J957" t="s">
        <v>7813</v>
      </c>
      <c r="K957" t="s">
        <v>1331</v>
      </c>
      <c r="L957" t="s">
        <v>8634</v>
      </c>
      <c r="M957" t="s">
        <v>7814</v>
      </c>
      <c r="N957" t="s">
        <v>9681</v>
      </c>
    </row>
    <row r="958" spans="1:14" x14ac:dyDescent="0.25">
      <c r="A958" t="s">
        <v>113</v>
      </c>
      <c r="B958" t="s">
        <v>114</v>
      </c>
      <c r="C958" t="s">
        <v>115</v>
      </c>
      <c r="D958" t="s">
        <v>690</v>
      </c>
      <c r="E958" t="s">
        <v>691</v>
      </c>
      <c r="F958" t="s">
        <v>1116</v>
      </c>
      <c r="G958" t="s">
        <v>1497</v>
      </c>
      <c r="H958">
        <v>3</v>
      </c>
      <c r="I958" t="s">
        <v>2724</v>
      </c>
      <c r="J958" t="s">
        <v>7815</v>
      </c>
      <c r="K958" t="s">
        <v>1331</v>
      </c>
      <c r="L958" t="s">
        <v>6232</v>
      </c>
      <c r="M958" t="s">
        <v>4721</v>
      </c>
      <c r="N958" t="s">
        <v>9682</v>
      </c>
    </row>
    <row r="959" spans="1:14" x14ac:dyDescent="0.25">
      <c r="A959" t="s">
        <v>113</v>
      </c>
      <c r="B959" t="s">
        <v>114</v>
      </c>
      <c r="C959" t="s">
        <v>115</v>
      </c>
      <c r="D959" t="s">
        <v>690</v>
      </c>
      <c r="E959" t="s">
        <v>691</v>
      </c>
      <c r="F959" t="s">
        <v>1116</v>
      </c>
      <c r="G959" t="s">
        <v>1497</v>
      </c>
      <c r="H959">
        <v>4</v>
      </c>
      <c r="I959" t="s">
        <v>2724</v>
      </c>
      <c r="J959" t="s">
        <v>3438</v>
      </c>
      <c r="K959" t="s">
        <v>1331</v>
      </c>
      <c r="L959" t="s">
        <v>6233</v>
      </c>
      <c r="M959" t="s">
        <v>4722</v>
      </c>
      <c r="N959" t="s">
        <v>9683</v>
      </c>
    </row>
    <row r="960" spans="1:14" x14ac:dyDescent="0.25">
      <c r="A960" t="s">
        <v>113</v>
      </c>
      <c r="B960" t="s">
        <v>114</v>
      </c>
      <c r="C960" t="s">
        <v>115</v>
      </c>
      <c r="D960" t="s">
        <v>690</v>
      </c>
      <c r="E960" t="s">
        <v>691</v>
      </c>
      <c r="F960" t="s">
        <v>1116</v>
      </c>
      <c r="G960" t="s">
        <v>1497</v>
      </c>
      <c r="H960">
        <v>5</v>
      </c>
      <c r="I960" t="s">
        <v>2724</v>
      </c>
      <c r="J960" t="s">
        <v>3439</v>
      </c>
      <c r="K960" t="s">
        <v>1331</v>
      </c>
      <c r="L960" t="s">
        <v>6234</v>
      </c>
      <c r="M960" t="s">
        <v>4723</v>
      </c>
      <c r="N960" t="s">
        <v>9684</v>
      </c>
    </row>
    <row r="961" spans="1:14" x14ac:dyDescent="0.25">
      <c r="A961" t="s">
        <v>113</v>
      </c>
      <c r="B961" t="s">
        <v>114</v>
      </c>
      <c r="C961" t="s">
        <v>115</v>
      </c>
      <c r="D961" t="s">
        <v>690</v>
      </c>
      <c r="E961" t="s">
        <v>691</v>
      </c>
      <c r="F961" t="s">
        <v>1116</v>
      </c>
      <c r="G961" t="s">
        <v>1497</v>
      </c>
      <c r="H961">
        <v>1</v>
      </c>
      <c r="I961" t="s">
        <v>2725</v>
      </c>
      <c r="J961" t="s">
        <v>3440</v>
      </c>
      <c r="K961" t="s">
        <v>1331</v>
      </c>
      <c r="L961" t="s">
        <v>6235</v>
      </c>
      <c r="M961" t="s">
        <v>4724</v>
      </c>
      <c r="N961" t="s">
        <v>9685</v>
      </c>
    </row>
    <row r="962" spans="1:14" x14ac:dyDescent="0.25">
      <c r="A962" t="s">
        <v>113</v>
      </c>
      <c r="B962" t="s">
        <v>114</v>
      </c>
      <c r="C962" t="s">
        <v>115</v>
      </c>
      <c r="D962" t="s">
        <v>690</v>
      </c>
      <c r="E962" t="s">
        <v>691</v>
      </c>
      <c r="F962" t="s">
        <v>1116</v>
      </c>
      <c r="G962" t="s">
        <v>1497</v>
      </c>
      <c r="H962">
        <v>2</v>
      </c>
      <c r="I962" t="s">
        <v>2725</v>
      </c>
      <c r="J962" t="s">
        <v>7816</v>
      </c>
      <c r="K962" t="s">
        <v>1331</v>
      </c>
      <c r="L962" t="s">
        <v>8635</v>
      </c>
      <c r="M962" t="s">
        <v>7817</v>
      </c>
      <c r="N962" t="s">
        <v>9686</v>
      </c>
    </row>
    <row r="963" spans="1:14" x14ac:dyDescent="0.25">
      <c r="A963" t="s">
        <v>113</v>
      </c>
      <c r="B963" t="s">
        <v>114</v>
      </c>
      <c r="C963" t="s">
        <v>115</v>
      </c>
      <c r="D963" t="s">
        <v>690</v>
      </c>
      <c r="E963" t="s">
        <v>691</v>
      </c>
      <c r="F963" t="s">
        <v>1116</v>
      </c>
      <c r="G963" t="s">
        <v>1497</v>
      </c>
      <c r="H963">
        <v>3</v>
      </c>
      <c r="I963" t="s">
        <v>2725</v>
      </c>
      <c r="J963" t="s">
        <v>7818</v>
      </c>
      <c r="K963" t="s">
        <v>1331</v>
      </c>
      <c r="L963" t="s">
        <v>6236</v>
      </c>
      <c r="M963" t="s">
        <v>4725</v>
      </c>
      <c r="N963" t="s">
        <v>9687</v>
      </c>
    </row>
    <row r="964" spans="1:14" x14ac:dyDescent="0.25">
      <c r="A964" t="s">
        <v>113</v>
      </c>
      <c r="B964" t="s">
        <v>114</v>
      </c>
      <c r="C964" t="s">
        <v>115</v>
      </c>
      <c r="D964" t="s">
        <v>690</v>
      </c>
      <c r="E964" t="s">
        <v>691</v>
      </c>
      <c r="F964" t="s">
        <v>1116</v>
      </c>
      <c r="G964" t="s">
        <v>1497</v>
      </c>
      <c r="H964">
        <v>4</v>
      </c>
      <c r="I964" t="s">
        <v>2725</v>
      </c>
      <c r="J964" t="s">
        <v>3441</v>
      </c>
      <c r="K964" t="s">
        <v>1331</v>
      </c>
      <c r="L964" t="s">
        <v>6237</v>
      </c>
      <c r="M964" t="s">
        <v>4726</v>
      </c>
      <c r="N964" t="s">
        <v>9688</v>
      </c>
    </row>
    <row r="965" spans="1:14" x14ac:dyDescent="0.25">
      <c r="A965" t="s">
        <v>113</v>
      </c>
      <c r="B965" t="s">
        <v>114</v>
      </c>
      <c r="C965" t="s">
        <v>115</v>
      </c>
      <c r="D965" t="s">
        <v>690</v>
      </c>
      <c r="E965" t="s">
        <v>691</v>
      </c>
      <c r="F965" t="s">
        <v>1116</v>
      </c>
      <c r="G965" t="s">
        <v>1497</v>
      </c>
      <c r="H965">
        <v>5</v>
      </c>
      <c r="I965" t="s">
        <v>2725</v>
      </c>
      <c r="J965" t="s">
        <v>3442</v>
      </c>
      <c r="K965" t="s">
        <v>1331</v>
      </c>
      <c r="L965" t="s">
        <v>6238</v>
      </c>
      <c r="M965" t="s">
        <v>4727</v>
      </c>
      <c r="N965" t="s">
        <v>9689</v>
      </c>
    </row>
    <row r="966" spans="1:14" x14ac:dyDescent="0.25">
      <c r="A966" t="s">
        <v>143</v>
      </c>
      <c r="B966" t="s">
        <v>144</v>
      </c>
      <c r="C966" t="s">
        <v>145</v>
      </c>
      <c r="D966" t="s">
        <v>693</v>
      </c>
      <c r="E966" t="s">
        <v>694</v>
      </c>
      <c r="F966" t="s">
        <v>1120</v>
      </c>
      <c r="G966" t="s">
        <v>1498</v>
      </c>
      <c r="H966">
        <v>5</v>
      </c>
      <c r="I966" t="s">
        <v>2726</v>
      </c>
      <c r="J966" t="s">
        <v>2726</v>
      </c>
      <c r="K966" t="s">
        <v>1331</v>
      </c>
      <c r="L966" t="s">
        <v>6239</v>
      </c>
      <c r="M966" t="s">
        <v>4728</v>
      </c>
      <c r="N966" t="s">
        <v>9690</v>
      </c>
    </row>
    <row r="967" spans="1:14" x14ac:dyDescent="0.25">
      <c r="A967" t="s">
        <v>143</v>
      </c>
      <c r="B967" t="s">
        <v>144</v>
      </c>
      <c r="C967" t="s">
        <v>145</v>
      </c>
      <c r="D967" t="s">
        <v>693</v>
      </c>
      <c r="E967" t="s">
        <v>694</v>
      </c>
      <c r="F967" t="s">
        <v>1120</v>
      </c>
      <c r="G967" t="s">
        <v>1498</v>
      </c>
      <c r="H967">
        <v>1</v>
      </c>
      <c r="I967" t="s">
        <v>2727</v>
      </c>
      <c r="J967" t="s">
        <v>3443</v>
      </c>
      <c r="K967" t="s">
        <v>1331</v>
      </c>
      <c r="L967" t="s">
        <v>6240</v>
      </c>
      <c r="M967" t="s">
        <v>4729</v>
      </c>
      <c r="N967" t="s">
        <v>9691</v>
      </c>
    </row>
    <row r="968" spans="1:14" x14ac:dyDescent="0.25">
      <c r="A968" t="s">
        <v>143</v>
      </c>
      <c r="B968" t="s">
        <v>144</v>
      </c>
      <c r="C968" t="s">
        <v>145</v>
      </c>
      <c r="D968" t="s">
        <v>693</v>
      </c>
      <c r="E968" t="s">
        <v>694</v>
      </c>
      <c r="F968" t="s">
        <v>1120</v>
      </c>
      <c r="G968" t="s">
        <v>1498</v>
      </c>
      <c r="H968">
        <v>2</v>
      </c>
      <c r="I968" t="s">
        <v>2727</v>
      </c>
      <c r="J968" t="s">
        <v>7819</v>
      </c>
      <c r="K968" t="s">
        <v>1331</v>
      </c>
      <c r="L968" t="s">
        <v>8636</v>
      </c>
      <c r="M968" t="s">
        <v>7820</v>
      </c>
      <c r="N968" t="s">
        <v>9692</v>
      </c>
    </row>
    <row r="969" spans="1:14" x14ac:dyDescent="0.25">
      <c r="A969" t="s">
        <v>143</v>
      </c>
      <c r="B969" t="s">
        <v>144</v>
      </c>
      <c r="C969" t="s">
        <v>145</v>
      </c>
      <c r="D969" t="s">
        <v>693</v>
      </c>
      <c r="E969" t="s">
        <v>694</v>
      </c>
      <c r="F969" t="s">
        <v>1120</v>
      </c>
      <c r="G969" t="s">
        <v>1498</v>
      </c>
      <c r="H969">
        <v>3</v>
      </c>
      <c r="I969" t="s">
        <v>2727</v>
      </c>
      <c r="J969" t="s">
        <v>7821</v>
      </c>
      <c r="K969" t="s">
        <v>1331</v>
      </c>
      <c r="L969" t="s">
        <v>6241</v>
      </c>
      <c r="M969" t="s">
        <v>4730</v>
      </c>
      <c r="N969" t="s">
        <v>9693</v>
      </c>
    </row>
    <row r="970" spans="1:14" x14ac:dyDescent="0.25">
      <c r="A970" t="s">
        <v>143</v>
      </c>
      <c r="B970" t="s">
        <v>144</v>
      </c>
      <c r="C970" t="s">
        <v>145</v>
      </c>
      <c r="D970" t="s">
        <v>693</v>
      </c>
      <c r="E970" t="s">
        <v>694</v>
      </c>
      <c r="F970" t="s">
        <v>1120</v>
      </c>
      <c r="G970" t="s">
        <v>1498</v>
      </c>
      <c r="H970">
        <v>4</v>
      </c>
      <c r="I970" t="s">
        <v>2727</v>
      </c>
      <c r="J970" t="s">
        <v>3444</v>
      </c>
      <c r="K970" t="s">
        <v>1331</v>
      </c>
      <c r="L970" t="s">
        <v>6242</v>
      </c>
      <c r="M970" t="s">
        <v>4731</v>
      </c>
      <c r="N970" t="s">
        <v>9694</v>
      </c>
    </row>
    <row r="971" spans="1:14" x14ac:dyDescent="0.25">
      <c r="A971" t="s">
        <v>143</v>
      </c>
      <c r="B971" t="s">
        <v>144</v>
      </c>
      <c r="C971" t="s">
        <v>145</v>
      </c>
      <c r="D971" t="s">
        <v>693</v>
      </c>
      <c r="E971" t="s">
        <v>694</v>
      </c>
      <c r="F971" t="s">
        <v>1120</v>
      </c>
      <c r="G971" t="s">
        <v>1498</v>
      </c>
      <c r="H971">
        <v>5</v>
      </c>
      <c r="I971" t="s">
        <v>2727</v>
      </c>
      <c r="J971" t="s">
        <v>3445</v>
      </c>
      <c r="K971" t="s">
        <v>1331</v>
      </c>
      <c r="L971" t="s">
        <v>6243</v>
      </c>
      <c r="M971" t="s">
        <v>4732</v>
      </c>
      <c r="N971" t="s">
        <v>9695</v>
      </c>
    </row>
    <row r="972" spans="1:14" x14ac:dyDescent="0.25">
      <c r="A972" t="s">
        <v>143</v>
      </c>
      <c r="B972" t="s">
        <v>144</v>
      </c>
      <c r="C972" t="s">
        <v>145</v>
      </c>
      <c r="D972" t="s">
        <v>693</v>
      </c>
      <c r="E972" t="s">
        <v>694</v>
      </c>
      <c r="F972" t="s">
        <v>1120</v>
      </c>
      <c r="G972" t="s">
        <v>1498</v>
      </c>
      <c r="H972">
        <v>1</v>
      </c>
      <c r="I972" t="s">
        <v>2728</v>
      </c>
      <c r="J972" t="s">
        <v>3446</v>
      </c>
      <c r="K972" t="s">
        <v>1331</v>
      </c>
      <c r="L972" t="s">
        <v>6244</v>
      </c>
      <c r="M972" t="s">
        <v>4733</v>
      </c>
      <c r="N972" t="s">
        <v>9696</v>
      </c>
    </row>
    <row r="973" spans="1:14" x14ac:dyDescent="0.25">
      <c r="A973" t="s">
        <v>143</v>
      </c>
      <c r="B973" t="s">
        <v>144</v>
      </c>
      <c r="C973" t="s">
        <v>145</v>
      </c>
      <c r="D973" t="s">
        <v>693</v>
      </c>
      <c r="E973" t="s">
        <v>694</v>
      </c>
      <c r="F973" t="s">
        <v>1120</v>
      </c>
      <c r="G973" t="s">
        <v>1498</v>
      </c>
      <c r="H973">
        <v>2</v>
      </c>
      <c r="I973" t="s">
        <v>2728</v>
      </c>
      <c r="J973" t="s">
        <v>7822</v>
      </c>
      <c r="K973" t="s">
        <v>1331</v>
      </c>
      <c r="L973" t="s">
        <v>8637</v>
      </c>
      <c r="M973" t="s">
        <v>7823</v>
      </c>
      <c r="N973" t="s">
        <v>9697</v>
      </c>
    </row>
    <row r="974" spans="1:14" x14ac:dyDescent="0.25">
      <c r="A974" t="s">
        <v>143</v>
      </c>
      <c r="B974" t="s">
        <v>144</v>
      </c>
      <c r="C974" t="s">
        <v>145</v>
      </c>
      <c r="D974" t="s">
        <v>693</v>
      </c>
      <c r="E974" t="s">
        <v>694</v>
      </c>
      <c r="F974" t="s">
        <v>1120</v>
      </c>
      <c r="G974" t="s">
        <v>1498</v>
      </c>
      <c r="H974">
        <v>3</v>
      </c>
      <c r="I974" t="s">
        <v>2728</v>
      </c>
      <c r="J974" t="s">
        <v>7824</v>
      </c>
      <c r="K974" t="s">
        <v>1331</v>
      </c>
      <c r="L974" t="s">
        <v>6245</v>
      </c>
      <c r="M974" t="s">
        <v>4734</v>
      </c>
      <c r="N974" t="s">
        <v>9698</v>
      </c>
    </row>
    <row r="975" spans="1:14" x14ac:dyDescent="0.25">
      <c r="A975" t="s">
        <v>143</v>
      </c>
      <c r="B975" t="s">
        <v>144</v>
      </c>
      <c r="C975" t="s">
        <v>145</v>
      </c>
      <c r="D975" t="s">
        <v>693</v>
      </c>
      <c r="E975" t="s">
        <v>694</v>
      </c>
      <c r="F975" t="s">
        <v>1120</v>
      </c>
      <c r="G975" t="s">
        <v>1498</v>
      </c>
      <c r="H975">
        <v>4</v>
      </c>
      <c r="I975" t="s">
        <v>2728</v>
      </c>
      <c r="J975" t="s">
        <v>3447</v>
      </c>
      <c r="K975" t="s">
        <v>1331</v>
      </c>
      <c r="L975" t="s">
        <v>6246</v>
      </c>
      <c r="M975" t="s">
        <v>4735</v>
      </c>
      <c r="N975" t="s">
        <v>9699</v>
      </c>
    </row>
    <row r="976" spans="1:14" x14ac:dyDescent="0.25">
      <c r="A976" t="s">
        <v>143</v>
      </c>
      <c r="B976" t="s">
        <v>144</v>
      </c>
      <c r="C976" t="s">
        <v>145</v>
      </c>
      <c r="D976" t="s">
        <v>693</v>
      </c>
      <c r="E976" t="s">
        <v>694</v>
      </c>
      <c r="F976" t="s">
        <v>1120</v>
      </c>
      <c r="G976" t="s">
        <v>1498</v>
      </c>
      <c r="H976">
        <v>5</v>
      </c>
      <c r="I976" t="s">
        <v>2728</v>
      </c>
      <c r="J976" t="s">
        <v>3448</v>
      </c>
      <c r="K976" t="s">
        <v>1331</v>
      </c>
      <c r="L976" t="s">
        <v>6247</v>
      </c>
      <c r="M976" t="s">
        <v>4736</v>
      </c>
      <c r="N976" t="s">
        <v>9700</v>
      </c>
    </row>
    <row r="977" spans="1:14" x14ac:dyDescent="0.25">
      <c r="A977" t="s">
        <v>146</v>
      </c>
      <c r="B977" t="s">
        <v>147</v>
      </c>
      <c r="C977" t="s">
        <v>148</v>
      </c>
      <c r="D977" t="s">
        <v>695</v>
      </c>
      <c r="E977" t="s">
        <v>696</v>
      </c>
      <c r="F977" t="s">
        <v>1123</v>
      </c>
      <c r="G977" t="s">
        <v>1499</v>
      </c>
      <c r="H977">
        <v>1</v>
      </c>
      <c r="I977" t="s">
        <v>2729</v>
      </c>
      <c r="J977" t="s">
        <v>3449</v>
      </c>
      <c r="K977" t="s">
        <v>1331</v>
      </c>
      <c r="L977" t="s">
        <v>6248</v>
      </c>
      <c r="M977" t="s">
        <v>4737</v>
      </c>
      <c r="N977" t="s">
        <v>9701</v>
      </c>
    </row>
    <row r="978" spans="1:14" x14ac:dyDescent="0.25">
      <c r="A978" t="s">
        <v>146</v>
      </c>
      <c r="B978" t="s">
        <v>147</v>
      </c>
      <c r="C978" t="s">
        <v>148</v>
      </c>
      <c r="D978" t="s">
        <v>695</v>
      </c>
      <c r="E978" t="s">
        <v>696</v>
      </c>
      <c r="F978" t="s">
        <v>1123</v>
      </c>
      <c r="G978" t="s">
        <v>1499</v>
      </c>
      <c r="H978">
        <v>2</v>
      </c>
      <c r="I978" t="s">
        <v>2729</v>
      </c>
      <c r="J978" t="s">
        <v>7825</v>
      </c>
      <c r="K978" t="s">
        <v>1331</v>
      </c>
      <c r="L978" t="s">
        <v>8638</v>
      </c>
      <c r="M978" t="s">
        <v>7826</v>
      </c>
      <c r="N978" t="s">
        <v>9702</v>
      </c>
    </row>
    <row r="979" spans="1:14" x14ac:dyDescent="0.25">
      <c r="A979" t="s">
        <v>146</v>
      </c>
      <c r="B979" t="s">
        <v>147</v>
      </c>
      <c r="C979" t="s">
        <v>148</v>
      </c>
      <c r="D979" t="s">
        <v>695</v>
      </c>
      <c r="E979" t="s">
        <v>696</v>
      </c>
      <c r="F979" t="s">
        <v>1123</v>
      </c>
      <c r="G979" t="s">
        <v>1499</v>
      </c>
      <c r="H979">
        <v>3</v>
      </c>
      <c r="I979" t="s">
        <v>2729</v>
      </c>
      <c r="J979" t="s">
        <v>7827</v>
      </c>
      <c r="K979" t="s">
        <v>1331</v>
      </c>
      <c r="L979" t="s">
        <v>6249</v>
      </c>
      <c r="M979" t="s">
        <v>4738</v>
      </c>
      <c r="N979" t="s">
        <v>9703</v>
      </c>
    </row>
    <row r="980" spans="1:14" x14ac:dyDescent="0.25">
      <c r="A980" t="s">
        <v>146</v>
      </c>
      <c r="B980" t="s">
        <v>147</v>
      </c>
      <c r="C980" t="s">
        <v>148</v>
      </c>
      <c r="D980" t="s">
        <v>695</v>
      </c>
      <c r="E980" t="s">
        <v>696</v>
      </c>
      <c r="F980" t="s">
        <v>1123</v>
      </c>
      <c r="G980" t="s">
        <v>1499</v>
      </c>
      <c r="H980">
        <v>4</v>
      </c>
      <c r="I980" t="s">
        <v>2729</v>
      </c>
      <c r="J980" t="s">
        <v>3450</v>
      </c>
      <c r="K980" t="s">
        <v>1331</v>
      </c>
      <c r="L980" t="s">
        <v>6250</v>
      </c>
      <c r="M980" t="s">
        <v>4739</v>
      </c>
      <c r="N980" t="s">
        <v>9704</v>
      </c>
    </row>
    <row r="981" spans="1:14" x14ac:dyDescent="0.25">
      <c r="A981" t="s">
        <v>146</v>
      </c>
      <c r="B981" t="s">
        <v>147</v>
      </c>
      <c r="C981" t="s">
        <v>148</v>
      </c>
      <c r="D981" t="s">
        <v>695</v>
      </c>
      <c r="E981" t="s">
        <v>696</v>
      </c>
      <c r="F981" t="s">
        <v>1123</v>
      </c>
      <c r="G981" t="s">
        <v>1499</v>
      </c>
      <c r="H981">
        <v>5</v>
      </c>
      <c r="I981" t="s">
        <v>2729</v>
      </c>
      <c r="J981" t="s">
        <v>3451</v>
      </c>
      <c r="K981" t="s">
        <v>1331</v>
      </c>
      <c r="L981" t="s">
        <v>6251</v>
      </c>
      <c r="M981" t="s">
        <v>4740</v>
      </c>
      <c r="N981" t="s">
        <v>9705</v>
      </c>
    </row>
    <row r="982" spans="1:14" x14ac:dyDescent="0.25">
      <c r="A982" t="s">
        <v>146</v>
      </c>
      <c r="B982" t="s">
        <v>147</v>
      </c>
      <c r="C982" t="s">
        <v>148</v>
      </c>
      <c r="D982" t="s">
        <v>695</v>
      </c>
      <c r="E982" t="s">
        <v>696</v>
      </c>
      <c r="F982" t="s">
        <v>1123</v>
      </c>
      <c r="G982" t="s">
        <v>1499</v>
      </c>
      <c r="H982">
        <v>1</v>
      </c>
      <c r="I982" t="s">
        <v>2730</v>
      </c>
      <c r="J982" t="s">
        <v>3452</v>
      </c>
      <c r="K982" t="s">
        <v>1331</v>
      </c>
      <c r="L982" t="s">
        <v>6252</v>
      </c>
      <c r="M982" t="s">
        <v>4741</v>
      </c>
      <c r="N982" t="s">
        <v>9706</v>
      </c>
    </row>
    <row r="983" spans="1:14" x14ac:dyDescent="0.25">
      <c r="A983" t="s">
        <v>146</v>
      </c>
      <c r="B983" t="s">
        <v>147</v>
      </c>
      <c r="C983" t="s">
        <v>148</v>
      </c>
      <c r="D983" t="s">
        <v>695</v>
      </c>
      <c r="E983" t="s">
        <v>696</v>
      </c>
      <c r="F983" t="s">
        <v>1123</v>
      </c>
      <c r="G983" t="s">
        <v>1499</v>
      </c>
      <c r="H983">
        <v>2</v>
      </c>
      <c r="I983" t="s">
        <v>2730</v>
      </c>
      <c r="J983" t="s">
        <v>7828</v>
      </c>
      <c r="K983" t="s">
        <v>1331</v>
      </c>
      <c r="L983" t="s">
        <v>8639</v>
      </c>
      <c r="M983" t="s">
        <v>7829</v>
      </c>
      <c r="N983" t="s">
        <v>9707</v>
      </c>
    </row>
    <row r="984" spans="1:14" x14ac:dyDescent="0.25">
      <c r="A984" t="s">
        <v>146</v>
      </c>
      <c r="B984" t="s">
        <v>147</v>
      </c>
      <c r="C984" t="s">
        <v>148</v>
      </c>
      <c r="D984" t="s">
        <v>695</v>
      </c>
      <c r="E984" t="s">
        <v>696</v>
      </c>
      <c r="F984" t="s">
        <v>1123</v>
      </c>
      <c r="G984" t="s">
        <v>1499</v>
      </c>
      <c r="H984">
        <v>3</v>
      </c>
      <c r="I984" t="s">
        <v>2730</v>
      </c>
      <c r="J984" t="s">
        <v>7830</v>
      </c>
      <c r="K984" t="s">
        <v>1331</v>
      </c>
      <c r="L984" t="s">
        <v>6253</v>
      </c>
      <c r="M984" t="s">
        <v>4742</v>
      </c>
      <c r="N984" t="s">
        <v>9708</v>
      </c>
    </row>
    <row r="985" spans="1:14" x14ac:dyDescent="0.25">
      <c r="A985" t="s">
        <v>146</v>
      </c>
      <c r="B985" t="s">
        <v>147</v>
      </c>
      <c r="C985" t="s">
        <v>148</v>
      </c>
      <c r="D985" t="s">
        <v>695</v>
      </c>
      <c r="E985" t="s">
        <v>696</v>
      </c>
      <c r="F985" t="s">
        <v>1123</v>
      </c>
      <c r="G985" t="s">
        <v>1499</v>
      </c>
      <c r="H985">
        <v>4</v>
      </c>
      <c r="I985" t="s">
        <v>2730</v>
      </c>
      <c r="J985" t="s">
        <v>3453</v>
      </c>
      <c r="K985" t="s">
        <v>1331</v>
      </c>
      <c r="L985" t="s">
        <v>6254</v>
      </c>
      <c r="M985" t="s">
        <v>4743</v>
      </c>
      <c r="N985" t="s">
        <v>9709</v>
      </c>
    </row>
    <row r="986" spans="1:14" x14ac:dyDescent="0.25">
      <c r="A986" t="s">
        <v>146</v>
      </c>
      <c r="B986" t="s">
        <v>147</v>
      </c>
      <c r="C986" t="s">
        <v>148</v>
      </c>
      <c r="D986" t="s">
        <v>695</v>
      </c>
      <c r="E986" t="s">
        <v>696</v>
      </c>
      <c r="F986" t="s">
        <v>1123</v>
      </c>
      <c r="G986" t="s">
        <v>1499</v>
      </c>
      <c r="H986">
        <v>5</v>
      </c>
      <c r="I986" t="s">
        <v>2730</v>
      </c>
      <c r="J986" t="s">
        <v>3454</v>
      </c>
      <c r="K986" t="s">
        <v>1331</v>
      </c>
      <c r="L986" t="s">
        <v>6255</v>
      </c>
      <c r="M986" t="s">
        <v>4744</v>
      </c>
      <c r="N986" t="s">
        <v>9710</v>
      </c>
    </row>
    <row r="987" spans="1:14" x14ac:dyDescent="0.25">
      <c r="A987" t="s">
        <v>146</v>
      </c>
      <c r="B987" t="s">
        <v>147</v>
      </c>
      <c r="C987" t="s">
        <v>148</v>
      </c>
      <c r="D987" t="s">
        <v>695</v>
      </c>
      <c r="E987" t="s">
        <v>696</v>
      </c>
      <c r="F987" t="s">
        <v>1123</v>
      </c>
      <c r="G987" t="s">
        <v>1499</v>
      </c>
      <c r="H987">
        <v>1</v>
      </c>
      <c r="I987" t="s">
        <v>2731</v>
      </c>
      <c r="J987" t="s">
        <v>3455</v>
      </c>
      <c r="K987" t="s">
        <v>1331</v>
      </c>
      <c r="L987" t="s">
        <v>6256</v>
      </c>
      <c r="M987" t="s">
        <v>4745</v>
      </c>
      <c r="N987" t="s">
        <v>9711</v>
      </c>
    </row>
    <row r="988" spans="1:14" x14ac:dyDescent="0.25">
      <c r="A988" t="s">
        <v>146</v>
      </c>
      <c r="B988" t="s">
        <v>147</v>
      </c>
      <c r="C988" t="s">
        <v>148</v>
      </c>
      <c r="D988" t="s">
        <v>695</v>
      </c>
      <c r="E988" t="s">
        <v>696</v>
      </c>
      <c r="F988" t="s">
        <v>1123</v>
      </c>
      <c r="G988" t="s">
        <v>1499</v>
      </c>
      <c r="H988">
        <v>2</v>
      </c>
      <c r="I988" t="s">
        <v>2731</v>
      </c>
      <c r="J988" t="s">
        <v>7831</v>
      </c>
      <c r="K988" t="s">
        <v>1331</v>
      </c>
      <c r="L988" t="s">
        <v>8640</v>
      </c>
      <c r="M988" t="s">
        <v>7832</v>
      </c>
      <c r="N988" t="s">
        <v>9712</v>
      </c>
    </row>
    <row r="989" spans="1:14" x14ac:dyDescent="0.25">
      <c r="A989" t="s">
        <v>146</v>
      </c>
      <c r="B989" t="s">
        <v>147</v>
      </c>
      <c r="C989" t="s">
        <v>148</v>
      </c>
      <c r="D989" t="s">
        <v>695</v>
      </c>
      <c r="E989" t="s">
        <v>696</v>
      </c>
      <c r="F989" t="s">
        <v>1123</v>
      </c>
      <c r="G989" t="s">
        <v>1499</v>
      </c>
      <c r="H989">
        <v>3</v>
      </c>
      <c r="I989" t="s">
        <v>2731</v>
      </c>
      <c r="J989" t="s">
        <v>7833</v>
      </c>
      <c r="K989" t="s">
        <v>1331</v>
      </c>
      <c r="L989" t="s">
        <v>6257</v>
      </c>
      <c r="M989" t="s">
        <v>4746</v>
      </c>
      <c r="N989" t="s">
        <v>9713</v>
      </c>
    </row>
    <row r="990" spans="1:14" x14ac:dyDescent="0.25">
      <c r="A990" t="s">
        <v>146</v>
      </c>
      <c r="B990" t="s">
        <v>147</v>
      </c>
      <c r="C990" t="s">
        <v>148</v>
      </c>
      <c r="D990" t="s">
        <v>695</v>
      </c>
      <c r="E990" t="s">
        <v>696</v>
      </c>
      <c r="F990" t="s">
        <v>1123</v>
      </c>
      <c r="G990" t="s">
        <v>1499</v>
      </c>
      <c r="H990">
        <v>4</v>
      </c>
      <c r="I990" t="s">
        <v>2731</v>
      </c>
      <c r="J990" t="s">
        <v>3456</v>
      </c>
      <c r="K990" t="s">
        <v>1331</v>
      </c>
      <c r="L990" t="s">
        <v>6258</v>
      </c>
      <c r="M990" t="s">
        <v>4747</v>
      </c>
      <c r="N990" t="s">
        <v>9714</v>
      </c>
    </row>
    <row r="991" spans="1:14" x14ac:dyDescent="0.25">
      <c r="A991" t="s">
        <v>146</v>
      </c>
      <c r="B991" t="s">
        <v>147</v>
      </c>
      <c r="C991" t="s">
        <v>148</v>
      </c>
      <c r="D991" t="s">
        <v>695</v>
      </c>
      <c r="E991" t="s">
        <v>696</v>
      </c>
      <c r="F991" t="s">
        <v>1123</v>
      </c>
      <c r="G991" t="s">
        <v>1499</v>
      </c>
      <c r="H991">
        <v>5</v>
      </c>
      <c r="I991" t="s">
        <v>2731</v>
      </c>
      <c r="J991" t="s">
        <v>3457</v>
      </c>
      <c r="K991" t="s">
        <v>1331</v>
      </c>
      <c r="L991" t="s">
        <v>6259</v>
      </c>
      <c r="M991" t="s">
        <v>4748</v>
      </c>
      <c r="N991" t="s">
        <v>9715</v>
      </c>
    </row>
    <row r="992" spans="1:14" x14ac:dyDescent="0.25">
      <c r="A992" t="s">
        <v>146</v>
      </c>
      <c r="B992" t="s">
        <v>147</v>
      </c>
      <c r="C992" t="s">
        <v>148</v>
      </c>
      <c r="D992" t="s">
        <v>695</v>
      </c>
      <c r="E992" t="s">
        <v>696</v>
      </c>
      <c r="F992" t="s">
        <v>1123</v>
      </c>
      <c r="G992" t="s">
        <v>1499</v>
      </c>
      <c r="H992">
        <v>1</v>
      </c>
      <c r="I992" t="s">
        <v>2732</v>
      </c>
      <c r="J992" t="s">
        <v>3458</v>
      </c>
      <c r="K992" t="s">
        <v>1331</v>
      </c>
      <c r="L992" t="s">
        <v>6260</v>
      </c>
      <c r="M992" t="s">
        <v>4749</v>
      </c>
      <c r="N992" t="s">
        <v>9716</v>
      </c>
    </row>
    <row r="993" spans="1:14" x14ac:dyDescent="0.25">
      <c r="A993" t="s">
        <v>146</v>
      </c>
      <c r="B993" t="s">
        <v>147</v>
      </c>
      <c r="C993" t="s">
        <v>148</v>
      </c>
      <c r="D993" t="s">
        <v>695</v>
      </c>
      <c r="E993" t="s">
        <v>696</v>
      </c>
      <c r="F993" t="s">
        <v>1123</v>
      </c>
      <c r="G993" t="s">
        <v>1499</v>
      </c>
      <c r="H993">
        <v>2</v>
      </c>
      <c r="I993" t="s">
        <v>2732</v>
      </c>
      <c r="J993" t="s">
        <v>7834</v>
      </c>
      <c r="K993" t="s">
        <v>1331</v>
      </c>
      <c r="L993" t="s">
        <v>8641</v>
      </c>
      <c r="M993" t="s">
        <v>7835</v>
      </c>
      <c r="N993" t="s">
        <v>9717</v>
      </c>
    </row>
    <row r="994" spans="1:14" x14ac:dyDescent="0.25">
      <c r="A994" t="s">
        <v>146</v>
      </c>
      <c r="B994" t="s">
        <v>147</v>
      </c>
      <c r="C994" t="s">
        <v>148</v>
      </c>
      <c r="D994" t="s">
        <v>695</v>
      </c>
      <c r="E994" t="s">
        <v>696</v>
      </c>
      <c r="F994" t="s">
        <v>1123</v>
      </c>
      <c r="G994" t="s">
        <v>1499</v>
      </c>
      <c r="H994">
        <v>3</v>
      </c>
      <c r="I994" t="s">
        <v>2732</v>
      </c>
      <c r="J994" t="s">
        <v>7836</v>
      </c>
      <c r="K994" t="s">
        <v>1331</v>
      </c>
      <c r="L994" t="s">
        <v>6261</v>
      </c>
      <c r="M994" t="s">
        <v>4750</v>
      </c>
      <c r="N994" t="s">
        <v>9718</v>
      </c>
    </row>
    <row r="995" spans="1:14" x14ac:dyDescent="0.25">
      <c r="A995" t="s">
        <v>146</v>
      </c>
      <c r="B995" t="s">
        <v>147</v>
      </c>
      <c r="C995" t="s">
        <v>148</v>
      </c>
      <c r="D995" t="s">
        <v>695</v>
      </c>
      <c r="E995" t="s">
        <v>696</v>
      </c>
      <c r="F995" t="s">
        <v>1123</v>
      </c>
      <c r="G995" t="s">
        <v>1499</v>
      </c>
      <c r="H995">
        <v>4</v>
      </c>
      <c r="I995" t="s">
        <v>2732</v>
      </c>
      <c r="J995" t="s">
        <v>3459</v>
      </c>
      <c r="K995" t="s">
        <v>1331</v>
      </c>
      <c r="L995" t="s">
        <v>6262</v>
      </c>
      <c r="M995" t="s">
        <v>4751</v>
      </c>
      <c r="N995" t="s">
        <v>9719</v>
      </c>
    </row>
    <row r="996" spans="1:14" x14ac:dyDescent="0.25">
      <c r="A996" t="s">
        <v>146</v>
      </c>
      <c r="B996" t="s">
        <v>147</v>
      </c>
      <c r="C996" t="s">
        <v>148</v>
      </c>
      <c r="D996" t="s">
        <v>695</v>
      </c>
      <c r="E996" t="s">
        <v>696</v>
      </c>
      <c r="F996" t="s">
        <v>1123</v>
      </c>
      <c r="G996" t="s">
        <v>1499</v>
      </c>
      <c r="H996">
        <v>5</v>
      </c>
      <c r="I996" t="s">
        <v>2732</v>
      </c>
      <c r="J996" t="s">
        <v>3460</v>
      </c>
      <c r="K996" t="s">
        <v>1331</v>
      </c>
      <c r="L996" t="s">
        <v>6263</v>
      </c>
      <c r="M996" t="s">
        <v>4752</v>
      </c>
      <c r="N996" t="s">
        <v>9720</v>
      </c>
    </row>
    <row r="997" spans="1:14" x14ac:dyDescent="0.25">
      <c r="A997" t="s">
        <v>146</v>
      </c>
      <c r="B997" t="s">
        <v>147</v>
      </c>
      <c r="C997" t="s">
        <v>148</v>
      </c>
      <c r="D997" t="s">
        <v>695</v>
      </c>
      <c r="E997" t="s">
        <v>696</v>
      </c>
      <c r="F997" t="s">
        <v>1123</v>
      </c>
      <c r="G997" t="s">
        <v>1499</v>
      </c>
      <c r="H997">
        <v>1</v>
      </c>
      <c r="I997" t="s">
        <v>2733</v>
      </c>
      <c r="J997" t="s">
        <v>3461</v>
      </c>
      <c r="K997" t="s">
        <v>1331</v>
      </c>
      <c r="L997" t="s">
        <v>6264</v>
      </c>
      <c r="M997" t="s">
        <v>4753</v>
      </c>
      <c r="N997" t="s">
        <v>9721</v>
      </c>
    </row>
    <row r="998" spans="1:14" x14ac:dyDescent="0.25">
      <c r="A998" t="s">
        <v>146</v>
      </c>
      <c r="B998" t="s">
        <v>147</v>
      </c>
      <c r="C998" t="s">
        <v>148</v>
      </c>
      <c r="D998" t="s">
        <v>695</v>
      </c>
      <c r="E998" t="s">
        <v>696</v>
      </c>
      <c r="F998" t="s">
        <v>1123</v>
      </c>
      <c r="G998" t="s">
        <v>1499</v>
      </c>
      <c r="H998">
        <v>2</v>
      </c>
      <c r="I998" t="s">
        <v>2733</v>
      </c>
      <c r="J998" t="s">
        <v>7837</v>
      </c>
      <c r="K998" t="s">
        <v>1331</v>
      </c>
      <c r="L998" t="s">
        <v>8642</v>
      </c>
      <c r="M998" t="s">
        <v>7838</v>
      </c>
      <c r="N998" t="s">
        <v>9722</v>
      </c>
    </row>
    <row r="999" spans="1:14" x14ac:dyDescent="0.25">
      <c r="A999" t="s">
        <v>146</v>
      </c>
      <c r="B999" t="s">
        <v>147</v>
      </c>
      <c r="C999" t="s">
        <v>148</v>
      </c>
      <c r="D999" t="s">
        <v>695</v>
      </c>
      <c r="E999" t="s">
        <v>696</v>
      </c>
      <c r="F999" t="s">
        <v>1123</v>
      </c>
      <c r="G999" t="s">
        <v>1499</v>
      </c>
      <c r="H999">
        <v>3</v>
      </c>
      <c r="I999" t="s">
        <v>2733</v>
      </c>
      <c r="J999" t="s">
        <v>7839</v>
      </c>
      <c r="K999" t="s">
        <v>1331</v>
      </c>
      <c r="L999" t="s">
        <v>6265</v>
      </c>
      <c r="M999" t="s">
        <v>4754</v>
      </c>
      <c r="N999" t="s">
        <v>9723</v>
      </c>
    </row>
    <row r="1000" spans="1:14" x14ac:dyDescent="0.25">
      <c r="A1000" t="s">
        <v>146</v>
      </c>
      <c r="B1000" t="s">
        <v>147</v>
      </c>
      <c r="C1000" t="s">
        <v>148</v>
      </c>
      <c r="D1000" t="s">
        <v>695</v>
      </c>
      <c r="E1000" t="s">
        <v>696</v>
      </c>
      <c r="F1000" t="s">
        <v>1123</v>
      </c>
      <c r="G1000" t="s">
        <v>1499</v>
      </c>
      <c r="H1000">
        <v>4</v>
      </c>
      <c r="I1000" t="s">
        <v>2733</v>
      </c>
      <c r="J1000" t="s">
        <v>3462</v>
      </c>
      <c r="K1000" t="s">
        <v>1331</v>
      </c>
      <c r="L1000" t="s">
        <v>6266</v>
      </c>
      <c r="M1000" t="s">
        <v>4755</v>
      </c>
      <c r="N1000" t="s">
        <v>9724</v>
      </c>
    </row>
    <row r="1001" spans="1:14" x14ac:dyDescent="0.25">
      <c r="A1001" t="s">
        <v>146</v>
      </c>
      <c r="B1001" t="s">
        <v>147</v>
      </c>
      <c r="C1001" t="s">
        <v>148</v>
      </c>
      <c r="D1001" t="s">
        <v>695</v>
      </c>
      <c r="E1001" t="s">
        <v>696</v>
      </c>
      <c r="F1001" t="s">
        <v>1123</v>
      </c>
      <c r="G1001" t="s">
        <v>1499</v>
      </c>
      <c r="H1001">
        <v>5</v>
      </c>
      <c r="I1001" t="s">
        <v>2733</v>
      </c>
      <c r="J1001" t="s">
        <v>3463</v>
      </c>
      <c r="K1001" t="s">
        <v>1331</v>
      </c>
      <c r="L1001" t="s">
        <v>6267</v>
      </c>
      <c r="M1001" t="s">
        <v>4756</v>
      </c>
      <c r="N1001" t="s">
        <v>9725</v>
      </c>
    </row>
    <row r="1002" spans="1:14" x14ac:dyDescent="0.25">
      <c r="A1002" t="s">
        <v>146</v>
      </c>
      <c r="B1002" t="s">
        <v>147</v>
      </c>
      <c r="C1002" t="s">
        <v>148</v>
      </c>
      <c r="D1002" t="s">
        <v>695</v>
      </c>
      <c r="E1002" t="s">
        <v>696</v>
      </c>
      <c r="F1002" t="s">
        <v>1123</v>
      </c>
      <c r="G1002" t="s">
        <v>1499</v>
      </c>
      <c r="H1002">
        <v>1</v>
      </c>
      <c r="I1002" t="s">
        <v>2734</v>
      </c>
      <c r="J1002" t="s">
        <v>3464</v>
      </c>
      <c r="K1002" t="s">
        <v>1331</v>
      </c>
      <c r="L1002" t="s">
        <v>6268</v>
      </c>
      <c r="M1002" t="s">
        <v>4757</v>
      </c>
      <c r="N1002" t="s">
        <v>9726</v>
      </c>
    </row>
    <row r="1003" spans="1:14" x14ac:dyDescent="0.25">
      <c r="A1003" t="s">
        <v>146</v>
      </c>
      <c r="B1003" t="s">
        <v>147</v>
      </c>
      <c r="C1003" t="s">
        <v>148</v>
      </c>
      <c r="D1003" t="s">
        <v>695</v>
      </c>
      <c r="E1003" t="s">
        <v>696</v>
      </c>
      <c r="F1003" t="s">
        <v>1123</v>
      </c>
      <c r="G1003" t="s">
        <v>1499</v>
      </c>
      <c r="H1003">
        <v>2</v>
      </c>
      <c r="I1003" t="s">
        <v>2734</v>
      </c>
      <c r="J1003" t="s">
        <v>7840</v>
      </c>
      <c r="K1003" t="s">
        <v>1331</v>
      </c>
      <c r="L1003" t="s">
        <v>8643</v>
      </c>
      <c r="M1003" t="s">
        <v>7841</v>
      </c>
      <c r="N1003" t="s">
        <v>9727</v>
      </c>
    </row>
    <row r="1004" spans="1:14" x14ac:dyDescent="0.25">
      <c r="A1004" t="s">
        <v>146</v>
      </c>
      <c r="B1004" t="s">
        <v>147</v>
      </c>
      <c r="C1004" t="s">
        <v>148</v>
      </c>
      <c r="D1004" t="s">
        <v>695</v>
      </c>
      <c r="E1004" t="s">
        <v>696</v>
      </c>
      <c r="F1004" t="s">
        <v>1123</v>
      </c>
      <c r="G1004" t="s">
        <v>1499</v>
      </c>
      <c r="H1004">
        <v>3</v>
      </c>
      <c r="I1004" t="s">
        <v>2734</v>
      </c>
      <c r="J1004" t="s">
        <v>7842</v>
      </c>
      <c r="K1004" t="s">
        <v>1331</v>
      </c>
      <c r="L1004" t="s">
        <v>6269</v>
      </c>
      <c r="M1004" t="s">
        <v>4758</v>
      </c>
      <c r="N1004" t="s">
        <v>9728</v>
      </c>
    </row>
    <row r="1005" spans="1:14" x14ac:dyDescent="0.25">
      <c r="A1005" t="s">
        <v>146</v>
      </c>
      <c r="B1005" t="s">
        <v>147</v>
      </c>
      <c r="C1005" t="s">
        <v>148</v>
      </c>
      <c r="D1005" t="s">
        <v>695</v>
      </c>
      <c r="E1005" t="s">
        <v>696</v>
      </c>
      <c r="F1005" t="s">
        <v>1123</v>
      </c>
      <c r="G1005" t="s">
        <v>1499</v>
      </c>
      <c r="H1005">
        <v>4</v>
      </c>
      <c r="I1005" t="s">
        <v>2734</v>
      </c>
      <c r="J1005" t="s">
        <v>3465</v>
      </c>
      <c r="K1005" t="s">
        <v>1331</v>
      </c>
      <c r="L1005" t="s">
        <v>6270</v>
      </c>
      <c r="M1005" t="s">
        <v>4759</v>
      </c>
      <c r="N1005" t="s">
        <v>9729</v>
      </c>
    </row>
    <row r="1006" spans="1:14" x14ac:dyDescent="0.25">
      <c r="A1006" t="s">
        <v>146</v>
      </c>
      <c r="B1006" t="s">
        <v>147</v>
      </c>
      <c r="C1006" t="s">
        <v>148</v>
      </c>
      <c r="D1006" t="s">
        <v>695</v>
      </c>
      <c r="E1006" t="s">
        <v>696</v>
      </c>
      <c r="F1006" t="s">
        <v>1123</v>
      </c>
      <c r="G1006" t="s">
        <v>1499</v>
      </c>
      <c r="H1006">
        <v>5</v>
      </c>
      <c r="I1006" t="s">
        <v>2734</v>
      </c>
      <c r="J1006" t="s">
        <v>3466</v>
      </c>
      <c r="K1006" t="s">
        <v>1331</v>
      </c>
      <c r="L1006" t="s">
        <v>6271</v>
      </c>
      <c r="M1006" t="s">
        <v>4760</v>
      </c>
      <c r="N1006" t="s">
        <v>9730</v>
      </c>
    </row>
    <row r="1007" spans="1:14" x14ac:dyDescent="0.25">
      <c r="A1007" t="s">
        <v>146</v>
      </c>
      <c r="B1007" t="s">
        <v>147</v>
      </c>
      <c r="C1007" t="s">
        <v>148</v>
      </c>
      <c r="D1007" t="s">
        <v>695</v>
      </c>
      <c r="E1007" t="s">
        <v>696</v>
      </c>
      <c r="F1007" t="s">
        <v>1123</v>
      </c>
      <c r="G1007" t="s">
        <v>1499</v>
      </c>
      <c r="H1007">
        <v>1</v>
      </c>
      <c r="I1007" t="s">
        <v>2735</v>
      </c>
      <c r="J1007" t="s">
        <v>3467</v>
      </c>
      <c r="K1007" t="s">
        <v>1331</v>
      </c>
      <c r="L1007" t="s">
        <v>6272</v>
      </c>
      <c r="M1007" t="s">
        <v>4761</v>
      </c>
      <c r="N1007" t="s">
        <v>9731</v>
      </c>
    </row>
    <row r="1008" spans="1:14" x14ac:dyDescent="0.25">
      <c r="A1008" t="s">
        <v>146</v>
      </c>
      <c r="B1008" t="s">
        <v>147</v>
      </c>
      <c r="C1008" t="s">
        <v>148</v>
      </c>
      <c r="D1008" t="s">
        <v>695</v>
      </c>
      <c r="E1008" t="s">
        <v>696</v>
      </c>
      <c r="F1008" t="s">
        <v>1123</v>
      </c>
      <c r="G1008" t="s">
        <v>1499</v>
      </c>
      <c r="H1008">
        <v>2</v>
      </c>
      <c r="I1008" t="s">
        <v>2735</v>
      </c>
      <c r="J1008" t="s">
        <v>7843</v>
      </c>
      <c r="K1008" t="s">
        <v>1331</v>
      </c>
      <c r="L1008" t="s">
        <v>8644</v>
      </c>
      <c r="M1008" t="s">
        <v>7844</v>
      </c>
      <c r="N1008" t="s">
        <v>9732</v>
      </c>
    </row>
    <row r="1009" spans="1:14" x14ac:dyDescent="0.25">
      <c r="A1009" t="s">
        <v>146</v>
      </c>
      <c r="B1009" t="s">
        <v>147</v>
      </c>
      <c r="C1009" t="s">
        <v>148</v>
      </c>
      <c r="D1009" t="s">
        <v>695</v>
      </c>
      <c r="E1009" t="s">
        <v>696</v>
      </c>
      <c r="F1009" t="s">
        <v>1123</v>
      </c>
      <c r="G1009" t="s">
        <v>1499</v>
      </c>
      <c r="H1009">
        <v>3</v>
      </c>
      <c r="I1009" t="s">
        <v>2735</v>
      </c>
      <c r="J1009" t="s">
        <v>7845</v>
      </c>
      <c r="K1009" t="s">
        <v>1331</v>
      </c>
      <c r="L1009" t="s">
        <v>6273</v>
      </c>
      <c r="M1009" t="s">
        <v>4762</v>
      </c>
      <c r="N1009" t="s">
        <v>9733</v>
      </c>
    </row>
    <row r="1010" spans="1:14" x14ac:dyDescent="0.25">
      <c r="A1010" t="s">
        <v>146</v>
      </c>
      <c r="B1010" t="s">
        <v>147</v>
      </c>
      <c r="C1010" t="s">
        <v>148</v>
      </c>
      <c r="D1010" t="s">
        <v>695</v>
      </c>
      <c r="E1010" t="s">
        <v>696</v>
      </c>
      <c r="F1010" t="s">
        <v>1123</v>
      </c>
      <c r="G1010" t="s">
        <v>1499</v>
      </c>
      <c r="H1010">
        <v>4</v>
      </c>
      <c r="I1010" t="s">
        <v>2735</v>
      </c>
      <c r="J1010" t="s">
        <v>3468</v>
      </c>
      <c r="K1010" t="s">
        <v>1331</v>
      </c>
      <c r="L1010" t="s">
        <v>6274</v>
      </c>
      <c r="M1010" t="s">
        <v>4763</v>
      </c>
      <c r="N1010" t="s">
        <v>9734</v>
      </c>
    </row>
    <row r="1011" spans="1:14" x14ac:dyDescent="0.25">
      <c r="A1011" t="s">
        <v>146</v>
      </c>
      <c r="B1011" t="s">
        <v>147</v>
      </c>
      <c r="C1011" t="s">
        <v>148</v>
      </c>
      <c r="D1011" t="s">
        <v>695</v>
      </c>
      <c r="E1011" t="s">
        <v>696</v>
      </c>
      <c r="F1011" t="s">
        <v>1123</v>
      </c>
      <c r="G1011" t="s">
        <v>1499</v>
      </c>
      <c r="H1011">
        <v>5</v>
      </c>
      <c r="I1011" t="s">
        <v>2735</v>
      </c>
      <c r="J1011" t="s">
        <v>3469</v>
      </c>
      <c r="K1011" t="s">
        <v>1331</v>
      </c>
      <c r="L1011" t="s">
        <v>6275</v>
      </c>
      <c r="M1011" t="s">
        <v>4764</v>
      </c>
      <c r="N1011" t="s">
        <v>9735</v>
      </c>
    </row>
    <row r="1012" spans="1:14" x14ac:dyDescent="0.25">
      <c r="A1012" t="s">
        <v>149</v>
      </c>
      <c r="B1012" t="s">
        <v>150</v>
      </c>
      <c r="C1012" t="s">
        <v>151</v>
      </c>
      <c r="D1012" t="s">
        <v>697</v>
      </c>
      <c r="E1012" t="s">
        <v>698</v>
      </c>
      <c r="F1012" t="s">
        <v>1131</v>
      </c>
      <c r="G1012" t="s">
        <v>1500</v>
      </c>
      <c r="H1012">
        <v>5</v>
      </c>
      <c r="I1012" t="s">
        <v>2736</v>
      </c>
      <c r="J1012" t="s">
        <v>2736</v>
      </c>
      <c r="K1012" t="s">
        <v>1331</v>
      </c>
      <c r="L1012" t="s">
        <v>6276</v>
      </c>
      <c r="M1012" t="s">
        <v>4765</v>
      </c>
      <c r="N1012" t="s">
        <v>9736</v>
      </c>
    </row>
    <row r="1013" spans="1:14" x14ac:dyDescent="0.25">
      <c r="A1013" t="s">
        <v>149</v>
      </c>
      <c r="B1013" t="s">
        <v>150</v>
      </c>
      <c r="C1013" t="s">
        <v>151</v>
      </c>
      <c r="D1013" t="s">
        <v>697</v>
      </c>
      <c r="E1013" t="s">
        <v>698</v>
      </c>
      <c r="F1013" t="s">
        <v>1131</v>
      </c>
      <c r="G1013" t="s">
        <v>1500</v>
      </c>
      <c r="H1013">
        <v>1</v>
      </c>
      <c r="I1013" t="s">
        <v>2737</v>
      </c>
      <c r="J1013" t="s">
        <v>3470</v>
      </c>
      <c r="K1013" t="s">
        <v>1331</v>
      </c>
      <c r="L1013" t="s">
        <v>6277</v>
      </c>
      <c r="M1013" t="s">
        <v>4766</v>
      </c>
      <c r="N1013" t="s">
        <v>9737</v>
      </c>
    </row>
    <row r="1014" spans="1:14" x14ac:dyDescent="0.25">
      <c r="A1014" t="s">
        <v>149</v>
      </c>
      <c r="B1014" t="s">
        <v>150</v>
      </c>
      <c r="C1014" t="s">
        <v>151</v>
      </c>
      <c r="D1014" t="s">
        <v>697</v>
      </c>
      <c r="E1014" t="s">
        <v>698</v>
      </c>
      <c r="F1014" t="s">
        <v>1131</v>
      </c>
      <c r="G1014" t="s">
        <v>1500</v>
      </c>
      <c r="H1014">
        <v>2</v>
      </c>
      <c r="I1014" t="s">
        <v>2737</v>
      </c>
      <c r="J1014" t="s">
        <v>7846</v>
      </c>
      <c r="K1014" t="s">
        <v>1331</v>
      </c>
      <c r="L1014" t="s">
        <v>8645</v>
      </c>
      <c r="M1014" t="s">
        <v>7847</v>
      </c>
      <c r="N1014" t="s">
        <v>9738</v>
      </c>
    </row>
    <row r="1015" spans="1:14" x14ac:dyDescent="0.25">
      <c r="A1015" t="s">
        <v>149</v>
      </c>
      <c r="B1015" t="s">
        <v>150</v>
      </c>
      <c r="C1015" t="s">
        <v>151</v>
      </c>
      <c r="D1015" t="s">
        <v>697</v>
      </c>
      <c r="E1015" t="s">
        <v>698</v>
      </c>
      <c r="F1015" t="s">
        <v>1131</v>
      </c>
      <c r="G1015" t="s">
        <v>1500</v>
      </c>
      <c r="H1015">
        <v>3</v>
      </c>
      <c r="I1015" t="s">
        <v>2737</v>
      </c>
      <c r="J1015" t="s">
        <v>7848</v>
      </c>
      <c r="K1015" t="s">
        <v>1331</v>
      </c>
      <c r="L1015" t="s">
        <v>6278</v>
      </c>
      <c r="M1015" t="s">
        <v>4767</v>
      </c>
      <c r="N1015" t="s">
        <v>9739</v>
      </c>
    </row>
    <row r="1016" spans="1:14" x14ac:dyDescent="0.25">
      <c r="A1016" t="s">
        <v>149</v>
      </c>
      <c r="B1016" t="s">
        <v>150</v>
      </c>
      <c r="C1016" t="s">
        <v>151</v>
      </c>
      <c r="D1016" t="s">
        <v>697</v>
      </c>
      <c r="E1016" t="s">
        <v>698</v>
      </c>
      <c r="F1016" t="s">
        <v>1131</v>
      </c>
      <c r="G1016" t="s">
        <v>1500</v>
      </c>
      <c r="H1016">
        <v>4</v>
      </c>
      <c r="I1016" t="s">
        <v>2737</v>
      </c>
      <c r="J1016" t="s">
        <v>3471</v>
      </c>
      <c r="K1016" t="s">
        <v>1331</v>
      </c>
      <c r="L1016" t="s">
        <v>6279</v>
      </c>
      <c r="M1016" t="s">
        <v>4768</v>
      </c>
      <c r="N1016" t="s">
        <v>9740</v>
      </c>
    </row>
    <row r="1017" spans="1:14" x14ac:dyDescent="0.25">
      <c r="A1017" t="s">
        <v>149</v>
      </c>
      <c r="B1017" t="s">
        <v>150</v>
      </c>
      <c r="C1017" t="s">
        <v>151</v>
      </c>
      <c r="D1017" t="s">
        <v>697</v>
      </c>
      <c r="E1017" t="s">
        <v>698</v>
      </c>
      <c r="F1017" t="s">
        <v>1131</v>
      </c>
      <c r="G1017" t="s">
        <v>1500</v>
      </c>
      <c r="H1017">
        <v>5</v>
      </c>
      <c r="I1017" t="s">
        <v>2737</v>
      </c>
      <c r="J1017" t="s">
        <v>3472</v>
      </c>
      <c r="K1017" t="s">
        <v>1331</v>
      </c>
      <c r="L1017" t="s">
        <v>6280</v>
      </c>
      <c r="M1017" t="s">
        <v>4769</v>
      </c>
      <c r="N1017" t="s">
        <v>9741</v>
      </c>
    </row>
    <row r="1018" spans="1:14" x14ac:dyDescent="0.25">
      <c r="A1018" t="s">
        <v>149</v>
      </c>
      <c r="B1018" t="s">
        <v>150</v>
      </c>
      <c r="C1018" t="s">
        <v>151</v>
      </c>
      <c r="D1018" t="s">
        <v>697</v>
      </c>
      <c r="E1018" t="s">
        <v>698</v>
      </c>
      <c r="F1018" t="s">
        <v>1131</v>
      </c>
      <c r="G1018" t="s">
        <v>1500</v>
      </c>
      <c r="H1018">
        <v>1</v>
      </c>
      <c r="I1018" t="s">
        <v>2738</v>
      </c>
      <c r="J1018" t="s">
        <v>3473</v>
      </c>
      <c r="K1018" t="s">
        <v>1331</v>
      </c>
      <c r="L1018" t="s">
        <v>6281</v>
      </c>
      <c r="M1018" t="s">
        <v>4770</v>
      </c>
      <c r="N1018" t="s">
        <v>9742</v>
      </c>
    </row>
    <row r="1019" spans="1:14" x14ac:dyDescent="0.25">
      <c r="A1019" t="s">
        <v>149</v>
      </c>
      <c r="B1019" t="s">
        <v>150</v>
      </c>
      <c r="C1019" t="s">
        <v>151</v>
      </c>
      <c r="D1019" t="s">
        <v>697</v>
      </c>
      <c r="E1019" t="s">
        <v>698</v>
      </c>
      <c r="F1019" t="s">
        <v>1131</v>
      </c>
      <c r="G1019" t="s">
        <v>1500</v>
      </c>
      <c r="H1019">
        <v>2</v>
      </c>
      <c r="I1019" t="s">
        <v>2738</v>
      </c>
      <c r="J1019" t="s">
        <v>7849</v>
      </c>
      <c r="K1019" t="s">
        <v>1331</v>
      </c>
      <c r="L1019" t="s">
        <v>8646</v>
      </c>
      <c r="M1019" t="s">
        <v>7850</v>
      </c>
      <c r="N1019" t="s">
        <v>9743</v>
      </c>
    </row>
    <row r="1020" spans="1:14" x14ac:dyDescent="0.25">
      <c r="A1020" t="s">
        <v>149</v>
      </c>
      <c r="B1020" t="s">
        <v>150</v>
      </c>
      <c r="C1020" t="s">
        <v>151</v>
      </c>
      <c r="D1020" t="s">
        <v>697</v>
      </c>
      <c r="E1020" t="s">
        <v>698</v>
      </c>
      <c r="F1020" t="s">
        <v>1131</v>
      </c>
      <c r="G1020" t="s">
        <v>1500</v>
      </c>
      <c r="H1020">
        <v>3</v>
      </c>
      <c r="I1020" t="s">
        <v>2738</v>
      </c>
      <c r="J1020" t="s">
        <v>7851</v>
      </c>
      <c r="K1020" t="s">
        <v>1331</v>
      </c>
      <c r="L1020" t="s">
        <v>6282</v>
      </c>
      <c r="M1020" t="s">
        <v>4771</v>
      </c>
      <c r="N1020" t="s">
        <v>9744</v>
      </c>
    </row>
    <row r="1021" spans="1:14" x14ac:dyDescent="0.25">
      <c r="A1021" t="s">
        <v>149</v>
      </c>
      <c r="B1021" t="s">
        <v>150</v>
      </c>
      <c r="C1021" t="s">
        <v>151</v>
      </c>
      <c r="D1021" t="s">
        <v>697</v>
      </c>
      <c r="E1021" t="s">
        <v>698</v>
      </c>
      <c r="F1021" t="s">
        <v>1131</v>
      </c>
      <c r="G1021" t="s">
        <v>1500</v>
      </c>
      <c r="H1021">
        <v>4</v>
      </c>
      <c r="I1021" t="s">
        <v>2738</v>
      </c>
      <c r="J1021" t="s">
        <v>3474</v>
      </c>
      <c r="K1021" t="s">
        <v>1331</v>
      </c>
      <c r="L1021" t="s">
        <v>6283</v>
      </c>
      <c r="M1021" t="s">
        <v>4772</v>
      </c>
      <c r="N1021" t="s">
        <v>9745</v>
      </c>
    </row>
    <row r="1022" spans="1:14" x14ac:dyDescent="0.25">
      <c r="A1022" t="s">
        <v>149</v>
      </c>
      <c r="B1022" t="s">
        <v>150</v>
      </c>
      <c r="C1022" t="s">
        <v>151</v>
      </c>
      <c r="D1022" t="s">
        <v>697</v>
      </c>
      <c r="E1022" t="s">
        <v>698</v>
      </c>
      <c r="F1022" t="s">
        <v>1131</v>
      </c>
      <c r="G1022" t="s">
        <v>1500</v>
      </c>
      <c r="H1022">
        <v>5</v>
      </c>
      <c r="I1022" t="s">
        <v>2738</v>
      </c>
      <c r="J1022" t="s">
        <v>3475</v>
      </c>
      <c r="K1022" t="s">
        <v>1331</v>
      </c>
      <c r="L1022" t="s">
        <v>6284</v>
      </c>
      <c r="M1022" t="s">
        <v>4773</v>
      </c>
      <c r="N1022" t="s">
        <v>9746</v>
      </c>
    </row>
    <row r="1023" spans="1:14" x14ac:dyDescent="0.25">
      <c r="A1023" t="s">
        <v>149</v>
      </c>
      <c r="B1023" t="s">
        <v>150</v>
      </c>
      <c r="C1023" t="s">
        <v>151</v>
      </c>
      <c r="D1023" t="s">
        <v>697</v>
      </c>
      <c r="E1023" t="s">
        <v>698</v>
      </c>
      <c r="F1023" t="s">
        <v>1131</v>
      </c>
      <c r="G1023" t="s">
        <v>1500</v>
      </c>
      <c r="H1023">
        <v>1</v>
      </c>
      <c r="I1023" t="s">
        <v>2739</v>
      </c>
      <c r="J1023" t="s">
        <v>3476</v>
      </c>
      <c r="K1023" t="s">
        <v>1331</v>
      </c>
      <c r="L1023" t="s">
        <v>6285</v>
      </c>
      <c r="M1023" t="s">
        <v>4774</v>
      </c>
      <c r="N1023" t="s">
        <v>9747</v>
      </c>
    </row>
    <row r="1024" spans="1:14" x14ac:dyDescent="0.25">
      <c r="A1024" t="s">
        <v>149</v>
      </c>
      <c r="B1024" t="s">
        <v>150</v>
      </c>
      <c r="C1024" t="s">
        <v>151</v>
      </c>
      <c r="D1024" t="s">
        <v>697</v>
      </c>
      <c r="E1024" t="s">
        <v>698</v>
      </c>
      <c r="F1024" t="s">
        <v>1131</v>
      </c>
      <c r="G1024" t="s">
        <v>1500</v>
      </c>
      <c r="H1024">
        <v>2</v>
      </c>
      <c r="I1024" t="s">
        <v>2739</v>
      </c>
      <c r="J1024" t="s">
        <v>7852</v>
      </c>
      <c r="K1024" t="s">
        <v>1331</v>
      </c>
      <c r="L1024" t="s">
        <v>8647</v>
      </c>
      <c r="M1024" t="s">
        <v>7853</v>
      </c>
      <c r="N1024" t="s">
        <v>9748</v>
      </c>
    </row>
    <row r="1025" spans="1:14" x14ac:dyDescent="0.25">
      <c r="A1025" t="s">
        <v>149</v>
      </c>
      <c r="B1025" t="s">
        <v>150</v>
      </c>
      <c r="C1025" t="s">
        <v>151</v>
      </c>
      <c r="D1025" t="s">
        <v>697</v>
      </c>
      <c r="E1025" t="s">
        <v>698</v>
      </c>
      <c r="F1025" t="s">
        <v>1131</v>
      </c>
      <c r="G1025" t="s">
        <v>1500</v>
      </c>
      <c r="H1025">
        <v>3</v>
      </c>
      <c r="I1025" t="s">
        <v>2739</v>
      </c>
      <c r="J1025" t="s">
        <v>7854</v>
      </c>
      <c r="K1025" t="s">
        <v>1331</v>
      </c>
      <c r="L1025" t="s">
        <v>6286</v>
      </c>
      <c r="M1025" t="s">
        <v>4775</v>
      </c>
      <c r="N1025" t="s">
        <v>9749</v>
      </c>
    </row>
    <row r="1026" spans="1:14" x14ac:dyDescent="0.25">
      <c r="A1026" t="s">
        <v>149</v>
      </c>
      <c r="B1026" t="s">
        <v>150</v>
      </c>
      <c r="C1026" t="s">
        <v>151</v>
      </c>
      <c r="D1026" t="s">
        <v>697</v>
      </c>
      <c r="E1026" t="s">
        <v>698</v>
      </c>
      <c r="F1026" t="s">
        <v>1131</v>
      </c>
      <c r="G1026" t="s">
        <v>1500</v>
      </c>
      <c r="H1026">
        <v>4</v>
      </c>
      <c r="I1026" t="s">
        <v>2739</v>
      </c>
      <c r="J1026" t="s">
        <v>3477</v>
      </c>
      <c r="K1026" t="s">
        <v>1331</v>
      </c>
      <c r="L1026" t="s">
        <v>6287</v>
      </c>
      <c r="M1026" t="s">
        <v>4776</v>
      </c>
      <c r="N1026" t="s">
        <v>9750</v>
      </c>
    </row>
    <row r="1027" spans="1:14" x14ac:dyDescent="0.25">
      <c r="A1027" t="s">
        <v>149</v>
      </c>
      <c r="B1027" t="s">
        <v>150</v>
      </c>
      <c r="C1027" t="s">
        <v>151</v>
      </c>
      <c r="D1027" t="s">
        <v>697</v>
      </c>
      <c r="E1027" t="s">
        <v>698</v>
      </c>
      <c r="F1027" t="s">
        <v>1131</v>
      </c>
      <c r="G1027" t="s">
        <v>1500</v>
      </c>
      <c r="H1027">
        <v>5</v>
      </c>
      <c r="I1027" t="s">
        <v>2739</v>
      </c>
      <c r="J1027" t="s">
        <v>3478</v>
      </c>
      <c r="K1027" t="s">
        <v>1331</v>
      </c>
      <c r="L1027" t="s">
        <v>6288</v>
      </c>
      <c r="M1027" t="s">
        <v>4777</v>
      </c>
      <c r="N1027" t="s">
        <v>9751</v>
      </c>
    </row>
    <row r="1028" spans="1:14" x14ac:dyDescent="0.25">
      <c r="A1028" t="s">
        <v>149</v>
      </c>
      <c r="B1028" t="s">
        <v>150</v>
      </c>
      <c r="C1028" t="s">
        <v>151</v>
      </c>
      <c r="D1028" t="s">
        <v>697</v>
      </c>
      <c r="E1028" t="s">
        <v>698</v>
      </c>
      <c r="F1028" t="s">
        <v>1131</v>
      </c>
      <c r="G1028" t="s">
        <v>1500</v>
      </c>
      <c r="H1028">
        <v>1</v>
      </c>
      <c r="I1028" t="s">
        <v>2740</v>
      </c>
      <c r="J1028" t="s">
        <v>3479</v>
      </c>
      <c r="K1028" t="s">
        <v>1331</v>
      </c>
      <c r="L1028" t="s">
        <v>6289</v>
      </c>
      <c r="M1028" t="s">
        <v>4778</v>
      </c>
      <c r="N1028" t="s">
        <v>9752</v>
      </c>
    </row>
    <row r="1029" spans="1:14" x14ac:dyDescent="0.25">
      <c r="A1029" t="s">
        <v>149</v>
      </c>
      <c r="B1029" t="s">
        <v>150</v>
      </c>
      <c r="C1029" t="s">
        <v>151</v>
      </c>
      <c r="D1029" t="s">
        <v>697</v>
      </c>
      <c r="E1029" t="s">
        <v>698</v>
      </c>
      <c r="F1029" t="s">
        <v>1131</v>
      </c>
      <c r="G1029" t="s">
        <v>1500</v>
      </c>
      <c r="H1029">
        <v>2</v>
      </c>
      <c r="I1029" t="s">
        <v>2740</v>
      </c>
      <c r="J1029" t="s">
        <v>7855</v>
      </c>
      <c r="K1029" t="s">
        <v>1331</v>
      </c>
      <c r="L1029" t="s">
        <v>8648</v>
      </c>
      <c r="M1029" t="s">
        <v>7856</v>
      </c>
      <c r="N1029" t="s">
        <v>9753</v>
      </c>
    </row>
    <row r="1030" spans="1:14" x14ac:dyDescent="0.25">
      <c r="A1030" t="s">
        <v>149</v>
      </c>
      <c r="B1030" t="s">
        <v>150</v>
      </c>
      <c r="C1030" t="s">
        <v>151</v>
      </c>
      <c r="D1030" t="s">
        <v>697</v>
      </c>
      <c r="E1030" t="s">
        <v>698</v>
      </c>
      <c r="F1030" t="s">
        <v>1131</v>
      </c>
      <c r="G1030" t="s">
        <v>1500</v>
      </c>
      <c r="H1030">
        <v>3</v>
      </c>
      <c r="I1030" t="s">
        <v>2740</v>
      </c>
      <c r="J1030" t="s">
        <v>7857</v>
      </c>
      <c r="K1030" t="s">
        <v>1331</v>
      </c>
      <c r="L1030" t="s">
        <v>6290</v>
      </c>
      <c r="M1030" t="s">
        <v>4779</v>
      </c>
      <c r="N1030" t="s">
        <v>9754</v>
      </c>
    </row>
    <row r="1031" spans="1:14" x14ac:dyDescent="0.25">
      <c r="A1031" t="s">
        <v>149</v>
      </c>
      <c r="B1031" t="s">
        <v>150</v>
      </c>
      <c r="C1031" t="s">
        <v>151</v>
      </c>
      <c r="D1031" t="s">
        <v>697</v>
      </c>
      <c r="E1031" t="s">
        <v>698</v>
      </c>
      <c r="F1031" t="s">
        <v>1131</v>
      </c>
      <c r="G1031" t="s">
        <v>1500</v>
      </c>
      <c r="H1031">
        <v>4</v>
      </c>
      <c r="I1031" t="s">
        <v>2740</v>
      </c>
      <c r="J1031" t="s">
        <v>3480</v>
      </c>
      <c r="K1031" t="s">
        <v>1331</v>
      </c>
      <c r="L1031" t="s">
        <v>6291</v>
      </c>
      <c r="M1031" t="s">
        <v>4780</v>
      </c>
      <c r="N1031" t="s">
        <v>9755</v>
      </c>
    </row>
    <row r="1032" spans="1:14" x14ac:dyDescent="0.25">
      <c r="A1032" t="s">
        <v>149</v>
      </c>
      <c r="B1032" t="s">
        <v>150</v>
      </c>
      <c r="C1032" t="s">
        <v>151</v>
      </c>
      <c r="D1032" t="s">
        <v>697</v>
      </c>
      <c r="E1032" t="s">
        <v>698</v>
      </c>
      <c r="F1032" t="s">
        <v>1131</v>
      </c>
      <c r="G1032" t="s">
        <v>1500</v>
      </c>
      <c r="H1032">
        <v>5</v>
      </c>
      <c r="I1032" t="s">
        <v>2740</v>
      </c>
      <c r="J1032" t="s">
        <v>3481</v>
      </c>
      <c r="K1032" t="s">
        <v>1331</v>
      </c>
      <c r="L1032" t="s">
        <v>6292</v>
      </c>
      <c r="M1032" t="s">
        <v>4781</v>
      </c>
      <c r="N1032" t="s">
        <v>9756</v>
      </c>
    </row>
    <row r="1033" spans="1:14" x14ac:dyDescent="0.25">
      <c r="A1033" t="s">
        <v>152</v>
      </c>
      <c r="B1033" t="s">
        <v>153</v>
      </c>
      <c r="C1033" t="s">
        <v>154</v>
      </c>
      <c r="D1033" t="s">
        <v>699</v>
      </c>
      <c r="E1033" t="s">
        <v>700</v>
      </c>
      <c r="F1033" t="s">
        <v>1136</v>
      </c>
      <c r="G1033" t="s">
        <v>1501</v>
      </c>
      <c r="H1033">
        <v>1</v>
      </c>
      <c r="I1033" t="s">
        <v>2741</v>
      </c>
      <c r="J1033" t="s">
        <v>2741</v>
      </c>
      <c r="K1033" t="s">
        <v>1331</v>
      </c>
      <c r="L1033" t="s">
        <v>6293</v>
      </c>
      <c r="M1033" t="s">
        <v>4782</v>
      </c>
      <c r="N1033" t="s">
        <v>9757</v>
      </c>
    </row>
    <row r="1034" spans="1:14" x14ac:dyDescent="0.25">
      <c r="A1034" t="s">
        <v>152</v>
      </c>
      <c r="B1034" t="s">
        <v>153</v>
      </c>
      <c r="C1034" t="s">
        <v>154</v>
      </c>
      <c r="D1034" t="s">
        <v>699</v>
      </c>
      <c r="E1034" t="s">
        <v>700</v>
      </c>
      <c r="F1034" t="s">
        <v>1136</v>
      </c>
      <c r="G1034" t="s">
        <v>1501</v>
      </c>
      <c r="H1034">
        <v>1</v>
      </c>
      <c r="I1034" t="s">
        <v>2742</v>
      </c>
      <c r="J1034" t="s">
        <v>3482</v>
      </c>
      <c r="K1034" t="s">
        <v>1331</v>
      </c>
      <c r="L1034" t="s">
        <v>6294</v>
      </c>
      <c r="M1034" t="s">
        <v>4783</v>
      </c>
      <c r="N1034" t="s">
        <v>9758</v>
      </c>
    </row>
    <row r="1035" spans="1:14" x14ac:dyDescent="0.25">
      <c r="A1035" t="s">
        <v>152</v>
      </c>
      <c r="B1035" t="s">
        <v>153</v>
      </c>
      <c r="C1035" t="s">
        <v>154</v>
      </c>
      <c r="D1035" t="s">
        <v>699</v>
      </c>
      <c r="E1035" t="s">
        <v>700</v>
      </c>
      <c r="F1035" t="s">
        <v>1136</v>
      </c>
      <c r="G1035" t="s">
        <v>1501</v>
      </c>
      <c r="H1035">
        <v>2</v>
      </c>
      <c r="I1035" t="s">
        <v>2742</v>
      </c>
      <c r="J1035" t="s">
        <v>7858</v>
      </c>
      <c r="K1035" t="s">
        <v>1331</v>
      </c>
      <c r="L1035" t="s">
        <v>8649</v>
      </c>
      <c r="M1035" t="s">
        <v>7859</v>
      </c>
      <c r="N1035" t="s">
        <v>9759</v>
      </c>
    </row>
    <row r="1036" spans="1:14" x14ac:dyDescent="0.25">
      <c r="A1036" t="s">
        <v>152</v>
      </c>
      <c r="B1036" t="s">
        <v>153</v>
      </c>
      <c r="C1036" t="s">
        <v>154</v>
      </c>
      <c r="D1036" t="s">
        <v>699</v>
      </c>
      <c r="E1036" t="s">
        <v>700</v>
      </c>
      <c r="F1036" t="s">
        <v>1136</v>
      </c>
      <c r="G1036" t="s">
        <v>1501</v>
      </c>
      <c r="H1036">
        <v>3</v>
      </c>
      <c r="I1036" t="s">
        <v>2742</v>
      </c>
      <c r="J1036" t="s">
        <v>7860</v>
      </c>
      <c r="K1036" t="s">
        <v>1331</v>
      </c>
      <c r="L1036" t="s">
        <v>6295</v>
      </c>
      <c r="M1036" t="s">
        <v>4784</v>
      </c>
      <c r="N1036" t="s">
        <v>9760</v>
      </c>
    </row>
    <row r="1037" spans="1:14" x14ac:dyDescent="0.25">
      <c r="A1037" t="s">
        <v>152</v>
      </c>
      <c r="B1037" t="s">
        <v>153</v>
      </c>
      <c r="C1037" t="s">
        <v>154</v>
      </c>
      <c r="D1037" t="s">
        <v>699</v>
      </c>
      <c r="E1037" t="s">
        <v>700</v>
      </c>
      <c r="F1037" t="s">
        <v>1136</v>
      </c>
      <c r="G1037" t="s">
        <v>1501</v>
      </c>
      <c r="H1037">
        <v>4</v>
      </c>
      <c r="I1037" t="s">
        <v>2742</v>
      </c>
      <c r="J1037" t="s">
        <v>3483</v>
      </c>
      <c r="K1037" t="s">
        <v>1331</v>
      </c>
      <c r="L1037" t="s">
        <v>6296</v>
      </c>
      <c r="M1037" t="s">
        <v>4785</v>
      </c>
      <c r="N1037" t="s">
        <v>9761</v>
      </c>
    </row>
    <row r="1038" spans="1:14" x14ac:dyDescent="0.25">
      <c r="A1038" t="s">
        <v>152</v>
      </c>
      <c r="B1038" t="s">
        <v>153</v>
      </c>
      <c r="C1038" t="s">
        <v>154</v>
      </c>
      <c r="D1038" t="s">
        <v>699</v>
      </c>
      <c r="E1038" t="s">
        <v>700</v>
      </c>
      <c r="F1038" t="s">
        <v>1136</v>
      </c>
      <c r="G1038" t="s">
        <v>1501</v>
      </c>
      <c r="H1038">
        <v>5</v>
      </c>
      <c r="I1038" t="s">
        <v>2742</v>
      </c>
      <c r="J1038" t="s">
        <v>3484</v>
      </c>
      <c r="K1038" t="s">
        <v>1331</v>
      </c>
      <c r="L1038" t="s">
        <v>6297</v>
      </c>
      <c r="M1038" t="s">
        <v>4786</v>
      </c>
      <c r="N1038" t="s">
        <v>9762</v>
      </c>
    </row>
    <row r="1039" spans="1:14" x14ac:dyDescent="0.25">
      <c r="A1039" t="s">
        <v>152</v>
      </c>
      <c r="B1039" t="s">
        <v>153</v>
      </c>
      <c r="C1039" t="s">
        <v>154</v>
      </c>
      <c r="D1039" t="s">
        <v>699</v>
      </c>
      <c r="E1039" t="s">
        <v>700</v>
      </c>
      <c r="F1039" t="s">
        <v>1136</v>
      </c>
      <c r="G1039" t="s">
        <v>1501</v>
      </c>
      <c r="H1039">
        <v>1</v>
      </c>
      <c r="I1039" t="s">
        <v>2743</v>
      </c>
      <c r="J1039" t="s">
        <v>3485</v>
      </c>
      <c r="K1039" t="s">
        <v>1331</v>
      </c>
      <c r="L1039" t="s">
        <v>6298</v>
      </c>
      <c r="M1039" t="s">
        <v>4787</v>
      </c>
      <c r="N1039" t="s">
        <v>9763</v>
      </c>
    </row>
    <row r="1040" spans="1:14" x14ac:dyDescent="0.25">
      <c r="A1040" t="s">
        <v>152</v>
      </c>
      <c r="B1040" t="s">
        <v>153</v>
      </c>
      <c r="C1040" t="s">
        <v>154</v>
      </c>
      <c r="D1040" t="s">
        <v>699</v>
      </c>
      <c r="E1040" t="s">
        <v>700</v>
      </c>
      <c r="F1040" t="s">
        <v>1136</v>
      </c>
      <c r="G1040" t="s">
        <v>1501</v>
      </c>
      <c r="H1040">
        <v>2</v>
      </c>
      <c r="I1040" t="s">
        <v>2743</v>
      </c>
      <c r="J1040" t="s">
        <v>7861</v>
      </c>
      <c r="K1040" t="s">
        <v>1331</v>
      </c>
      <c r="L1040" t="s">
        <v>8650</v>
      </c>
      <c r="M1040" t="s">
        <v>7862</v>
      </c>
      <c r="N1040" t="s">
        <v>9764</v>
      </c>
    </row>
    <row r="1041" spans="1:14" x14ac:dyDescent="0.25">
      <c r="A1041" t="s">
        <v>152</v>
      </c>
      <c r="B1041" t="s">
        <v>153</v>
      </c>
      <c r="C1041" t="s">
        <v>154</v>
      </c>
      <c r="D1041" t="s">
        <v>699</v>
      </c>
      <c r="E1041" t="s">
        <v>700</v>
      </c>
      <c r="F1041" t="s">
        <v>1136</v>
      </c>
      <c r="G1041" t="s">
        <v>1501</v>
      </c>
      <c r="H1041">
        <v>3</v>
      </c>
      <c r="I1041" t="s">
        <v>2743</v>
      </c>
      <c r="J1041" t="s">
        <v>7863</v>
      </c>
      <c r="K1041" t="s">
        <v>1331</v>
      </c>
      <c r="L1041" t="s">
        <v>6299</v>
      </c>
      <c r="M1041" t="s">
        <v>4788</v>
      </c>
      <c r="N1041" t="s">
        <v>9765</v>
      </c>
    </row>
    <row r="1042" spans="1:14" x14ac:dyDescent="0.25">
      <c r="A1042" t="s">
        <v>152</v>
      </c>
      <c r="B1042" t="s">
        <v>153</v>
      </c>
      <c r="C1042" t="s">
        <v>154</v>
      </c>
      <c r="D1042" t="s">
        <v>699</v>
      </c>
      <c r="E1042" t="s">
        <v>700</v>
      </c>
      <c r="F1042" t="s">
        <v>1136</v>
      </c>
      <c r="G1042" t="s">
        <v>1501</v>
      </c>
      <c r="H1042">
        <v>4</v>
      </c>
      <c r="I1042" t="s">
        <v>2743</v>
      </c>
      <c r="J1042" t="s">
        <v>3486</v>
      </c>
      <c r="K1042" t="s">
        <v>1331</v>
      </c>
      <c r="L1042" t="s">
        <v>6300</v>
      </c>
      <c r="M1042" t="s">
        <v>4789</v>
      </c>
      <c r="N1042" t="s">
        <v>9766</v>
      </c>
    </row>
    <row r="1043" spans="1:14" x14ac:dyDescent="0.25">
      <c r="A1043" t="s">
        <v>152</v>
      </c>
      <c r="B1043" t="s">
        <v>153</v>
      </c>
      <c r="C1043" t="s">
        <v>154</v>
      </c>
      <c r="D1043" t="s">
        <v>699</v>
      </c>
      <c r="E1043" t="s">
        <v>700</v>
      </c>
      <c r="F1043" t="s">
        <v>1136</v>
      </c>
      <c r="G1043" t="s">
        <v>1501</v>
      </c>
      <c r="H1043">
        <v>5</v>
      </c>
      <c r="I1043" t="s">
        <v>2743</v>
      </c>
      <c r="J1043" t="s">
        <v>3487</v>
      </c>
      <c r="K1043" t="s">
        <v>1331</v>
      </c>
      <c r="L1043" t="s">
        <v>6301</v>
      </c>
      <c r="M1043" t="s">
        <v>4790</v>
      </c>
      <c r="N1043" t="s">
        <v>9767</v>
      </c>
    </row>
    <row r="1044" spans="1:14" x14ac:dyDescent="0.25">
      <c r="A1044" t="s">
        <v>152</v>
      </c>
      <c r="B1044" t="s">
        <v>153</v>
      </c>
      <c r="C1044" t="s">
        <v>154</v>
      </c>
      <c r="D1044" t="s">
        <v>699</v>
      </c>
      <c r="E1044" t="s">
        <v>700</v>
      </c>
      <c r="F1044" t="s">
        <v>1136</v>
      </c>
      <c r="G1044" t="s">
        <v>1501</v>
      </c>
      <c r="H1044">
        <v>1</v>
      </c>
      <c r="I1044" t="s">
        <v>2744</v>
      </c>
      <c r="J1044" t="s">
        <v>3488</v>
      </c>
      <c r="K1044" t="s">
        <v>1331</v>
      </c>
      <c r="L1044" t="s">
        <v>6302</v>
      </c>
      <c r="M1044" t="s">
        <v>4791</v>
      </c>
      <c r="N1044" t="s">
        <v>9768</v>
      </c>
    </row>
    <row r="1045" spans="1:14" x14ac:dyDescent="0.25">
      <c r="A1045" t="s">
        <v>152</v>
      </c>
      <c r="B1045" t="s">
        <v>153</v>
      </c>
      <c r="C1045" t="s">
        <v>154</v>
      </c>
      <c r="D1045" t="s">
        <v>699</v>
      </c>
      <c r="E1045" t="s">
        <v>700</v>
      </c>
      <c r="F1045" t="s">
        <v>1136</v>
      </c>
      <c r="G1045" t="s">
        <v>1501</v>
      </c>
      <c r="H1045">
        <v>2</v>
      </c>
      <c r="I1045" t="s">
        <v>2744</v>
      </c>
      <c r="J1045" t="s">
        <v>7864</v>
      </c>
      <c r="K1045" t="s">
        <v>1331</v>
      </c>
      <c r="L1045" t="s">
        <v>8651</v>
      </c>
      <c r="M1045" t="s">
        <v>7865</v>
      </c>
      <c r="N1045" t="s">
        <v>9769</v>
      </c>
    </row>
    <row r="1046" spans="1:14" x14ac:dyDescent="0.25">
      <c r="A1046" t="s">
        <v>152</v>
      </c>
      <c r="B1046" t="s">
        <v>153</v>
      </c>
      <c r="C1046" t="s">
        <v>154</v>
      </c>
      <c r="D1046" t="s">
        <v>699</v>
      </c>
      <c r="E1046" t="s">
        <v>700</v>
      </c>
      <c r="F1046" t="s">
        <v>1136</v>
      </c>
      <c r="G1046" t="s">
        <v>1501</v>
      </c>
      <c r="H1046">
        <v>3</v>
      </c>
      <c r="I1046" t="s">
        <v>2744</v>
      </c>
      <c r="J1046" t="s">
        <v>7866</v>
      </c>
      <c r="K1046" t="s">
        <v>1331</v>
      </c>
      <c r="L1046" t="s">
        <v>6303</v>
      </c>
      <c r="M1046" t="s">
        <v>4792</v>
      </c>
      <c r="N1046" t="s">
        <v>9770</v>
      </c>
    </row>
    <row r="1047" spans="1:14" x14ac:dyDescent="0.25">
      <c r="A1047" t="s">
        <v>152</v>
      </c>
      <c r="B1047" t="s">
        <v>153</v>
      </c>
      <c r="C1047" t="s">
        <v>154</v>
      </c>
      <c r="D1047" t="s">
        <v>699</v>
      </c>
      <c r="E1047" t="s">
        <v>700</v>
      </c>
      <c r="F1047" t="s">
        <v>1136</v>
      </c>
      <c r="G1047" t="s">
        <v>1501</v>
      </c>
      <c r="H1047">
        <v>4</v>
      </c>
      <c r="I1047" t="s">
        <v>2744</v>
      </c>
      <c r="J1047" t="s">
        <v>3489</v>
      </c>
      <c r="K1047" t="s">
        <v>1331</v>
      </c>
      <c r="L1047" t="s">
        <v>6304</v>
      </c>
      <c r="M1047" t="s">
        <v>4793</v>
      </c>
      <c r="N1047" t="s">
        <v>9771</v>
      </c>
    </row>
    <row r="1048" spans="1:14" x14ac:dyDescent="0.25">
      <c r="A1048" t="s">
        <v>152</v>
      </c>
      <c r="B1048" t="s">
        <v>153</v>
      </c>
      <c r="C1048" t="s">
        <v>154</v>
      </c>
      <c r="D1048" t="s">
        <v>699</v>
      </c>
      <c r="E1048" t="s">
        <v>700</v>
      </c>
      <c r="F1048" t="s">
        <v>1136</v>
      </c>
      <c r="G1048" t="s">
        <v>1501</v>
      </c>
      <c r="H1048">
        <v>5</v>
      </c>
      <c r="I1048" t="s">
        <v>2744</v>
      </c>
      <c r="J1048" t="s">
        <v>3490</v>
      </c>
      <c r="K1048" t="s">
        <v>1331</v>
      </c>
      <c r="L1048" t="s">
        <v>6305</v>
      </c>
      <c r="M1048" t="s">
        <v>4794</v>
      </c>
      <c r="N1048" t="s">
        <v>9772</v>
      </c>
    </row>
    <row r="1049" spans="1:14" x14ac:dyDescent="0.25">
      <c r="A1049" t="s">
        <v>152</v>
      </c>
      <c r="B1049" t="s">
        <v>153</v>
      </c>
      <c r="C1049" t="s">
        <v>154</v>
      </c>
      <c r="D1049" t="s">
        <v>699</v>
      </c>
      <c r="E1049" t="s">
        <v>700</v>
      </c>
      <c r="F1049" t="s">
        <v>1136</v>
      </c>
      <c r="G1049" t="s">
        <v>1501</v>
      </c>
      <c r="H1049">
        <v>1</v>
      </c>
      <c r="I1049" t="s">
        <v>2745</v>
      </c>
      <c r="J1049" t="s">
        <v>3491</v>
      </c>
      <c r="K1049" t="s">
        <v>1331</v>
      </c>
      <c r="L1049" t="s">
        <v>6306</v>
      </c>
      <c r="M1049" t="s">
        <v>4795</v>
      </c>
      <c r="N1049" t="s">
        <v>9773</v>
      </c>
    </row>
    <row r="1050" spans="1:14" x14ac:dyDescent="0.25">
      <c r="A1050" t="s">
        <v>152</v>
      </c>
      <c r="B1050" t="s">
        <v>153</v>
      </c>
      <c r="C1050" t="s">
        <v>154</v>
      </c>
      <c r="D1050" t="s">
        <v>699</v>
      </c>
      <c r="E1050" t="s">
        <v>700</v>
      </c>
      <c r="F1050" t="s">
        <v>1136</v>
      </c>
      <c r="G1050" t="s">
        <v>1501</v>
      </c>
      <c r="H1050">
        <v>2</v>
      </c>
      <c r="I1050" t="s">
        <v>2745</v>
      </c>
      <c r="J1050" t="s">
        <v>7867</v>
      </c>
      <c r="K1050" t="s">
        <v>1331</v>
      </c>
      <c r="L1050" t="s">
        <v>8652</v>
      </c>
      <c r="M1050" t="s">
        <v>7868</v>
      </c>
      <c r="N1050" t="s">
        <v>9774</v>
      </c>
    </row>
    <row r="1051" spans="1:14" x14ac:dyDescent="0.25">
      <c r="A1051" t="s">
        <v>152</v>
      </c>
      <c r="B1051" t="s">
        <v>153</v>
      </c>
      <c r="C1051" t="s">
        <v>154</v>
      </c>
      <c r="D1051" t="s">
        <v>699</v>
      </c>
      <c r="E1051" t="s">
        <v>700</v>
      </c>
      <c r="F1051" t="s">
        <v>1136</v>
      </c>
      <c r="G1051" t="s">
        <v>1501</v>
      </c>
      <c r="H1051">
        <v>3</v>
      </c>
      <c r="I1051" t="s">
        <v>2745</v>
      </c>
      <c r="J1051" t="s">
        <v>7869</v>
      </c>
      <c r="K1051" t="s">
        <v>1331</v>
      </c>
      <c r="L1051" t="s">
        <v>6307</v>
      </c>
      <c r="M1051" t="s">
        <v>4796</v>
      </c>
      <c r="N1051" t="s">
        <v>9775</v>
      </c>
    </row>
    <row r="1052" spans="1:14" x14ac:dyDescent="0.25">
      <c r="A1052" t="s">
        <v>152</v>
      </c>
      <c r="B1052" t="s">
        <v>153</v>
      </c>
      <c r="C1052" t="s">
        <v>154</v>
      </c>
      <c r="D1052" t="s">
        <v>699</v>
      </c>
      <c r="E1052" t="s">
        <v>700</v>
      </c>
      <c r="F1052" t="s">
        <v>1136</v>
      </c>
      <c r="G1052" t="s">
        <v>1501</v>
      </c>
      <c r="H1052">
        <v>4</v>
      </c>
      <c r="I1052" t="s">
        <v>2745</v>
      </c>
      <c r="J1052" t="s">
        <v>3492</v>
      </c>
      <c r="K1052" t="s">
        <v>1331</v>
      </c>
      <c r="L1052" t="s">
        <v>6308</v>
      </c>
      <c r="M1052" t="s">
        <v>4797</v>
      </c>
      <c r="N1052" t="s">
        <v>9776</v>
      </c>
    </row>
    <row r="1053" spans="1:14" x14ac:dyDescent="0.25">
      <c r="A1053" t="s">
        <v>152</v>
      </c>
      <c r="B1053" t="s">
        <v>153</v>
      </c>
      <c r="C1053" t="s">
        <v>154</v>
      </c>
      <c r="D1053" t="s">
        <v>699</v>
      </c>
      <c r="E1053" t="s">
        <v>700</v>
      </c>
      <c r="F1053" t="s">
        <v>1136</v>
      </c>
      <c r="G1053" t="s">
        <v>1501</v>
      </c>
      <c r="H1053">
        <v>5</v>
      </c>
      <c r="I1053" t="s">
        <v>2745</v>
      </c>
      <c r="J1053" t="s">
        <v>3493</v>
      </c>
      <c r="K1053" t="s">
        <v>1331</v>
      </c>
      <c r="L1053" t="s">
        <v>6309</v>
      </c>
      <c r="M1053" t="s">
        <v>4798</v>
      </c>
      <c r="N1053" t="s">
        <v>9777</v>
      </c>
    </row>
    <row r="1054" spans="1:14" x14ac:dyDescent="0.25">
      <c r="A1054" t="s">
        <v>155</v>
      </c>
      <c r="B1054" t="s">
        <v>156</v>
      </c>
      <c r="C1054" t="s">
        <v>157</v>
      </c>
      <c r="D1054" t="s">
        <v>701</v>
      </c>
      <c r="E1054" t="s">
        <v>702</v>
      </c>
      <c r="F1054" t="s">
        <v>1141</v>
      </c>
      <c r="G1054" t="s">
        <v>1502</v>
      </c>
      <c r="H1054">
        <v>3</v>
      </c>
      <c r="I1054" t="s">
        <v>2746</v>
      </c>
      <c r="J1054" t="s">
        <v>2746</v>
      </c>
      <c r="K1054" t="s">
        <v>1331</v>
      </c>
      <c r="L1054" t="s">
        <v>6310</v>
      </c>
      <c r="M1054" t="s">
        <v>4799</v>
      </c>
      <c r="N1054" t="s">
        <v>9778</v>
      </c>
    </row>
    <row r="1055" spans="1:14" x14ac:dyDescent="0.25">
      <c r="A1055" t="s">
        <v>155</v>
      </c>
      <c r="B1055" t="s">
        <v>156</v>
      </c>
      <c r="C1055" t="s">
        <v>157</v>
      </c>
      <c r="D1055" t="s">
        <v>701</v>
      </c>
      <c r="E1055" t="s">
        <v>702</v>
      </c>
      <c r="F1055" t="s">
        <v>1141</v>
      </c>
      <c r="G1055" t="s">
        <v>1502</v>
      </c>
      <c r="H1055">
        <v>1</v>
      </c>
      <c r="I1055" t="s">
        <v>2747</v>
      </c>
      <c r="J1055" t="s">
        <v>3494</v>
      </c>
      <c r="K1055" t="s">
        <v>1331</v>
      </c>
      <c r="L1055" t="s">
        <v>6311</v>
      </c>
      <c r="M1055" t="s">
        <v>4800</v>
      </c>
      <c r="N1055" t="s">
        <v>9779</v>
      </c>
    </row>
    <row r="1056" spans="1:14" x14ac:dyDescent="0.25">
      <c r="A1056" t="s">
        <v>155</v>
      </c>
      <c r="B1056" t="s">
        <v>156</v>
      </c>
      <c r="C1056" t="s">
        <v>157</v>
      </c>
      <c r="D1056" t="s">
        <v>701</v>
      </c>
      <c r="E1056" t="s">
        <v>702</v>
      </c>
      <c r="F1056" t="s">
        <v>1141</v>
      </c>
      <c r="G1056" t="s">
        <v>1502</v>
      </c>
      <c r="H1056">
        <v>2</v>
      </c>
      <c r="I1056" t="s">
        <v>2747</v>
      </c>
      <c r="J1056" t="s">
        <v>7870</v>
      </c>
      <c r="K1056" t="s">
        <v>1331</v>
      </c>
      <c r="L1056" t="s">
        <v>8653</v>
      </c>
      <c r="M1056" t="s">
        <v>7871</v>
      </c>
      <c r="N1056" t="s">
        <v>9780</v>
      </c>
    </row>
    <row r="1057" spans="1:14" x14ac:dyDescent="0.25">
      <c r="A1057" t="s">
        <v>155</v>
      </c>
      <c r="B1057" t="s">
        <v>156</v>
      </c>
      <c r="C1057" t="s">
        <v>157</v>
      </c>
      <c r="D1057" t="s">
        <v>701</v>
      </c>
      <c r="E1057" t="s">
        <v>702</v>
      </c>
      <c r="F1057" t="s">
        <v>1141</v>
      </c>
      <c r="G1057" t="s">
        <v>1502</v>
      </c>
      <c r="H1057">
        <v>3</v>
      </c>
      <c r="I1057" t="s">
        <v>2747</v>
      </c>
      <c r="J1057" t="s">
        <v>7872</v>
      </c>
      <c r="K1057" t="s">
        <v>1331</v>
      </c>
      <c r="L1057" t="s">
        <v>6312</v>
      </c>
      <c r="M1057" t="s">
        <v>4801</v>
      </c>
      <c r="N1057" t="s">
        <v>9781</v>
      </c>
    </row>
    <row r="1058" spans="1:14" x14ac:dyDescent="0.25">
      <c r="A1058" t="s">
        <v>155</v>
      </c>
      <c r="B1058" t="s">
        <v>156</v>
      </c>
      <c r="C1058" t="s">
        <v>157</v>
      </c>
      <c r="D1058" t="s">
        <v>701</v>
      </c>
      <c r="E1058" t="s">
        <v>702</v>
      </c>
      <c r="F1058" t="s">
        <v>1141</v>
      </c>
      <c r="G1058" t="s">
        <v>1502</v>
      </c>
      <c r="H1058">
        <v>4</v>
      </c>
      <c r="I1058" t="s">
        <v>2747</v>
      </c>
      <c r="J1058" t="s">
        <v>3495</v>
      </c>
      <c r="K1058" t="s">
        <v>1331</v>
      </c>
      <c r="L1058" t="s">
        <v>6313</v>
      </c>
      <c r="M1058" t="s">
        <v>4802</v>
      </c>
      <c r="N1058" t="s">
        <v>9782</v>
      </c>
    </row>
    <row r="1059" spans="1:14" x14ac:dyDescent="0.25">
      <c r="A1059" t="s">
        <v>155</v>
      </c>
      <c r="B1059" t="s">
        <v>156</v>
      </c>
      <c r="C1059" t="s">
        <v>157</v>
      </c>
      <c r="D1059" t="s">
        <v>701</v>
      </c>
      <c r="E1059" t="s">
        <v>702</v>
      </c>
      <c r="F1059" t="s">
        <v>1141</v>
      </c>
      <c r="G1059" t="s">
        <v>1502</v>
      </c>
      <c r="H1059">
        <v>5</v>
      </c>
      <c r="I1059" t="s">
        <v>2747</v>
      </c>
      <c r="J1059" t="s">
        <v>3496</v>
      </c>
      <c r="K1059" t="s">
        <v>1331</v>
      </c>
      <c r="L1059" t="s">
        <v>6314</v>
      </c>
      <c r="M1059" t="s">
        <v>4803</v>
      </c>
      <c r="N1059" t="s">
        <v>9783</v>
      </c>
    </row>
    <row r="1060" spans="1:14" x14ac:dyDescent="0.25">
      <c r="A1060" t="s">
        <v>155</v>
      </c>
      <c r="B1060" t="s">
        <v>156</v>
      </c>
      <c r="C1060" t="s">
        <v>157</v>
      </c>
      <c r="D1060" t="s">
        <v>701</v>
      </c>
      <c r="E1060" t="s">
        <v>702</v>
      </c>
      <c r="F1060" t="s">
        <v>1141</v>
      </c>
      <c r="G1060" t="s">
        <v>1502</v>
      </c>
      <c r="H1060">
        <v>1</v>
      </c>
      <c r="I1060" t="s">
        <v>2748</v>
      </c>
      <c r="J1060" t="s">
        <v>3497</v>
      </c>
      <c r="K1060" t="s">
        <v>1331</v>
      </c>
      <c r="L1060" t="s">
        <v>6315</v>
      </c>
      <c r="M1060" t="s">
        <v>4804</v>
      </c>
      <c r="N1060" t="s">
        <v>9784</v>
      </c>
    </row>
    <row r="1061" spans="1:14" x14ac:dyDescent="0.25">
      <c r="A1061" t="s">
        <v>155</v>
      </c>
      <c r="B1061" t="s">
        <v>156</v>
      </c>
      <c r="C1061" t="s">
        <v>157</v>
      </c>
      <c r="D1061" t="s">
        <v>701</v>
      </c>
      <c r="E1061" t="s">
        <v>702</v>
      </c>
      <c r="F1061" t="s">
        <v>1141</v>
      </c>
      <c r="G1061" t="s">
        <v>1502</v>
      </c>
      <c r="H1061">
        <v>2</v>
      </c>
      <c r="I1061" t="s">
        <v>2748</v>
      </c>
      <c r="J1061" t="s">
        <v>7873</v>
      </c>
      <c r="K1061" t="s">
        <v>1331</v>
      </c>
      <c r="L1061" t="s">
        <v>8654</v>
      </c>
      <c r="M1061" t="s">
        <v>7874</v>
      </c>
      <c r="N1061" t="s">
        <v>9785</v>
      </c>
    </row>
    <row r="1062" spans="1:14" x14ac:dyDescent="0.25">
      <c r="A1062" t="s">
        <v>155</v>
      </c>
      <c r="B1062" t="s">
        <v>156</v>
      </c>
      <c r="C1062" t="s">
        <v>157</v>
      </c>
      <c r="D1062" t="s">
        <v>701</v>
      </c>
      <c r="E1062" t="s">
        <v>702</v>
      </c>
      <c r="F1062" t="s">
        <v>1141</v>
      </c>
      <c r="G1062" t="s">
        <v>1502</v>
      </c>
      <c r="H1062">
        <v>3</v>
      </c>
      <c r="I1062" t="s">
        <v>2748</v>
      </c>
      <c r="J1062" t="s">
        <v>7875</v>
      </c>
      <c r="K1062" t="s">
        <v>1331</v>
      </c>
      <c r="L1062" t="s">
        <v>6316</v>
      </c>
      <c r="M1062" t="s">
        <v>4805</v>
      </c>
      <c r="N1062" t="s">
        <v>9786</v>
      </c>
    </row>
    <row r="1063" spans="1:14" x14ac:dyDescent="0.25">
      <c r="A1063" t="s">
        <v>155</v>
      </c>
      <c r="B1063" t="s">
        <v>156</v>
      </c>
      <c r="C1063" t="s">
        <v>157</v>
      </c>
      <c r="D1063" t="s">
        <v>701</v>
      </c>
      <c r="E1063" t="s">
        <v>702</v>
      </c>
      <c r="F1063" t="s">
        <v>1141</v>
      </c>
      <c r="G1063" t="s">
        <v>1502</v>
      </c>
      <c r="H1063">
        <v>4</v>
      </c>
      <c r="I1063" t="s">
        <v>2748</v>
      </c>
      <c r="J1063" t="s">
        <v>3498</v>
      </c>
      <c r="K1063" t="s">
        <v>1331</v>
      </c>
      <c r="L1063" t="s">
        <v>6317</v>
      </c>
      <c r="M1063" t="s">
        <v>4806</v>
      </c>
      <c r="N1063" t="s">
        <v>9787</v>
      </c>
    </row>
    <row r="1064" spans="1:14" x14ac:dyDescent="0.25">
      <c r="A1064" t="s">
        <v>155</v>
      </c>
      <c r="B1064" t="s">
        <v>156</v>
      </c>
      <c r="C1064" t="s">
        <v>157</v>
      </c>
      <c r="D1064" t="s">
        <v>701</v>
      </c>
      <c r="E1064" t="s">
        <v>702</v>
      </c>
      <c r="F1064" t="s">
        <v>1141</v>
      </c>
      <c r="G1064" t="s">
        <v>1502</v>
      </c>
      <c r="H1064">
        <v>5</v>
      </c>
      <c r="I1064" t="s">
        <v>2748</v>
      </c>
      <c r="J1064" t="s">
        <v>3499</v>
      </c>
      <c r="K1064" t="s">
        <v>1331</v>
      </c>
      <c r="L1064" t="s">
        <v>6318</v>
      </c>
      <c r="M1064" t="s">
        <v>4807</v>
      </c>
      <c r="N1064" t="s">
        <v>9788</v>
      </c>
    </row>
    <row r="1065" spans="1:14" x14ac:dyDescent="0.25">
      <c r="A1065" t="s">
        <v>155</v>
      </c>
      <c r="B1065" t="s">
        <v>156</v>
      </c>
      <c r="C1065" t="s">
        <v>157</v>
      </c>
      <c r="D1065" t="s">
        <v>701</v>
      </c>
      <c r="E1065" t="s">
        <v>702</v>
      </c>
      <c r="F1065" t="s">
        <v>1141</v>
      </c>
      <c r="G1065" t="s">
        <v>1502</v>
      </c>
      <c r="H1065">
        <v>1</v>
      </c>
      <c r="I1065" t="s">
        <v>2749</v>
      </c>
      <c r="J1065" t="s">
        <v>3500</v>
      </c>
      <c r="K1065" t="s">
        <v>1331</v>
      </c>
      <c r="L1065" t="s">
        <v>6319</v>
      </c>
      <c r="M1065" t="s">
        <v>4808</v>
      </c>
      <c r="N1065" t="s">
        <v>9789</v>
      </c>
    </row>
    <row r="1066" spans="1:14" x14ac:dyDescent="0.25">
      <c r="A1066" t="s">
        <v>155</v>
      </c>
      <c r="B1066" t="s">
        <v>156</v>
      </c>
      <c r="C1066" t="s">
        <v>157</v>
      </c>
      <c r="D1066" t="s">
        <v>701</v>
      </c>
      <c r="E1066" t="s">
        <v>702</v>
      </c>
      <c r="F1066" t="s">
        <v>1141</v>
      </c>
      <c r="G1066" t="s">
        <v>1502</v>
      </c>
      <c r="H1066">
        <v>2</v>
      </c>
      <c r="I1066" t="s">
        <v>2749</v>
      </c>
      <c r="J1066" t="s">
        <v>7876</v>
      </c>
      <c r="K1066" t="s">
        <v>1331</v>
      </c>
      <c r="L1066" t="s">
        <v>8655</v>
      </c>
      <c r="M1066" t="s">
        <v>7877</v>
      </c>
      <c r="N1066" t="s">
        <v>9790</v>
      </c>
    </row>
    <row r="1067" spans="1:14" x14ac:dyDescent="0.25">
      <c r="A1067" t="s">
        <v>155</v>
      </c>
      <c r="B1067" t="s">
        <v>156</v>
      </c>
      <c r="C1067" t="s">
        <v>157</v>
      </c>
      <c r="D1067" t="s">
        <v>701</v>
      </c>
      <c r="E1067" t="s">
        <v>702</v>
      </c>
      <c r="F1067" t="s">
        <v>1141</v>
      </c>
      <c r="G1067" t="s">
        <v>1502</v>
      </c>
      <c r="H1067">
        <v>3</v>
      </c>
      <c r="I1067" t="s">
        <v>2749</v>
      </c>
      <c r="J1067" t="s">
        <v>7878</v>
      </c>
      <c r="K1067" t="s">
        <v>1331</v>
      </c>
      <c r="L1067" t="s">
        <v>6320</v>
      </c>
      <c r="M1067" t="s">
        <v>4809</v>
      </c>
      <c r="N1067" t="s">
        <v>9791</v>
      </c>
    </row>
    <row r="1068" spans="1:14" x14ac:dyDescent="0.25">
      <c r="A1068" t="s">
        <v>155</v>
      </c>
      <c r="B1068" t="s">
        <v>156</v>
      </c>
      <c r="C1068" t="s">
        <v>157</v>
      </c>
      <c r="D1068" t="s">
        <v>701</v>
      </c>
      <c r="E1068" t="s">
        <v>702</v>
      </c>
      <c r="F1068" t="s">
        <v>1141</v>
      </c>
      <c r="G1068" t="s">
        <v>1502</v>
      </c>
      <c r="H1068">
        <v>4</v>
      </c>
      <c r="I1068" t="s">
        <v>2749</v>
      </c>
      <c r="J1068" t="s">
        <v>3501</v>
      </c>
      <c r="K1068" t="s">
        <v>1331</v>
      </c>
      <c r="L1068" t="s">
        <v>6321</v>
      </c>
      <c r="M1068" t="s">
        <v>4810</v>
      </c>
      <c r="N1068" t="s">
        <v>9792</v>
      </c>
    </row>
    <row r="1069" spans="1:14" x14ac:dyDescent="0.25">
      <c r="A1069" t="s">
        <v>155</v>
      </c>
      <c r="B1069" t="s">
        <v>156</v>
      </c>
      <c r="C1069" t="s">
        <v>157</v>
      </c>
      <c r="D1069" t="s">
        <v>701</v>
      </c>
      <c r="E1069" t="s">
        <v>702</v>
      </c>
      <c r="F1069" t="s">
        <v>1141</v>
      </c>
      <c r="G1069" t="s">
        <v>1502</v>
      </c>
      <c r="H1069">
        <v>5</v>
      </c>
      <c r="I1069" t="s">
        <v>2749</v>
      </c>
      <c r="J1069" t="s">
        <v>3502</v>
      </c>
      <c r="K1069" t="s">
        <v>1331</v>
      </c>
      <c r="L1069" t="s">
        <v>6322</v>
      </c>
      <c r="M1069" t="s">
        <v>4811</v>
      </c>
      <c r="N1069" t="s">
        <v>9793</v>
      </c>
    </row>
    <row r="1070" spans="1:14" x14ac:dyDescent="0.25">
      <c r="A1070" t="s">
        <v>155</v>
      </c>
      <c r="B1070" t="s">
        <v>156</v>
      </c>
      <c r="C1070" t="s">
        <v>157</v>
      </c>
      <c r="D1070" t="s">
        <v>701</v>
      </c>
      <c r="E1070" t="s">
        <v>702</v>
      </c>
      <c r="F1070" t="s">
        <v>1141</v>
      </c>
      <c r="G1070" t="s">
        <v>1502</v>
      </c>
      <c r="H1070">
        <v>1</v>
      </c>
      <c r="I1070" t="s">
        <v>2750</v>
      </c>
      <c r="J1070" t="s">
        <v>3503</v>
      </c>
      <c r="K1070" t="s">
        <v>1331</v>
      </c>
      <c r="L1070" t="s">
        <v>6323</v>
      </c>
      <c r="M1070" t="s">
        <v>4812</v>
      </c>
      <c r="N1070" t="s">
        <v>9794</v>
      </c>
    </row>
    <row r="1071" spans="1:14" x14ac:dyDescent="0.25">
      <c r="A1071" t="s">
        <v>155</v>
      </c>
      <c r="B1071" t="s">
        <v>156</v>
      </c>
      <c r="C1071" t="s">
        <v>157</v>
      </c>
      <c r="D1071" t="s">
        <v>701</v>
      </c>
      <c r="E1071" t="s">
        <v>702</v>
      </c>
      <c r="F1071" t="s">
        <v>1141</v>
      </c>
      <c r="G1071" t="s">
        <v>1502</v>
      </c>
      <c r="H1071">
        <v>2</v>
      </c>
      <c r="I1071" t="s">
        <v>2750</v>
      </c>
      <c r="J1071" t="s">
        <v>7879</v>
      </c>
      <c r="K1071" t="s">
        <v>1331</v>
      </c>
      <c r="L1071" t="s">
        <v>8656</v>
      </c>
      <c r="M1071" t="s">
        <v>7880</v>
      </c>
      <c r="N1071" t="s">
        <v>9795</v>
      </c>
    </row>
    <row r="1072" spans="1:14" x14ac:dyDescent="0.25">
      <c r="A1072" t="s">
        <v>155</v>
      </c>
      <c r="B1072" t="s">
        <v>156</v>
      </c>
      <c r="C1072" t="s">
        <v>157</v>
      </c>
      <c r="D1072" t="s">
        <v>701</v>
      </c>
      <c r="E1072" t="s">
        <v>702</v>
      </c>
      <c r="F1072" t="s">
        <v>1141</v>
      </c>
      <c r="G1072" t="s">
        <v>1502</v>
      </c>
      <c r="H1072">
        <v>3</v>
      </c>
      <c r="I1072" t="s">
        <v>2750</v>
      </c>
      <c r="J1072" t="s">
        <v>7881</v>
      </c>
      <c r="K1072" t="s">
        <v>1331</v>
      </c>
      <c r="L1072" t="s">
        <v>6324</v>
      </c>
      <c r="M1072" t="s">
        <v>4813</v>
      </c>
      <c r="N1072" t="s">
        <v>9796</v>
      </c>
    </row>
    <row r="1073" spans="1:14" x14ac:dyDescent="0.25">
      <c r="A1073" t="s">
        <v>155</v>
      </c>
      <c r="B1073" t="s">
        <v>156</v>
      </c>
      <c r="C1073" t="s">
        <v>157</v>
      </c>
      <c r="D1073" t="s">
        <v>701</v>
      </c>
      <c r="E1073" t="s">
        <v>702</v>
      </c>
      <c r="F1073" t="s">
        <v>1141</v>
      </c>
      <c r="G1073" t="s">
        <v>1502</v>
      </c>
      <c r="H1073">
        <v>4</v>
      </c>
      <c r="I1073" t="s">
        <v>2750</v>
      </c>
      <c r="J1073" t="s">
        <v>3504</v>
      </c>
      <c r="K1073" t="s">
        <v>1331</v>
      </c>
      <c r="L1073" t="s">
        <v>6325</v>
      </c>
      <c r="M1073" t="s">
        <v>4814</v>
      </c>
      <c r="N1073" t="s">
        <v>9797</v>
      </c>
    </row>
    <row r="1074" spans="1:14" x14ac:dyDescent="0.25">
      <c r="A1074" t="s">
        <v>155</v>
      </c>
      <c r="B1074" t="s">
        <v>156</v>
      </c>
      <c r="C1074" t="s">
        <v>157</v>
      </c>
      <c r="D1074" t="s">
        <v>701</v>
      </c>
      <c r="E1074" t="s">
        <v>702</v>
      </c>
      <c r="F1074" t="s">
        <v>1141</v>
      </c>
      <c r="G1074" t="s">
        <v>1502</v>
      </c>
      <c r="H1074">
        <v>5</v>
      </c>
      <c r="I1074" t="s">
        <v>2750</v>
      </c>
      <c r="J1074" t="s">
        <v>3505</v>
      </c>
      <c r="K1074" t="s">
        <v>1331</v>
      </c>
      <c r="L1074" t="s">
        <v>6326</v>
      </c>
      <c r="M1074" t="s">
        <v>4815</v>
      </c>
      <c r="N1074" t="s">
        <v>9798</v>
      </c>
    </row>
    <row r="1075" spans="1:14" x14ac:dyDescent="0.25">
      <c r="A1075" t="s">
        <v>155</v>
      </c>
      <c r="B1075" t="s">
        <v>156</v>
      </c>
      <c r="C1075" t="s">
        <v>157</v>
      </c>
      <c r="D1075" t="s">
        <v>701</v>
      </c>
      <c r="E1075" t="s">
        <v>702</v>
      </c>
      <c r="F1075" t="s">
        <v>1141</v>
      </c>
      <c r="G1075" t="s">
        <v>1502</v>
      </c>
      <c r="H1075">
        <v>1</v>
      </c>
      <c r="I1075" t="s">
        <v>2751</v>
      </c>
      <c r="J1075" t="s">
        <v>3506</v>
      </c>
      <c r="K1075" t="s">
        <v>1331</v>
      </c>
      <c r="L1075" t="s">
        <v>6327</v>
      </c>
      <c r="M1075" t="s">
        <v>4816</v>
      </c>
      <c r="N1075" t="s">
        <v>9799</v>
      </c>
    </row>
    <row r="1076" spans="1:14" x14ac:dyDescent="0.25">
      <c r="A1076" t="s">
        <v>155</v>
      </c>
      <c r="B1076" t="s">
        <v>156</v>
      </c>
      <c r="C1076" t="s">
        <v>157</v>
      </c>
      <c r="D1076" t="s">
        <v>701</v>
      </c>
      <c r="E1076" t="s">
        <v>702</v>
      </c>
      <c r="F1076" t="s">
        <v>1141</v>
      </c>
      <c r="G1076" t="s">
        <v>1502</v>
      </c>
      <c r="H1076">
        <v>2</v>
      </c>
      <c r="I1076" t="s">
        <v>2751</v>
      </c>
      <c r="J1076" t="s">
        <v>7882</v>
      </c>
      <c r="K1076" t="s">
        <v>1331</v>
      </c>
      <c r="L1076" t="s">
        <v>8657</v>
      </c>
      <c r="M1076" t="s">
        <v>7883</v>
      </c>
      <c r="N1076" t="s">
        <v>9800</v>
      </c>
    </row>
    <row r="1077" spans="1:14" x14ac:dyDescent="0.25">
      <c r="A1077" t="s">
        <v>155</v>
      </c>
      <c r="B1077" t="s">
        <v>156</v>
      </c>
      <c r="C1077" t="s">
        <v>157</v>
      </c>
      <c r="D1077" t="s">
        <v>701</v>
      </c>
      <c r="E1077" t="s">
        <v>702</v>
      </c>
      <c r="F1077" t="s">
        <v>1141</v>
      </c>
      <c r="G1077" t="s">
        <v>1502</v>
      </c>
      <c r="H1077">
        <v>3</v>
      </c>
      <c r="I1077" t="s">
        <v>2751</v>
      </c>
      <c r="J1077" t="s">
        <v>7884</v>
      </c>
      <c r="K1077" t="s">
        <v>1331</v>
      </c>
      <c r="L1077" t="s">
        <v>6328</v>
      </c>
      <c r="M1077" t="s">
        <v>4817</v>
      </c>
      <c r="N1077" t="s">
        <v>9801</v>
      </c>
    </row>
    <row r="1078" spans="1:14" x14ac:dyDescent="0.25">
      <c r="A1078" t="s">
        <v>155</v>
      </c>
      <c r="B1078" t="s">
        <v>156</v>
      </c>
      <c r="C1078" t="s">
        <v>157</v>
      </c>
      <c r="D1078" t="s">
        <v>701</v>
      </c>
      <c r="E1078" t="s">
        <v>702</v>
      </c>
      <c r="F1078" t="s">
        <v>1141</v>
      </c>
      <c r="G1078" t="s">
        <v>1502</v>
      </c>
      <c r="H1078">
        <v>4</v>
      </c>
      <c r="I1078" t="s">
        <v>2751</v>
      </c>
      <c r="J1078" t="s">
        <v>3507</v>
      </c>
      <c r="K1078" t="s">
        <v>1331</v>
      </c>
      <c r="L1078" t="s">
        <v>6329</v>
      </c>
      <c r="M1078" t="s">
        <v>4818</v>
      </c>
      <c r="N1078" t="s">
        <v>9802</v>
      </c>
    </row>
    <row r="1079" spans="1:14" x14ac:dyDescent="0.25">
      <c r="A1079" t="s">
        <v>155</v>
      </c>
      <c r="B1079" t="s">
        <v>156</v>
      </c>
      <c r="C1079" t="s">
        <v>157</v>
      </c>
      <c r="D1079" t="s">
        <v>701</v>
      </c>
      <c r="E1079" t="s">
        <v>702</v>
      </c>
      <c r="F1079" t="s">
        <v>1141</v>
      </c>
      <c r="G1079" t="s">
        <v>1502</v>
      </c>
      <c r="H1079">
        <v>5</v>
      </c>
      <c r="I1079" t="s">
        <v>2751</v>
      </c>
      <c r="J1079" t="s">
        <v>3508</v>
      </c>
      <c r="K1079" t="s">
        <v>1331</v>
      </c>
      <c r="L1079" t="s">
        <v>6330</v>
      </c>
      <c r="M1079" t="s">
        <v>4819</v>
      </c>
      <c r="N1079" t="s">
        <v>9803</v>
      </c>
    </row>
    <row r="1080" spans="1:14" x14ac:dyDescent="0.25">
      <c r="A1080" t="s">
        <v>155</v>
      </c>
      <c r="B1080" t="s">
        <v>156</v>
      </c>
      <c r="C1080" t="s">
        <v>157</v>
      </c>
      <c r="D1080" t="s">
        <v>701</v>
      </c>
      <c r="E1080" t="s">
        <v>702</v>
      </c>
      <c r="F1080" t="s">
        <v>1141</v>
      </c>
      <c r="G1080" t="s">
        <v>1502</v>
      </c>
      <c r="H1080">
        <v>1</v>
      </c>
      <c r="I1080" t="s">
        <v>2752</v>
      </c>
      <c r="J1080" t="s">
        <v>3509</v>
      </c>
      <c r="K1080" t="s">
        <v>1331</v>
      </c>
      <c r="L1080" t="s">
        <v>6331</v>
      </c>
      <c r="M1080" t="s">
        <v>4820</v>
      </c>
      <c r="N1080" t="s">
        <v>9804</v>
      </c>
    </row>
    <row r="1081" spans="1:14" x14ac:dyDescent="0.25">
      <c r="A1081" t="s">
        <v>155</v>
      </c>
      <c r="B1081" t="s">
        <v>156</v>
      </c>
      <c r="C1081" t="s">
        <v>157</v>
      </c>
      <c r="D1081" t="s">
        <v>701</v>
      </c>
      <c r="E1081" t="s">
        <v>702</v>
      </c>
      <c r="F1081" t="s">
        <v>1141</v>
      </c>
      <c r="G1081" t="s">
        <v>1502</v>
      </c>
      <c r="H1081">
        <v>2</v>
      </c>
      <c r="I1081" t="s">
        <v>2752</v>
      </c>
      <c r="J1081" t="s">
        <v>7885</v>
      </c>
      <c r="K1081" t="s">
        <v>1331</v>
      </c>
      <c r="L1081" t="s">
        <v>8658</v>
      </c>
      <c r="M1081" t="s">
        <v>7886</v>
      </c>
      <c r="N1081" t="s">
        <v>9805</v>
      </c>
    </row>
    <row r="1082" spans="1:14" x14ac:dyDescent="0.25">
      <c r="A1082" t="s">
        <v>155</v>
      </c>
      <c r="B1082" t="s">
        <v>156</v>
      </c>
      <c r="C1082" t="s">
        <v>157</v>
      </c>
      <c r="D1082" t="s">
        <v>701</v>
      </c>
      <c r="E1082" t="s">
        <v>702</v>
      </c>
      <c r="F1082" t="s">
        <v>1141</v>
      </c>
      <c r="G1082" t="s">
        <v>1502</v>
      </c>
      <c r="H1082">
        <v>3</v>
      </c>
      <c r="I1082" t="s">
        <v>2752</v>
      </c>
      <c r="J1082" t="s">
        <v>7887</v>
      </c>
      <c r="K1082" t="s">
        <v>1331</v>
      </c>
      <c r="L1082" t="s">
        <v>6332</v>
      </c>
      <c r="M1082" t="s">
        <v>4821</v>
      </c>
      <c r="N1082" t="s">
        <v>9806</v>
      </c>
    </row>
    <row r="1083" spans="1:14" x14ac:dyDescent="0.25">
      <c r="A1083" t="s">
        <v>155</v>
      </c>
      <c r="B1083" t="s">
        <v>156</v>
      </c>
      <c r="C1083" t="s">
        <v>157</v>
      </c>
      <c r="D1083" t="s">
        <v>701</v>
      </c>
      <c r="E1083" t="s">
        <v>702</v>
      </c>
      <c r="F1083" t="s">
        <v>1141</v>
      </c>
      <c r="G1083" t="s">
        <v>1502</v>
      </c>
      <c r="H1083">
        <v>4</v>
      </c>
      <c r="I1083" t="s">
        <v>2752</v>
      </c>
      <c r="J1083" t="s">
        <v>3510</v>
      </c>
      <c r="K1083" t="s">
        <v>1331</v>
      </c>
      <c r="L1083" t="s">
        <v>6333</v>
      </c>
      <c r="M1083" t="s">
        <v>4822</v>
      </c>
      <c r="N1083" t="s">
        <v>9807</v>
      </c>
    </row>
    <row r="1084" spans="1:14" x14ac:dyDescent="0.25">
      <c r="A1084" t="s">
        <v>155</v>
      </c>
      <c r="B1084" t="s">
        <v>156</v>
      </c>
      <c r="C1084" t="s">
        <v>157</v>
      </c>
      <c r="D1084" t="s">
        <v>701</v>
      </c>
      <c r="E1084" t="s">
        <v>702</v>
      </c>
      <c r="F1084" t="s">
        <v>1141</v>
      </c>
      <c r="G1084" t="s">
        <v>1502</v>
      </c>
      <c r="H1084">
        <v>5</v>
      </c>
      <c r="I1084" t="s">
        <v>2752</v>
      </c>
      <c r="J1084" t="s">
        <v>3511</v>
      </c>
      <c r="K1084" t="s">
        <v>1331</v>
      </c>
      <c r="L1084" t="s">
        <v>6334</v>
      </c>
      <c r="M1084" t="s">
        <v>4823</v>
      </c>
      <c r="N1084" t="s">
        <v>9808</v>
      </c>
    </row>
    <row r="1085" spans="1:14" x14ac:dyDescent="0.25">
      <c r="A1085" t="s">
        <v>155</v>
      </c>
      <c r="B1085" t="s">
        <v>156</v>
      </c>
      <c r="C1085" t="s">
        <v>157</v>
      </c>
      <c r="D1085" t="s">
        <v>701</v>
      </c>
      <c r="E1085" t="s">
        <v>702</v>
      </c>
      <c r="F1085" t="s">
        <v>1141</v>
      </c>
      <c r="G1085" t="s">
        <v>1502</v>
      </c>
      <c r="H1085">
        <v>1</v>
      </c>
      <c r="I1085" t="s">
        <v>2753</v>
      </c>
      <c r="J1085" t="s">
        <v>3512</v>
      </c>
      <c r="K1085" t="s">
        <v>1331</v>
      </c>
      <c r="L1085" t="s">
        <v>6335</v>
      </c>
      <c r="M1085" t="s">
        <v>4824</v>
      </c>
      <c r="N1085" t="s">
        <v>9809</v>
      </c>
    </row>
    <row r="1086" spans="1:14" x14ac:dyDescent="0.25">
      <c r="A1086" t="s">
        <v>155</v>
      </c>
      <c r="B1086" t="s">
        <v>156</v>
      </c>
      <c r="C1086" t="s">
        <v>157</v>
      </c>
      <c r="D1086" t="s">
        <v>701</v>
      </c>
      <c r="E1086" t="s">
        <v>702</v>
      </c>
      <c r="F1086" t="s">
        <v>1141</v>
      </c>
      <c r="G1086" t="s">
        <v>1502</v>
      </c>
      <c r="H1086">
        <v>2</v>
      </c>
      <c r="I1086" t="s">
        <v>2753</v>
      </c>
      <c r="J1086" t="s">
        <v>7888</v>
      </c>
      <c r="K1086" t="s">
        <v>1331</v>
      </c>
      <c r="L1086" t="s">
        <v>8659</v>
      </c>
      <c r="M1086" t="s">
        <v>7889</v>
      </c>
      <c r="N1086" t="s">
        <v>9810</v>
      </c>
    </row>
    <row r="1087" spans="1:14" x14ac:dyDescent="0.25">
      <c r="A1087" t="s">
        <v>155</v>
      </c>
      <c r="B1087" t="s">
        <v>156</v>
      </c>
      <c r="C1087" t="s">
        <v>157</v>
      </c>
      <c r="D1087" t="s">
        <v>701</v>
      </c>
      <c r="E1087" t="s">
        <v>702</v>
      </c>
      <c r="F1087" t="s">
        <v>1141</v>
      </c>
      <c r="G1087" t="s">
        <v>1502</v>
      </c>
      <c r="H1087">
        <v>3</v>
      </c>
      <c r="I1087" t="s">
        <v>2753</v>
      </c>
      <c r="J1087" t="s">
        <v>7890</v>
      </c>
      <c r="K1087" t="s">
        <v>1331</v>
      </c>
      <c r="L1087" t="s">
        <v>6336</v>
      </c>
      <c r="M1087" t="s">
        <v>4825</v>
      </c>
      <c r="N1087" t="s">
        <v>9811</v>
      </c>
    </row>
    <row r="1088" spans="1:14" x14ac:dyDescent="0.25">
      <c r="A1088" t="s">
        <v>155</v>
      </c>
      <c r="B1088" t="s">
        <v>156</v>
      </c>
      <c r="C1088" t="s">
        <v>157</v>
      </c>
      <c r="D1088" t="s">
        <v>701</v>
      </c>
      <c r="E1088" t="s">
        <v>702</v>
      </c>
      <c r="F1088" t="s">
        <v>1141</v>
      </c>
      <c r="G1088" t="s">
        <v>1502</v>
      </c>
      <c r="H1088">
        <v>4</v>
      </c>
      <c r="I1088" t="s">
        <v>2753</v>
      </c>
      <c r="J1088" t="s">
        <v>3513</v>
      </c>
      <c r="K1088" t="s">
        <v>1331</v>
      </c>
      <c r="L1088" t="s">
        <v>6337</v>
      </c>
      <c r="M1088" t="s">
        <v>4826</v>
      </c>
      <c r="N1088" t="s">
        <v>9812</v>
      </c>
    </row>
    <row r="1089" spans="1:14" x14ac:dyDescent="0.25">
      <c r="A1089" t="s">
        <v>155</v>
      </c>
      <c r="B1089" t="s">
        <v>156</v>
      </c>
      <c r="C1089" t="s">
        <v>157</v>
      </c>
      <c r="D1089" t="s">
        <v>701</v>
      </c>
      <c r="E1089" t="s">
        <v>702</v>
      </c>
      <c r="F1089" t="s">
        <v>1141</v>
      </c>
      <c r="G1089" t="s">
        <v>1502</v>
      </c>
      <c r="H1089">
        <v>5</v>
      </c>
      <c r="I1089" t="s">
        <v>2753</v>
      </c>
      <c r="J1089" t="s">
        <v>3514</v>
      </c>
      <c r="K1089" t="s">
        <v>1331</v>
      </c>
      <c r="L1089" t="s">
        <v>6338</v>
      </c>
      <c r="M1089" t="s">
        <v>4827</v>
      </c>
      <c r="N1089" t="s">
        <v>9813</v>
      </c>
    </row>
    <row r="1090" spans="1:14" x14ac:dyDescent="0.25">
      <c r="A1090" t="s">
        <v>155</v>
      </c>
      <c r="B1090" t="s">
        <v>156</v>
      </c>
      <c r="C1090" t="s">
        <v>157</v>
      </c>
      <c r="D1090" t="s">
        <v>701</v>
      </c>
      <c r="E1090" t="s">
        <v>702</v>
      </c>
      <c r="F1090" t="s">
        <v>1141</v>
      </c>
      <c r="G1090" t="s">
        <v>1502</v>
      </c>
      <c r="H1090">
        <v>1</v>
      </c>
      <c r="I1090" t="s">
        <v>2754</v>
      </c>
      <c r="J1090" t="s">
        <v>3515</v>
      </c>
      <c r="K1090" t="s">
        <v>1331</v>
      </c>
      <c r="L1090" t="s">
        <v>6339</v>
      </c>
      <c r="M1090" t="s">
        <v>4828</v>
      </c>
      <c r="N1090" t="s">
        <v>9814</v>
      </c>
    </row>
    <row r="1091" spans="1:14" x14ac:dyDescent="0.25">
      <c r="A1091" t="s">
        <v>155</v>
      </c>
      <c r="B1091" t="s">
        <v>156</v>
      </c>
      <c r="C1091" t="s">
        <v>157</v>
      </c>
      <c r="D1091" t="s">
        <v>701</v>
      </c>
      <c r="E1091" t="s">
        <v>702</v>
      </c>
      <c r="F1091" t="s">
        <v>1141</v>
      </c>
      <c r="G1091" t="s">
        <v>1502</v>
      </c>
      <c r="H1091">
        <v>2</v>
      </c>
      <c r="I1091" t="s">
        <v>2754</v>
      </c>
      <c r="J1091" t="s">
        <v>7891</v>
      </c>
      <c r="K1091" t="s">
        <v>1331</v>
      </c>
      <c r="L1091" t="s">
        <v>8660</v>
      </c>
      <c r="M1091" t="s">
        <v>7892</v>
      </c>
      <c r="N1091" t="s">
        <v>9815</v>
      </c>
    </row>
    <row r="1092" spans="1:14" x14ac:dyDescent="0.25">
      <c r="A1092" t="s">
        <v>155</v>
      </c>
      <c r="B1092" t="s">
        <v>156</v>
      </c>
      <c r="C1092" t="s">
        <v>157</v>
      </c>
      <c r="D1092" t="s">
        <v>701</v>
      </c>
      <c r="E1092" t="s">
        <v>702</v>
      </c>
      <c r="F1092" t="s">
        <v>1141</v>
      </c>
      <c r="G1092" t="s">
        <v>1502</v>
      </c>
      <c r="H1092">
        <v>3</v>
      </c>
      <c r="I1092" t="s">
        <v>2754</v>
      </c>
      <c r="J1092" t="s">
        <v>7893</v>
      </c>
      <c r="K1092" t="s">
        <v>1331</v>
      </c>
      <c r="L1092" t="s">
        <v>6340</v>
      </c>
      <c r="M1092" t="s">
        <v>4829</v>
      </c>
      <c r="N1092" t="s">
        <v>9816</v>
      </c>
    </row>
    <row r="1093" spans="1:14" x14ac:dyDescent="0.25">
      <c r="A1093" t="s">
        <v>155</v>
      </c>
      <c r="B1093" t="s">
        <v>156</v>
      </c>
      <c r="C1093" t="s">
        <v>157</v>
      </c>
      <c r="D1093" t="s">
        <v>701</v>
      </c>
      <c r="E1093" t="s">
        <v>702</v>
      </c>
      <c r="F1093" t="s">
        <v>1141</v>
      </c>
      <c r="G1093" t="s">
        <v>1502</v>
      </c>
      <c r="H1093">
        <v>4</v>
      </c>
      <c r="I1093" t="s">
        <v>2754</v>
      </c>
      <c r="J1093" t="s">
        <v>3516</v>
      </c>
      <c r="K1093" t="s">
        <v>1331</v>
      </c>
      <c r="L1093" t="s">
        <v>6341</v>
      </c>
      <c r="M1093" t="s">
        <v>4830</v>
      </c>
      <c r="N1093" t="s">
        <v>9817</v>
      </c>
    </row>
    <row r="1094" spans="1:14" x14ac:dyDescent="0.25">
      <c r="A1094" t="s">
        <v>155</v>
      </c>
      <c r="B1094" t="s">
        <v>156</v>
      </c>
      <c r="C1094" t="s">
        <v>157</v>
      </c>
      <c r="D1094" t="s">
        <v>701</v>
      </c>
      <c r="E1094" t="s">
        <v>702</v>
      </c>
      <c r="F1094" t="s">
        <v>1141</v>
      </c>
      <c r="G1094" t="s">
        <v>1502</v>
      </c>
      <c r="H1094">
        <v>5</v>
      </c>
      <c r="I1094" t="s">
        <v>2754</v>
      </c>
      <c r="J1094" t="s">
        <v>3517</v>
      </c>
      <c r="K1094" t="s">
        <v>1331</v>
      </c>
      <c r="L1094" t="s">
        <v>6342</v>
      </c>
      <c r="M1094" t="s">
        <v>4831</v>
      </c>
      <c r="N1094" t="s">
        <v>9818</v>
      </c>
    </row>
    <row r="1095" spans="1:14" x14ac:dyDescent="0.25">
      <c r="A1095" t="s">
        <v>155</v>
      </c>
      <c r="B1095" t="s">
        <v>156</v>
      </c>
      <c r="C1095" t="s">
        <v>157</v>
      </c>
      <c r="D1095" t="s">
        <v>701</v>
      </c>
      <c r="E1095" t="s">
        <v>702</v>
      </c>
      <c r="F1095" t="s">
        <v>1141</v>
      </c>
      <c r="G1095" t="s">
        <v>1502</v>
      </c>
      <c r="H1095">
        <v>1</v>
      </c>
      <c r="I1095" t="s">
        <v>2755</v>
      </c>
      <c r="J1095" t="s">
        <v>3518</v>
      </c>
      <c r="K1095" t="s">
        <v>1331</v>
      </c>
      <c r="L1095" t="s">
        <v>6343</v>
      </c>
      <c r="M1095" t="s">
        <v>4832</v>
      </c>
      <c r="N1095" t="s">
        <v>9819</v>
      </c>
    </row>
    <row r="1096" spans="1:14" x14ac:dyDescent="0.25">
      <c r="A1096" t="s">
        <v>155</v>
      </c>
      <c r="B1096" t="s">
        <v>156</v>
      </c>
      <c r="C1096" t="s">
        <v>157</v>
      </c>
      <c r="D1096" t="s">
        <v>701</v>
      </c>
      <c r="E1096" t="s">
        <v>702</v>
      </c>
      <c r="F1096" t="s">
        <v>1141</v>
      </c>
      <c r="G1096" t="s">
        <v>1502</v>
      </c>
      <c r="H1096">
        <v>2</v>
      </c>
      <c r="I1096" t="s">
        <v>2755</v>
      </c>
      <c r="J1096" t="s">
        <v>7894</v>
      </c>
      <c r="K1096" t="s">
        <v>1331</v>
      </c>
      <c r="L1096" t="s">
        <v>8661</v>
      </c>
      <c r="M1096" t="s">
        <v>7895</v>
      </c>
      <c r="N1096" t="s">
        <v>9820</v>
      </c>
    </row>
    <row r="1097" spans="1:14" x14ac:dyDescent="0.25">
      <c r="A1097" t="s">
        <v>155</v>
      </c>
      <c r="B1097" t="s">
        <v>156</v>
      </c>
      <c r="C1097" t="s">
        <v>157</v>
      </c>
      <c r="D1097" t="s">
        <v>701</v>
      </c>
      <c r="E1097" t="s">
        <v>702</v>
      </c>
      <c r="F1097" t="s">
        <v>1141</v>
      </c>
      <c r="G1097" t="s">
        <v>1502</v>
      </c>
      <c r="H1097">
        <v>3</v>
      </c>
      <c r="I1097" t="s">
        <v>2755</v>
      </c>
      <c r="J1097" t="s">
        <v>7896</v>
      </c>
      <c r="K1097" t="s">
        <v>1331</v>
      </c>
      <c r="L1097" t="s">
        <v>6344</v>
      </c>
      <c r="M1097" t="s">
        <v>4833</v>
      </c>
      <c r="N1097" t="s">
        <v>9821</v>
      </c>
    </row>
    <row r="1098" spans="1:14" x14ac:dyDescent="0.25">
      <c r="A1098" t="s">
        <v>155</v>
      </c>
      <c r="B1098" t="s">
        <v>156</v>
      </c>
      <c r="C1098" t="s">
        <v>157</v>
      </c>
      <c r="D1098" t="s">
        <v>701</v>
      </c>
      <c r="E1098" t="s">
        <v>702</v>
      </c>
      <c r="F1098" t="s">
        <v>1141</v>
      </c>
      <c r="G1098" t="s">
        <v>1502</v>
      </c>
      <c r="H1098">
        <v>4</v>
      </c>
      <c r="I1098" t="s">
        <v>2755</v>
      </c>
      <c r="J1098" t="s">
        <v>3519</v>
      </c>
      <c r="K1098" t="s">
        <v>1331</v>
      </c>
      <c r="L1098" t="s">
        <v>6345</v>
      </c>
      <c r="M1098" t="s">
        <v>4834</v>
      </c>
      <c r="N1098" t="s">
        <v>9822</v>
      </c>
    </row>
    <row r="1099" spans="1:14" x14ac:dyDescent="0.25">
      <c r="A1099" t="s">
        <v>155</v>
      </c>
      <c r="B1099" t="s">
        <v>156</v>
      </c>
      <c r="C1099" t="s">
        <v>157</v>
      </c>
      <c r="D1099" t="s">
        <v>701</v>
      </c>
      <c r="E1099" t="s">
        <v>702</v>
      </c>
      <c r="F1099" t="s">
        <v>1141</v>
      </c>
      <c r="G1099" t="s">
        <v>1502</v>
      </c>
      <c r="H1099">
        <v>5</v>
      </c>
      <c r="I1099" t="s">
        <v>2755</v>
      </c>
      <c r="J1099" t="s">
        <v>3520</v>
      </c>
      <c r="K1099" t="s">
        <v>1331</v>
      </c>
      <c r="L1099" t="s">
        <v>6346</v>
      </c>
      <c r="M1099" t="s">
        <v>4835</v>
      </c>
      <c r="N1099" t="s">
        <v>9823</v>
      </c>
    </row>
    <row r="1100" spans="1:14" x14ac:dyDescent="0.25">
      <c r="A1100" t="s">
        <v>155</v>
      </c>
      <c r="B1100" t="s">
        <v>156</v>
      </c>
      <c r="C1100" t="s">
        <v>157</v>
      </c>
      <c r="D1100" t="s">
        <v>701</v>
      </c>
      <c r="E1100" t="s">
        <v>702</v>
      </c>
      <c r="F1100" t="s">
        <v>1141</v>
      </c>
      <c r="G1100" t="s">
        <v>1502</v>
      </c>
      <c r="H1100">
        <v>1</v>
      </c>
      <c r="I1100" t="s">
        <v>2756</v>
      </c>
      <c r="J1100" t="s">
        <v>3521</v>
      </c>
      <c r="K1100" t="s">
        <v>1331</v>
      </c>
      <c r="L1100" t="s">
        <v>6347</v>
      </c>
      <c r="M1100" t="s">
        <v>4836</v>
      </c>
      <c r="N1100" t="s">
        <v>9824</v>
      </c>
    </row>
    <row r="1101" spans="1:14" x14ac:dyDescent="0.25">
      <c r="A1101" t="s">
        <v>155</v>
      </c>
      <c r="B1101" t="s">
        <v>156</v>
      </c>
      <c r="C1101" t="s">
        <v>157</v>
      </c>
      <c r="D1101" t="s">
        <v>701</v>
      </c>
      <c r="E1101" t="s">
        <v>702</v>
      </c>
      <c r="F1101" t="s">
        <v>1141</v>
      </c>
      <c r="G1101" t="s">
        <v>1502</v>
      </c>
      <c r="H1101">
        <v>2</v>
      </c>
      <c r="I1101" t="s">
        <v>2756</v>
      </c>
      <c r="J1101" t="s">
        <v>7897</v>
      </c>
      <c r="K1101" t="s">
        <v>1331</v>
      </c>
      <c r="L1101" t="s">
        <v>8662</v>
      </c>
      <c r="M1101" t="s">
        <v>7898</v>
      </c>
      <c r="N1101" t="s">
        <v>9825</v>
      </c>
    </row>
    <row r="1102" spans="1:14" x14ac:dyDescent="0.25">
      <c r="A1102" t="s">
        <v>155</v>
      </c>
      <c r="B1102" t="s">
        <v>156</v>
      </c>
      <c r="C1102" t="s">
        <v>157</v>
      </c>
      <c r="D1102" t="s">
        <v>701</v>
      </c>
      <c r="E1102" t="s">
        <v>702</v>
      </c>
      <c r="F1102" t="s">
        <v>1141</v>
      </c>
      <c r="G1102" t="s">
        <v>1502</v>
      </c>
      <c r="H1102">
        <v>3</v>
      </c>
      <c r="I1102" t="s">
        <v>2756</v>
      </c>
      <c r="J1102" t="s">
        <v>7899</v>
      </c>
      <c r="K1102" t="s">
        <v>1331</v>
      </c>
      <c r="L1102" t="s">
        <v>6348</v>
      </c>
      <c r="M1102" t="s">
        <v>4837</v>
      </c>
      <c r="N1102" t="s">
        <v>9826</v>
      </c>
    </row>
    <row r="1103" spans="1:14" x14ac:dyDescent="0.25">
      <c r="A1103" t="s">
        <v>155</v>
      </c>
      <c r="B1103" t="s">
        <v>156</v>
      </c>
      <c r="C1103" t="s">
        <v>157</v>
      </c>
      <c r="D1103" t="s">
        <v>701</v>
      </c>
      <c r="E1103" t="s">
        <v>702</v>
      </c>
      <c r="F1103" t="s">
        <v>1141</v>
      </c>
      <c r="G1103" t="s">
        <v>1502</v>
      </c>
      <c r="H1103">
        <v>4</v>
      </c>
      <c r="I1103" t="s">
        <v>2756</v>
      </c>
      <c r="J1103" t="s">
        <v>3522</v>
      </c>
      <c r="K1103" t="s">
        <v>1331</v>
      </c>
      <c r="L1103" t="s">
        <v>6349</v>
      </c>
      <c r="M1103" t="s">
        <v>4838</v>
      </c>
      <c r="N1103" t="s">
        <v>9827</v>
      </c>
    </row>
    <row r="1104" spans="1:14" x14ac:dyDescent="0.25">
      <c r="A1104" t="s">
        <v>155</v>
      </c>
      <c r="B1104" t="s">
        <v>156</v>
      </c>
      <c r="C1104" t="s">
        <v>157</v>
      </c>
      <c r="D1104" t="s">
        <v>701</v>
      </c>
      <c r="E1104" t="s">
        <v>702</v>
      </c>
      <c r="F1104" t="s">
        <v>1141</v>
      </c>
      <c r="G1104" t="s">
        <v>1502</v>
      </c>
      <c r="H1104">
        <v>5</v>
      </c>
      <c r="I1104" t="s">
        <v>2756</v>
      </c>
      <c r="J1104" t="s">
        <v>3523</v>
      </c>
      <c r="K1104" t="s">
        <v>1331</v>
      </c>
      <c r="L1104" t="s">
        <v>6350</v>
      </c>
      <c r="M1104" t="s">
        <v>4839</v>
      </c>
      <c r="N1104" t="s">
        <v>9828</v>
      </c>
    </row>
    <row r="1105" spans="1:14" x14ac:dyDescent="0.25">
      <c r="A1105" t="s">
        <v>155</v>
      </c>
      <c r="B1105" t="s">
        <v>156</v>
      </c>
      <c r="C1105" t="s">
        <v>157</v>
      </c>
      <c r="D1105" t="s">
        <v>701</v>
      </c>
      <c r="E1105" t="s">
        <v>702</v>
      </c>
      <c r="F1105" t="s">
        <v>1141</v>
      </c>
      <c r="G1105" t="s">
        <v>1502</v>
      </c>
      <c r="H1105">
        <v>1</v>
      </c>
      <c r="I1105" t="s">
        <v>2757</v>
      </c>
      <c r="J1105" t="s">
        <v>3524</v>
      </c>
      <c r="K1105" t="s">
        <v>1331</v>
      </c>
      <c r="L1105" t="s">
        <v>6351</v>
      </c>
      <c r="M1105" t="s">
        <v>4840</v>
      </c>
      <c r="N1105" t="s">
        <v>9829</v>
      </c>
    </row>
    <row r="1106" spans="1:14" x14ac:dyDescent="0.25">
      <c r="A1106" t="s">
        <v>155</v>
      </c>
      <c r="B1106" t="s">
        <v>156</v>
      </c>
      <c r="C1106" t="s">
        <v>157</v>
      </c>
      <c r="D1106" t="s">
        <v>701</v>
      </c>
      <c r="E1106" t="s">
        <v>702</v>
      </c>
      <c r="F1106" t="s">
        <v>1141</v>
      </c>
      <c r="G1106" t="s">
        <v>1502</v>
      </c>
      <c r="H1106">
        <v>2</v>
      </c>
      <c r="I1106" t="s">
        <v>2757</v>
      </c>
      <c r="J1106" t="s">
        <v>7900</v>
      </c>
      <c r="K1106" t="s">
        <v>1331</v>
      </c>
      <c r="L1106" t="s">
        <v>8663</v>
      </c>
      <c r="M1106" t="s">
        <v>7901</v>
      </c>
      <c r="N1106" t="s">
        <v>9830</v>
      </c>
    </row>
    <row r="1107" spans="1:14" x14ac:dyDescent="0.25">
      <c r="A1107" t="s">
        <v>155</v>
      </c>
      <c r="B1107" t="s">
        <v>156</v>
      </c>
      <c r="C1107" t="s">
        <v>157</v>
      </c>
      <c r="D1107" t="s">
        <v>701</v>
      </c>
      <c r="E1107" t="s">
        <v>702</v>
      </c>
      <c r="F1107" t="s">
        <v>1141</v>
      </c>
      <c r="G1107" t="s">
        <v>1502</v>
      </c>
      <c r="H1107">
        <v>3</v>
      </c>
      <c r="I1107" t="s">
        <v>2757</v>
      </c>
      <c r="J1107" t="s">
        <v>7902</v>
      </c>
      <c r="K1107" t="s">
        <v>1331</v>
      </c>
      <c r="L1107" t="s">
        <v>6352</v>
      </c>
      <c r="M1107" t="s">
        <v>4841</v>
      </c>
      <c r="N1107" t="s">
        <v>9831</v>
      </c>
    </row>
    <row r="1108" spans="1:14" x14ac:dyDescent="0.25">
      <c r="A1108" t="s">
        <v>155</v>
      </c>
      <c r="B1108" t="s">
        <v>156</v>
      </c>
      <c r="C1108" t="s">
        <v>157</v>
      </c>
      <c r="D1108" t="s">
        <v>701</v>
      </c>
      <c r="E1108" t="s">
        <v>702</v>
      </c>
      <c r="F1108" t="s">
        <v>1141</v>
      </c>
      <c r="G1108" t="s">
        <v>1502</v>
      </c>
      <c r="H1108">
        <v>4</v>
      </c>
      <c r="I1108" t="s">
        <v>2757</v>
      </c>
      <c r="J1108" t="s">
        <v>3525</v>
      </c>
      <c r="K1108" t="s">
        <v>1331</v>
      </c>
      <c r="L1108" t="s">
        <v>6353</v>
      </c>
      <c r="M1108" t="s">
        <v>4842</v>
      </c>
      <c r="N1108" t="s">
        <v>9832</v>
      </c>
    </row>
    <row r="1109" spans="1:14" x14ac:dyDescent="0.25">
      <c r="A1109" t="s">
        <v>155</v>
      </c>
      <c r="B1109" t="s">
        <v>156</v>
      </c>
      <c r="C1109" t="s">
        <v>157</v>
      </c>
      <c r="D1109" t="s">
        <v>701</v>
      </c>
      <c r="E1109" t="s">
        <v>702</v>
      </c>
      <c r="F1109" t="s">
        <v>1141</v>
      </c>
      <c r="G1109" t="s">
        <v>1502</v>
      </c>
      <c r="H1109">
        <v>5</v>
      </c>
      <c r="I1109" t="s">
        <v>2757</v>
      </c>
      <c r="J1109" t="s">
        <v>3526</v>
      </c>
      <c r="K1109" t="s">
        <v>1331</v>
      </c>
      <c r="L1109" t="s">
        <v>6354</v>
      </c>
      <c r="M1109" t="s">
        <v>4843</v>
      </c>
      <c r="N1109" t="s">
        <v>9833</v>
      </c>
    </row>
    <row r="1110" spans="1:14" x14ac:dyDescent="0.25">
      <c r="A1110" t="s">
        <v>155</v>
      </c>
      <c r="B1110" t="s">
        <v>156</v>
      </c>
      <c r="C1110" t="s">
        <v>157</v>
      </c>
      <c r="D1110" t="s">
        <v>701</v>
      </c>
      <c r="E1110" t="s">
        <v>702</v>
      </c>
      <c r="F1110" t="s">
        <v>1141</v>
      </c>
      <c r="G1110" t="s">
        <v>1502</v>
      </c>
      <c r="H1110">
        <v>1</v>
      </c>
      <c r="I1110" t="s">
        <v>2758</v>
      </c>
      <c r="J1110" t="s">
        <v>3527</v>
      </c>
      <c r="K1110" t="s">
        <v>1331</v>
      </c>
      <c r="L1110" t="s">
        <v>6355</v>
      </c>
      <c r="M1110" t="s">
        <v>4844</v>
      </c>
      <c r="N1110" t="s">
        <v>9834</v>
      </c>
    </row>
    <row r="1111" spans="1:14" x14ac:dyDescent="0.25">
      <c r="A1111" t="s">
        <v>155</v>
      </c>
      <c r="B1111" t="s">
        <v>156</v>
      </c>
      <c r="C1111" t="s">
        <v>157</v>
      </c>
      <c r="D1111" t="s">
        <v>701</v>
      </c>
      <c r="E1111" t="s">
        <v>702</v>
      </c>
      <c r="F1111" t="s">
        <v>1141</v>
      </c>
      <c r="G1111" t="s">
        <v>1502</v>
      </c>
      <c r="H1111">
        <v>2</v>
      </c>
      <c r="I1111" t="s">
        <v>2758</v>
      </c>
      <c r="J1111" t="s">
        <v>7903</v>
      </c>
      <c r="K1111" t="s">
        <v>1331</v>
      </c>
      <c r="L1111" t="s">
        <v>8664</v>
      </c>
      <c r="M1111" t="s">
        <v>7904</v>
      </c>
      <c r="N1111" t="s">
        <v>9835</v>
      </c>
    </row>
    <row r="1112" spans="1:14" x14ac:dyDescent="0.25">
      <c r="A1112" t="s">
        <v>155</v>
      </c>
      <c r="B1112" t="s">
        <v>156</v>
      </c>
      <c r="C1112" t="s">
        <v>157</v>
      </c>
      <c r="D1112" t="s">
        <v>701</v>
      </c>
      <c r="E1112" t="s">
        <v>702</v>
      </c>
      <c r="F1112" t="s">
        <v>1141</v>
      </c>
      <c r="G1112" t="s">
        <v>1502</v>
      </c>
      <c r="H1112">
        <v>3</v>
      </c>
      <c r="I1112" t="s">
        <v>2758</v>
      </c>
      <c r="J1112" t="s">
        <v>7905</v>
      </c>
      <c r="K1112" t="s">
        <v>1331</v>
      </c>
      <c r="L1112" t="s">
        <v>6356</v>
      </c>
      <c r="M1112" t="s">
        <v>4845</v>
      </c>
      <c r="N1112" t="s">
        <v>9836</v>
      </c>
    </row>
    <row r="1113" spans="1:14" x14ac:dyDescent="0.25">
      <c r="A1113" t="s">
        <v>155</v>
      </c>
      <c r="B1113" t="s">
        <v>156</v>
      </c>
      <c r="C1113" t="s">
        <v>157</v>
      </c>
      <c r="D1113" t="s">
        <v>701</v>
      </c>
      <c r="E1113" t="s">
        <v>702</v>
      </c>
      <c r="F1113" t="s">
        <v>1141</v>
      </c>
      <c r="G1113" t="s">
        <v>1502</v>
      </c>
      <c r="H1113">
        <v>4</v>
      </c>
      <c r="I1113" t="s">
        <v>2758</v>
      </c>
      <c r="J1113" t="s">
        <v>3528</v>
      </c>
      <c r="K1113" t="s">
        <v>1331</v>
      </c>
      <c r="L1113" t="s">
        <v>6357</v>
      </c>
      <c r="M1113" t="s">
        <v>4846</v>
      </c>
      <c r="N1113" t="s">
        <v>9837</v>
      </c>
    </row>
    <row r="1114" spans="1:14" x14ac:dyDescent="0.25">
      <c r="A1114" t="s">
        <v>155</v>
      </c>
      <c r="B1114" t="s">
        <v>156</v>
      </c>
      <c r="C1114" t="s">
        <v>157</v>
      </c>
      <c r="D1114" t="s">
        <v>701</v>
      </c>
      <c r="E1114" t="s">
        <v>702</v>
      </c>
      <c r="F1114" t="s">
        <v>1141</v>
      </c>
      <c r="G1114" t="s">
        <v>1502</v>
      </c>
      <c r="H1114">
        <v>5</v>
      </c>
      <c r="I1114" t="s">
        <v>2758</v>
      </c>
      <c r="J1114" t="s">
        <v>3529</v>
      </c>
      <c r="K1114" t="s">
        <v>1331</v>
      </c>
      <c r="L1114" t="s">
        <v>6358</v>
      </c>
      <c r="M1114" t="s">
        <v>4847</v>
      </c>
      <c r="N1114" t="s">
        <v>9838</v>
      </c>
    </row>
    <row r="1115" spans="1:14" x14ac:dyDescent="0.25">
      <c r="A1115" t="s">
        <v>155</v>
      </c>
      <c r="B1115" t="s">
        <v>156</v>
      </c>
      <c r="C1115" t="s">
        <v>157</v>
      </c>
      <c r="D1115" t="s">
        <v>701</v>
      </c>
      <c r="E1115" t="s">
        <v>702</v>
      </c>
      <c r="F1115" t="s">
        <v>1141</v>
      </c>
      <c r="G1115" t="s">
        <v>1502</v>
      </c>
      <c r="H1115">
        <v>1</v>
      </c>
      <c r="I1115" t="s">
        <v>2759</v>
      </c>
      <c r="J1115" t="s">
        <v>3530</v>
      </c>
      <c r="K1115" t="s">
        <v>1331</v>
      </c>
      <c r="L1115" t="s">
        <v>6359</v>
      </c>
      <c r="M1115" t="s">
        <v>4848</v>
      </c>
      <c r="N1115" t="s">
        <v>9839</v>
      </c>
    </row>
    <row r="1116" spans="1:14" x14ac:dyDescent="0.25">
      <c r="A1116" t="s">
        <v>155</v>
      </c>
      <c r="B1116" t="s">
        <v>156</v>
      </c>
      <c r="C1116" t="s">
        <v>157</v>
      </c>
      <c r="D1116" t="s">
        <v>701</v>
      </c>
      <c r="E1116" t="s">
        <v>702</v>
      </c>
      <c r="F1116" t="s">
        <v>1141</v>
      </c>
      <c r="G1116" t="s">
        <v>1502</v>
      </c>
      <c r="H1116">
        <v>2</v>
      </c>
      <c r="I1116" t="s">
        <v>2759</v>
      </c>
      <c r="J1116" t="s">
        <v>7906</v>
      </c>
      <c r="K1116" t="s">
        <v>1331</v>
      </c>
      <c r="L1116" t="s">
        <v>8665</v>
      </c>
      <c r="M1116" t="s">
        <v>7907</v>
      </c>
      <c r="N1116" t="s">
        <v>9840</v>
      </c>
    </row>
    <row r="1117" spans="1:14" x14ac:dyDescent="0.25">
      <c r="A1117" t="s">
        <v>155</v>
      </c>
      <c r="B1117" t="s">
        <v>156</v>
      </c>
      <c r="C1117" t="s">
        <v>157</v>
      </c>
      <c r="D1117" t="s">
        <v>701</v>
      </c>
      <c r="E1117" t="s">
        <v>702</v>
      </c>
      <c r="F1117" t="s">
        <v>1141</v>
      </c>
      <c r="G1117" t="s">
        <v>1502</v>
      </c>
      <c r="H1117">
        <v>3</v>
      </c>
      <c r="I1117" t="s">
        <v>2759</v>
      </c>
      <c r="J1117" t="s">
        <v>7908</v>
      </c>
      <c r="K1117" t="s">
        <v>1331</v>
      </c>
      <c r="L1117" t="s">
        <v>6360</v>
      </c>
      <c r="M1117" t="s">
        <v>4849</v>
      </c>
      <c r="N1117" t="s">
        <v>9841</v>
      </c>
    </row>
    <row r="1118" spans="1:14" x14ac:dyDescent="0.25">
      <c r="A1118" t="s">
        <v>155</v>
      </c>
      <c r="B1118" t="s">
        <v>156</v>
      </c>
      <c r="C1118" t="s">
        <v>157</v>
      </c>
      <c r="D1118" t="s">
        <v>701</v>
      </c>
      <c r="E1118" t="s">
        <v>702</v>
      </c>
      <c r="F1118" t="s">
        <v>1141</v>
      </c>
      <c r="G1118" t="s">
        <v>1502</v>
      </c>
      <c r="H1118">
        <v>4</v>
      </c>
      <c r="I1118" t="s">
        <v>2759</v>
      </c>
      <c r="J1118" t="s">
        <v>3531</v>
      </c>
      <c r="K1118" t="s">
        <v>1331</v>
      </c>
      <c r="L1118" t="s">
        <v>6361</v>
      </c>
      <c r="M1118" t="s">
        <v>4850</v>
      </c>
      <c r="N1118" t="s">
        <v>9842</v>
      </c>
    </row>
    <row r="1119" spans="1:14" x14ac:dyDescent="0.25">
      <c r="A1119" t="s">
        <v>155</v>
      </c>
      <c r="B1119" t="s">
        <v>156</v>
      </c>
      <c r="C1119" t="s">
        <v>157</v>
      </c>
      <c r="D1119" t="s">
        <v>701</v>
      </c>
      <c r="E1119" t="s">
        <v>702</v>
      </c>
      <c r="F1119" t="s">
        <v>1141</v>
      </c>
      <c r="G1119" t="s">
        <v>1502</v>
      </c>
      <c r="H1119">
        <v>5</v>
      </c>
      <c r="I1119" t="s">
        <v>2759</v>
      </c>
      <c r="J1119" t="s">
        <v>3532</v>
      </c>
      <c r="K1119" t="s">
        <v>1331</v>
      </c>
      <c r="L1119" t="s">
        <v>6362</v>
      </c>
      <c r="M1119" t="s">
        <v>4851</v>
      </c>
      <c r="N1119" t="s">
        <v>9843</v>
      </c>
    </row>
    <row r="1120" spans="1:14" x14ac:dyDescent="0.25">
      <c r="A1120" t="s">
        <v>155</v>
      </c>
      <c r="B1120" t="s">
        <v>156</v>
      </c>
      <c r="C1120" t="s">
        <v>157</v>
      </c>
      <c r="D1120" t="s">
        <v>701</v>
      </c>
      <c r="E1120" t="s">
        <v>702</v>
      </c>
      <c r="F1120" t="s">
        <v>1141</v>
      </c>
      <c r="G1120" t="s">
        <v>1502</v>
      </c>
      <c r="H1120">
        <v>1</v>
      </c>
      <c r="I1120" t="s">
        <v>2760</v>
      </c>
      <c r="J1120" t="s">
        <v>3533</v>
      </c>
      <c r="K1120" t="s">
        <v>1331</v>
      </c>
      <c r="L1120" t="s">
        <v>6363</v>
      </c>
      <c r="M1120" t="s">
        <v>4852</v>
      </c>
      <c r="N1120" t="s">
        <v>9844</v>
      </c>
    </row>
    <row r="1121" spans="1:14" x14ac:dyDescent="0.25">
      <c r="A1121" t="s">
        <v>155</v>
      </c>
      <c r="B1121" t="s">
        <v>156</v>
      </c>
      <c r="C1121" t="s">
        <v>157</v>
      </c>
      <c r="D1121" t="s">
        <v>701</v>
      </c>
      <c r="E1121" t="s">
        <v>702</v>
      </c>
      <c r="F1121" t="s">
        <v>1141</v>
      </c>
      <c r="G1121" t="s">
        <v>1502</v>
      </c>
      <c r="H1121">
        <v>2</v>
      </c>
      <c r="I1121" t="s">
        <v>2760</v>
      </c>
      <c r="J1121" t="s">
        <v>7909</v>
      </c>
      <c r="K1121" t="s">
        <v>1331</v>
      </c>
      <c r="L1121" t="s">
        <v>8666</v>
      </c>
      <c r="M1121" t="s">
        <v>7910</v>
      </c>
      <c r="N1121" t="s">
        <v>9845</v>
      </c>
    </row>
    <row r="1122" spans="1:14" x14ac:dyDescent="0.25">
      <c r="A1122" t="s">
        <v>155</v>
      </c>
      <c r="B1122" t="s">
        <v>156</v>
      </c>
      <c r="C1122" t="s">
        <v>157</v>
      </c>
      <c r="D1122" t="s">
        <v>701</v>
      </c>
      <c r="E1122" t="s">
        <v>702</v>
      </c>
      <c r="F1122" t="s">
        <v>1141</v>
      </c>
      <c r="G1122" t="s">
        <v>1502</v>
      </c>
      <c r="H1122">
        <v>3</v>
      </c>
      <c r="I1122" t="s">
        <v>2760</v>
      </c>
      <c r="J1122" t="s">
        <v>7911</v>
      </c>
      <c r="K1122" t="s">
        <v>1331</v>
      </c>
      <c r="L1122" t="s">
        <v>6364</v>
      </c>
      <c r="M1122" t="s">
        <v>4853</v>
      </c>
      <c r="N1122" t="s">
        <v>9846</v>
      </c>
    </row>
    <row r="1123" spans="1:14" x14ac:dyDescent="0.25">
      <c r="A1123" t="s">
        <v>155</v>
      </c>
      <c r="B1123" t="s">
        <v>156</v>
      </c>
      <c r="C1123" t="s">
        <v>157</v>
      </c>
      <c r="D1123" t="s">
        <v>701</v>
      </c>
      <c r="E1123" t="s">
        <v>702</v>
      </c>
      <c r="F1123" t="s">
        <v>1141</v>
      </c>
      <c r="G1123" t="s">
        <v>1502</v>
      </c>
      <c r="H1123">
        <v>4</v>
      </c>
      <c r="I1123" t="s">
        <v>2760</v>
      </c>
      <c r="J1123" t="s">
        <v>3534</v>
      </c>
      <c r="K1123" t="s">
        <v>1331</v>
      </c>
      <c r="L1123" t="s">
        <v>6365</v>
      </c>
      <c r="M1123" t="s">
        <v>4854</v>
      </c>
      <c r="N1123" t="s">
        <v>9847</v>
      </c>
    </row>
    <row r="1124" spans="1:14" x14ac:dyDescent="0.25">
      <c r="A1124" t="s">
        <v>155</v>
      </c>
      <c r="B1124" t="s">
        <v>156</v>
      </c>
      <c r="C1124" t="s">
        <v>157</v>
      </c>
      <c r="D1124" t="s">
        <v>701</v>
      </c>
      <c r="E1124" t="s">
        <v>702</v>
      </c>
      <c r="F1124" t="s">
        <v>1141</v>
      </c>
      <c r="G1124" t="s">
        <v>1502</v>
      </c>
      <c r="H1124">
        <v>5</v>
      </c>
      <c r="I1124" t="s">
        <v>2760</v>
      </c>
      <c r="J1124" t="s">
        <v>3535</v>
      </c>
      <c r="K1124" t="s">
        <v>1331</v>
      </c>
      <c r="L1124" t="s">
        <v>6366</v>
      </c>
      <c r="M1124" t="s">
        <v>4855</v>
      </c>
      <c r="N1124" t="s">
        <v>9848</v>
      </c>
    </row>
    <row r="1125" spans="1:14" x14ac:dyDescent="0.25">
      <c r="A1125" t="s">
        <v>161</v>
      </c>
      <c r="B1125" t="s">
        <v>162</v>
      </c>
      <c r="C1125" t="s">
        <v>163</v>
      </c>
      <c r="D1125" t="s">
        <v>705</v>
      </c>
      <c r="E1125" t="s">
        <v>706</v>
      </c>
      <c r="F1125" t="s">
        <v>1158</v>
      </c>
      <c r="G1125" t="s">
        <v>1503</v>
      </c>
      <c r="H1125">
        <v>1</v>
      </c>
      <c r="I1125" t="s">
        <v>2761</v>
      </c>
      <c r="J1125" t="s">
        <v>3536</v>
      </c>
      <c r="K1125" t="s">
        <v>1331</v>
      </c>
      <c r="L1125" t="s">
        <v>6367</v>
      </c>
      <c r="M1125" t="s">
        <v>4856</v>
      </c>
      <c r="N1125" t="s">
        <v>9849</v>
      </c>
    </row>
    <row r="1126" spans="1:14" x14ac:dyDescent="0.25">
      <c r="A1126" t="s">
        <v>161</v>
      </c>
      <c r="B1126" t="s">
        <v>162</v>
      </c>
      <c r="C1126" t="s">
        <v>163</v>
      </c>
      <c r="D1126" t="s">
        <v>705</v>
      </c>
      <c r="E1126" t="s">
        <v>706</v>
      </c>
      <c r="F1126" t="s">
        <v>1158</v>
      </c>
      <c r="G1126" t="s">
        <v>1503</v>
      </c>
      <c r="H1126">
        <v>2</v>
      </c>
      <c r="I1126" t="s">
        <v>2761</v>
      </c>
      <c r="J1126" t="s">
        <v>7912</v>
      </c>
      <c r="K1126" t="s">
        <v>7309</v>
      </c>
      <c r="L1126" t="s">
        <v>7310</v>
      </c>
      <c r="M1126" t="s">
        <v>7913</v>
      </c>
      <c r="N1126" t="s">
        <v>9850</v>
      </c>
    </row>
    <row r="1127" spans="1:14" x14ac:dyDescent="0.25">
      <c r="A1127" t="s">
        <v>161</v>
      </c>
      <c r="B1127" t="s">
        <v>162</v>
      </c>
      <c r="C1127" t="s">
        <v>163</v>
      </c>
      <c r="D1127" t="s">
        <v>705</v>
      </c>
      <c r="E1127" t="s">
        <v>706</v>
      </c>
      <c r="F1127" t="s">
        <v>1158</v>
      </c>
      <c r="G1127" t="s">
        <v>1503</v>
      </c>
      <c r="H1127">
        <v>3</v>
      </c>
      <c r="I1127" t="s">
        <v>2761</v>
      </c>
      <c r="J1127" t="s">
        <v>7914</v>
      </c>
      <c r="K1127" t="s">
        <v>1331</v>
      </c>
      <c r="L1127" t="s">
        <v>6368</v>
      </c>
      <c r="M1127" t="s">
        <v>4857</v>
      </c>
      <c r="N1127" t="s">
        <v>9851</v>
      </c>
    </row>
    <row r="1128" spans="1:14" x14ac:dyDescent="0.25">
      <c r="A1128" t="s">
        <v>161</v>
      </c>
      <c r="B1128" t="s">
        <v>162</v>
      </c>
      <c r="C1128" t="s">
        <v>163</v>
      </c>
      <c r="D1128" t="s">
        <v>705</v>
      </c>
      <c r="E1128" t="s">
        <v>706</v>
      </c>
      <c r="F1128" t="s">
        <v>1158</v>
      </c>
      <c r="G1128" t="s">
        <v>1503</v>
      </c>
      <c r="H1128">
        <v>4</v>
      </c>
      <c r="I1128" t="s">
        <v>2761</v>
      </c>
      <c r="J1128" t="s">
        <v>3537</v>
      </c>
      <c r="K1128" t="s">
        <v>1331</v>
      </c>
      <c r="L1128" t="s">
        <v>6369</v>
      </c>
      <c r="M1128" t="s">
        <v>4858</v>
      </c>
      <c r="N1128" t="s">
        <v>9852</v>
      </c>
    </row>
    <row r="1129" spans="1:14" x14ac:dyDescent="0.25">
      <c r="A1129" t="s">
        <v>161</v>
      </c>
      <c r="B1129" t="s">
        <v>162</v>
      </c>
      <c r="C1129" t="s">
        <v>163</v>
      </c>
      <c r="D1129" t="s">
        <v>705</v>
      </c>
      <c r="E1129" t="s">
        <v>706</v>
      </c>
      <c r="F1129" t="s">
        <v>1158</v>
      </c>
      <c r="G1129" t="s">
        <v>1503</v>
      </c>
      <c r="H1129">
        <v>5</v>
      </c>
      <c r="I1129" t="s">
        <v>2761</v>
      </c>
      <c r="J1129" t="s">
        <v>3538</v>
      </c>
      <c r="K1129" t="s">
        <v>1331</v>
      </c>
      <c r="L1129" t="s">
        <v>6370</v>
      </c>
      <c r="M1129" t="s">
        <v>4859</v>
      </c>
      <c r="N1129" t="s">
        <v>9853</v>
      </c>
    </row>
    <row r="1130" spans="1:14" x14ac:dyDescent="0.25">
      <c r="A1130" t="s">
        <v>161</v>
      </c>
      <c r="B1130" t="s">
        <v>162</v>
      </c>
      <c r="C1130" t="s">
        <v>163</v>
      </c>
      <c r="D1130" t="s">
        <v>705</v>
      </c>
      <c r="E1130" t="s">
        <v>706</v>
      </c>
      <c r="F1130" t="s">
        <v>1158</v>
      </c>
      <c r="G1130" t="s">
        <v>1503</v>
      </c>
      <c r="H1130">
        <v>1</v>
      </c>
      <c r="I1130" t="s">
        <v>2762</v>
      </c>
      <c r="J1130" t="s">
        <v>3539</v>
      </c>
      <c r="K1130" t="s">
        <v>1331</v>
      </c>
      <c r="L1130" t="s">
        <v>6371</v>
      </c>
      <c r="M1130" t="s">
        <v>4860</v>
      </c>
      <c r="N1130" t="s">
        <v>9854</v>
      </c>
    </row>
    <row r="1131" spans="1:14" x14ac:dyDescent="0.25">
      <c r="A1131" t="s">
        <v>161</v>
      </c>
      <c r="B1131" t="s">
        <v>162</v>
      </c>
      <c r="C1131" t="s">
        <v>163</v>
      </c>
      <c r="D1131" t="s">
        <v>705</v>
      </c>
      <c r="E1131" t="s">
        <v>706</v>
      </c>
      <c r="F1131" t="s">
        <v>1158</v>
      </c>
      <c r="G1131" t="s">
        <v>1503</v>
      </c>
      <c r="H1131">
        <v>2</v>
      </c>
      <c r="I1131" t="s">
        <v>2762</v>
      </c>
      <c r="J1131" t="s">
        <v>7915</v>
      </c>
      <c r="K1131" t="s">
        <v>1331</v>
      </c>
      <c r="L1131" t="s">
        <v>8667</v>
      </c>
      <c r="M1131" t="s">
        <v>7916</v>
      </c>
      <c r="N1131" t="s">
        <v>9855</v>
      </c>
    </row>
    <row r="1132" spans="1:14" x14ac:dyDescent="0.25">
      <c r="A1132" t="s">
        <v>161</v>
      </c>
      <c r="B1132" t="s">
        <v>162</v>
      </c>
      <c r="C1132" t="s">
        <v>163</v>
      </c>
      <c r="D1132" t="s">
        <v>705</v>
      </c>
      <c r="E1132" t="s">
        <v>706</v>
      </c>
      <c r="F1132" t="s">
        <v>1158</v>
      </c>
      <c r="G1132" t="s">
        <v>1503</v>
      </c>
      <c r="H1132">
        <v>3</v>
      </c>
      <c r="I1132" t="s">
        <v>2762</v>
      </c>
      <c r="J1132" t="s">
        <v>7917</v>
      </c>
      <c r="K1132" t="s">
        <v>1331</v>
      </c>
      <c r="L1132" t="s">
        <v>6372</v>
      </c>
      <c r="M1132" t="s">
        <v>4861</v>
      </c>
      <c r="N1132" t="s">
        <v>9856</v>
      </c>
    </row>
    <row r="1133" spans="1:14" x14ac:dyDescent="0.25">
      <c r="A1133" t="s">
        <v>161</v>
      </c>
      <c r="B1133" t="s">
        <v>162</v>
      </c>
      <c r="C1133" t="s">
        <v>163</v>
      </c>
      <c r="D1133" t="s">
        <v>705</v>
      </c>
      <c r="E1133" t="s">
        <v>706</v>
      </c>
      <c r="F1133" t="s">
        <v>1158</v>
      </c>
      <c r="G1133" t="s">
        <v>1503</v>
      </c>
      <c r="H1133">
        <v>4</v>
      </c>
      <c r="I1133" t="s">
        <v>2762</v>
      </c>
      <c r="J1133" t="s">
        <v>3540</v>
      </c>
      <c r="K1133" t="s">
        <v>1331</v>
      </c>
      <c r="L1133" t="s">
        <v>6373</v>
      </c>
      <c r="M1133" t="s">
        <v>4862</v>
      </c>
      <c r="N1133" t="s">
        <v>9857</v>
      </c>
    </row>
    <row r="1134" spans="1:14" x14ac:dyDescent="0.25">
      <c r="A1134" t="s">
        <v>161</v>
      </c>
      <c r="B1134" t="s">
        <v>162</v>
      </c>
      <c r="C1134" t="s">
        <v>163</v>
      </c>
      <c r="D1134" t="s">
        <v>705</v>
      </c>
      <c r="E1134" t="s">
        <v>706</v>
      </c>
      <c r="F1134" t="s">
        <v>1158</v>
      </c>
      <c r="G1134" t="s">
        <v>1503</v>
      </c>
      <c r="H1134">
        <v>5</v>
      </c>
      <c r="I1134" t="s">
        <v>2762</v>
      </c>
      <c r="J1134" t="s">
        <v>3541</v>
      </c>
      <c r="K1134" t="s">
        <v>1331</v>
      </c>
      <c r="L1134" t="s">
        <v>6374</v>
      </c>
      <c r="M1134" t="s">
        <v>4863</v>
      </c>
      <c r="N1134" t="s">
        <v>9858</v>
      </c>
    </row>
    <row r="1135" spans="1:14" x14ac:dyDescent="0.25">
      <c r="A1135" t="s">
        <v>161</v>
      </c>
      <c r="B1135" t="s">
        <v>162</v>
      </c>
      <c r="C1135" t="s">
        <v>163</v>
      </c>
      <c r="D1135" t="s">
        <v>705</v>
      </c>
      <c r="E1135" t="s">
        <v>706</v>
      </c>
      <c r="F1135" t="s">
        <v>1158</v>
      </c>
      <c r="G1135" t="s">
        <v>1503</v>
      </c>
      <c r="H1135">
        <v>1</v>
      </c>
      <c r="I1135" t="s">
        <v>2763</v>
      </c>
      <c r="J1135" t="s">
        <v>3542</v>
      </c>
      <c r="K1135" t="s">
        <v>1331</v>
      </c>
      <c r="L1135" t="s">
        <v>6375</v>
      </c>
      <c r="M1135" t="s">
        <v>4864</v>
      </c>
      <c r="N1135" t="s">
        <v>9859</v>
      </c>
    </row>
    <row r="1136" spans="1:14" x14ac:dyDescent="0.25">
      <c r="A1136" t="s">
        <v>161</v>
      </c>
      <c r="B1136" t="s">
        <v>162</v>
      </c>
      <c r="C1136" t="s">
        <v>163</v>
      </c>
      <c r="D1136" t="s">
        <v>705</v>
      </c>
      <c r="E1136" t="s">
        <v>706</v>
      </c>
      <c r="F1136" t="s">
        <v>1158</v>
      </c>
      <c r="G1136" t="s">
        <v>1503</v>
      </c>
      <c r="H1136">
        <v>2</v>
      </c>
      <c r="I1136" t="s">
        <v>2763</v>
      </c>
      <c r="J1136" t="s">
        <v>7918</v>
      </c>
      <c r="K1136" t="s">
        <v>1331</v>
      </c>
      <c r="L1136" t="s">
        <v>8668</v>
      </c>
      <c r="M1136" t="s">
        <v>7919</v>
      </c>
      <c r="N1136" t="s">
        <v>9860</v>
      </c>
    </row>
    <row r="1137" spans="1:14" x14ac:dyDescent="0.25">
      <c r="A1137" t="s">
        <v>161</v>
      </c>
      <c r="B1137" t="s">
        <v>162</v>
      </c>
      <c r="C1137" t="s">
        <v>163</v>
      </c>
      <c r="D1137" t="s">
        <v>705</v>
      </c>
      <c r="E1137" t="s">
        <v>706</v>
      </c>
      <c r="F1137" t="s">
        <v>1158</v>
      </c>
      <c r="G1137" t="s">
        <v>1503</v>
      </c>
      <c r="H1137">
        <v>3</v>
      </c>
      <c r="I1137" t="s">
        <v>2763</v>
      </c>
      <c r="J1137" t="s">
        <v>7920</v>
      </c>
      <c r="K1137" t="s">
        <v>1331</v>
      </c>
      <c r="L1137" t="s">
        <v>6376</v>
      </c>
      <c r="M1137" t="s">
        <v>4865</v>
      </c>
      <c r="N1137" t="s">
        <v>9861</v>
      </c>
    </row>
    <row r="1138" spans="1:14" x14ac:dyDescent="0.25">
      <c r="A1138" t="s">
        <v>161</v>
      </c>
      <c r="B1138" t="s">
        <v>162</v>
      </c>
      <c r="C1138" t="s">
        <v>163</v>
      </c>
      <c r="D1138" t="s">
        <v>705</v>
      </c>
      <c r="E1138" t="s">
        <v>706</v>
      </c>
      <c r="F1138" t="s">
        <v>1158</v>
      </c>
      <c r="G1138" t="s">
        <v>1503</v>
      </c>
      <c r="H1138">
        <v>4</v>
      </c>
      <c r="I1138" t="s">
        <v>2763</v>
      </c>
      <c r="J1138" t="s">
        <v>3543</v>
      </c>
      <c r="K1138" t="s">
        <v>1331</v>
      </c>
      <c r="L1138" t="s">
        <v>6377</v>
      </c>
      <c r="M1138" t="s">
        <v>4866</v>
      </c>
      <c r="N1138" t="s">
        <v>9862</v>
      </c>
    </row>
    <row r="1139" spans="1:14" x14ac:dyDescent="0.25">
      <c r="A1139" t="s">
        <v>161</v>
      </c>
      <c r="B1139" t="s">
        <v>162</v>
      </c>
      <c r="C1139" t="s">
        <v>163</v>
      </c>
      <c r="D1139" t="s">
        <v>705</v>
      </c>
      <c r="E1139" t="s">
        <v>706</v>
      </c>
      <c r="F1139" t="s">
        <v>1158</v>
      </c>
      <c r="G1139" t="s">
        <v>1503</v>
      </c>
      <c r="H1139">
        <v>5</v>
      </c>
      <c r="I1139" t="s">
        <v>2763</v>
      </c>
      <c r="J1139" t="s">
        <v>3544</v>
      </c>
      <c r="K1139" t="s">
        <v>1331</v>
      </c>
      <c r="L1139" t="s">
        <v>6378</v>
      </c>
      <c r="M1139" t="s">
        <v>4867</v>
      </c>
      <c r="N1139" t="s">
        <v>9863</v>
      </c>
    </row>
    <row r="1140" spans="1:14" x14ac:dyDescent="0.25">
      <c r="A1140" t="s">
        <v>161</v>
      </c>
      <c r="B1140" t="s">
        <v>162</v>
      </c>
      <c r="C1140" t="s">
        <v>163</v>
      </c>
      <c r="D1140" t="s">
        <v>705</v>
      </c>
      <c r="E1140" t="s">
        <v>706</v>
      </c>
      <c r="F1140" t="s">
        <v>1158</v>
      </c>
      <c r="G1140" t="s">
        <v>1503</v>
      </c>
      <c r="H1140">
        <v>1</v>
      </c>
      <c r="I1140" t="s">
        <v>2764</v>
      </c>
      <c r="J1140" t="s">
        <v>3545</v>
      </c>
      <c r="K1140" t="s">
        <v>1331</v>
      </c>
      <c r="L1140" t="s">
        <v>6379</v>
      </c>
      <c r="M1140" t="s">
        <v>4868</v>
      </c>
      <c r="N1140" t="s">
        <v>9864</v>
      </c>
    </row>
    <row r="1141" spans="1:14" x14ac:dyDescent="0.25">
      <c r="A1141" t="s">
        <v>161</v>
      </c>
      <c r="B1141" t="s">
        <v>162</v>
      </c>
      <c r="C1141" t="s">
        <v>163</v>
      </c>
      <c r="D1141" t="s">
        <v>705</v>
      </c>
      <c r="E1141" t="s">
        <v>706</v>
      </c>
      <c r="F1141" t="s">
        <v>1158</v>
      </c>
      <c r="G1141" t="s">
        <v>1503</v>
      </c>
      <c r="H1141">
        <v>2</v>
      </c>
      <c r="I1141" t="s">
        <v>2764</v>
      </c>
      <c r="J1141" t="s">
        <v>7921</v>
      </c>
      <c r="K1141" t="s">
        <v>1331</v>
      </c>
      <c r="L1141" t="s">
        <v>8669</v>
      </c>
      <c r="M1141" t="s">
        <v>7922</v>
      </c>
      <c r="N1141" t="s">
        <v>9865</v>
      </c>
    </row>
    <row r="1142" spans="1:14" x14ac:dyDescent="0.25">
      <c r="A1142" t="s">
        <v>161</v>
      </c>
      <c r="B1142" t="s">
        <v>162</v>
      </c>
      <c r="C1142" t="s">
        <v>163</v>
      </c>
      <c r="D1142" t="s">
        <v>705</v>
      </c>
      <c r="E1142" t="s">
        <v>706</v>
      </c>
      <c r="F1142" t="s">
        <v>1158</v>
      </c>
      <c r="G1142" t="s">
        <v>1503</v>
      </c>
      <c r="H1142">
        <v>3</v>
      </c>
      <c r="I1142" t="s">
        <v>2764</v>
      </c>
      <c r="J1142" t="s">
        <v>7923</v>
      </c>
      <c r="K1142" t="s">
        <v>1331</v>
      </c>
      <c r="L1142" t="s">
        <v>6380</v>
      </c>
      <c r="M1142" t="s">
        <v>4869</v>
      </c>
      <c r="N1142" t="s">
        <v>9866</v>
      </c>
    </row>
    <row r="1143" spans="1:14" x14ac:dyDescent="0.25">
      <c r="A1143" t="s">
        <v>161</v>
      </c>
      <c r="B1143" t="s">
        <v>162</v>
      </c>
      <c r="C1143" t="s">
        <v>163</v>
      </c>
      <c r="D1143" t="s">
        <v>705</v>
      </c>
      <c r="E1143" t="s">
        <v>706</v>
      </c>
      <c r="F1143" t="s">
        <v>1158</v>
      </c>
      <c r="G1143" t="s">
        <v>1503</v>
      </c>
      <c r="H1143">
        <v>4</v>
      </c>
      <c r="I1143" t="s">
        <v>2764</v>
      </c>
      <c r="J1143" t="s">
        <v>3546</v>
      </c>
      <c r="K1143" t="s">
        <v>1331</v>
      </c>
      <c r="L1143" t="s">
        <v>6381</v>
      </c>
      <c r="M1143" t="s">
        <v>4870</v>
      </c>
      <c r="N1143" t="s">
        <v>9867</v>
      </c>
    </row>
    <row r="1144" spans="1:14" x14ac:dyDescent="0.25">
      <c r="A1144" t="s">
        <v>161</v>
      </c>
      <c r="B1144" t="s">
        <v>162</v>
      </c>
      <c r="C1144" t="s">
        <v>163</v>
      </c>
      <c r="D1144" t="s">
        <v>705</v>
      </c>
      <c r="E1144" t="s">
        <v>706</v>
      </c>
      <c r="F1144" t="s">
        <v>1158</v>
      </c>
      <c r="G1144" t="s">
        <v>1503</v>
      </c>
      <c r="H1144">
        <v>5</v>
      </c>
      <c r="I1144" t="s">
        <v>2764</v>
      </c>
      <c r="J1144" t="s">
        <v>3547</v>
      </c>
      <c r="K1144" t="s">
        <v>1331</v>
      </c>
      <c r="L1144" t="s">
        <v>6382</v>
      </c>
      <c r="M1144" t="s">
        <v>4871</v>
      </c>
      <c r="N1144" t="s">
        <v>9868</v>
      </c>
    </row>
    <row r="1145" spans="1:14" x14ac:dyDescent="0.25">
      <c r="A1145" t="s">
        <v>161</v>
      </c>
      <c r="B1145" t="s">
        <v>162</v>
      </c>
      <c r="C1145" t="s">
        <v>163</v>
      </c>
      <c r="D1145" t="s">
        <v>705</v>
      </c>
      <c r="E1145" t="s">
        <v>706</v>
      </c>
      <c r="F1145" t="s">
        <v>1158</v>
      </c>
      <c r="G1145" t="s">
        <v>1503</v>
      </c>
      <c r="H1145">
        <v>1</v>
      </c>
      <c r="I1145" t="s">
        <v>2765</v>
      </c>
      <c r="J1145" t="s">
        <v>3548</v>
      </c>
      <c r="K1145" t="s">
        <v>1331</v>
      </c>
      <c r="L1145" t="s">
        <v>6383</v>
      </c>
      <c r="M1145" t="s">
        <v>4872</v>
      </c>
      <c r="N1145" t="s">
        <v>9869</v>
      </c>
    </row>
    <row r="1146" spans="1:14" x14ac:dyDescent="0.25">
      <c r="A1146" t="s">
        <v>161</v>
      </c>
      <c r="B1146" t="s">
        <v>162</v>
      </c>
      <c r="C1146" t="s">
        <v>163</v>
      </c>
      <c r="D1146" t="s">
        <v>705</v>
      </c>
      <c r="E1146" t="s">
        <v>706</v>
      </c>
      <c r="F1146" t="s">
        <v>1158</v>
      </c>
      <c r="G1146" t="s">
        <v>1503</v>
      </c>
      <c r="H1146">
        <v>2</v>
      </c>
      <c r="I1146" t="s">
        <v>2765</v>
      </c>
      <c r="J1146" t="s">
        <v>7924</v>
      </c>
      <c r="K1146" t="s">
        <v>1331</v>
      </c>
      <c r="L1146" t="s">
        <v>8670</v>
      </c>
      <c r="M1146" t="s">
        <v>7925</v>
      </c>
      <c r="N1146" t="s">
        <v>9870</v>
      </c>
    </row>
    <row r="1147" spans="1:14" x14ac:dyDescent="0.25">
      <c r="A1147" t="s">
        <v>161</v>
      </c>
      <c r="B1147" t="s">
        <v>162</v>
      </c>
      <c r="C1147" t="s">
        <v>163</v>
      </c>
      <c r="D1147" t="s">
        <v>705</v>
      </c>
      <c r="E1147" t="s">
        <v>706</v>
      </c>
      <c r="F1147" t="s">
        <v>1158</v>
      </c>
      <c r="G1147" t="s">
        <v>1503</v>
      </c>
      <c r="H1147">
        <v>3</v>
      </c>
      <c r="I1147" t="s">
        <v>2765</v>
      </c>
      <c r="J1147" t="s">
        <v>7926</v>
      </c>
      <c r="K1147" t="s">
        <v>1331</v>
      </c>
      <c r="L1147" t="s">
        <v>6384</v>
      </c>
      <c r="M1147" t="s">
        <v>4873</v>
      </c>
      <c r="N1147" t="s">
        <v>9871</v>
      </c>
    </row>
    <row r="1148" spans="1:14" x14ac:dyDescent="0.25">
      <c r="A1148" t="s">
        <v>161</v>
      </c>
      <c r="B1148" t="s">
        <v>162</v>
      </c>
      <c r="C1148" t="s">
        <v>163</v>
      </c>
      <c r="D1148" t="s">
        <v>705</v>
      </c>
      <c r="E1148" t="s">
        <v>706</v>
      </c>
      <c r="F1148" t="s">
        <v>1158</v>
      </c>
      <c r="G1148" t="s">
        <v>1503</v>
      </c>
      <c r="H1148">
        <v>4</v>
      </c>
      <c r="I1148" t="s">
        <v>2765</v>
      </c>
      <c r="J1148" t="s">
        <v>3549</v>
      </c>
      <c r="K1148" t="s">
        <v>1331</v>
      </c>
      <c r="L1148" t="s">
        <v>6385</v>
      </c>
      <c r="M1148" t="s">
        <v>4874</v>
      </c>
      <c r="N1148" t="s">
        <v>9872</v>
      </c>
    </row>
    <row r="1149" spans="1:14" x14ac:dyDescent="0.25">
      <c r="A1149" t="s">
        <v>161</v>
      </c>
      <c r="B1149" t="s">
        <v>162</v>
      </c>
      <c r="C1149" t="s">
        <v>163</v>
      </c>
      <c r="D1149" t="s">
        <v>705</v>
      </c>
      <c r="E1149" t="s">
        <v>706</v>
      </c>
      <c r="F1149" t="s">
        <v>1158</v>
      </c>
      <c r="G1149" t="s">
        <v>1503</v>
      </c>
      <c r="H1149">
        <v>5</v>
      </c>
      <c r="I1149" t="s">
        <v>2765</v>
      </c>
      <c r="J1149" t="s">
        <v>3550</v>
      </c>
      <c r="K1149" t="s">
        <v>1331</v>
      </c>
      <c r="L1149" t="s">
        <v>6386</v>
      </c>
      <c r="M1149" t="s">
        <v>4875</v>
      </c>
      <c r="N1149" t="s">
        <v>9873</v>
      </c>
    </row>
    <row r="1150" spans="1:14" x14ac:dyDescent="0.25">
      <c r="A1150" t="s">
        <v>278</v>
      </c>
      <c r="B1150" t="s">
        <v>279</v>
      </c>
      <c r="C1150" t="s">
        <v>280</v>
      </c>
      <c r="D1150" t="s">
        <v>711</v>
      </c>
      <c r="E1150" t="s">
        <v>712</v>
      </c>
      <c r="F1150" t="s">
        <v>1164</v>
      </c>
      <c r="G1150" t="s">
        <v>1504</v>
      </c>
      <c r="H1150">
        <v>1</v>
      </c>
      <c r="I1150" t="s">
        <v>2766</v>
      </c>
      <c r="J1150" t="s">
        <v>3551</v>
      </c>
      <c r="K1150" t="s">
        <v>1331</v>
      </c>
      <c r="L1150" t="s">
        <v>6387</v>
      </c>
      <c r="M1150" t="s">
        <v>4876</v>
      </c>
      <c r="N1150" t="s">
        <v>9874</v>
      </c>
    </row>
    <row r="1151" spans="1:14" x14ac:dyDescent="0.25">
      <c r="A1151" t="s">
        <v>278</v>
      </c>
      <c r="B1151" t="s">
        <v>279</v>
      </c>
      <c r="C1151" t="s">
        <v>280</v>
      </c>
      <c r="D1151" t="s">
        <v>711</v>
      </c>
      <c r="E1151" t="s">
        <v>712</v>
      </c>
      <c r="F1151" t="s">
        <v>1164</v>
      </c>
      <c r="G1151" t="s">
        <v>1504</v>
      </c>
      <c r="H1151">
        <v>2</v>
      </c>
      <c r="I1151" t="s">
        <v>2766</v>
      </c>
      <c r="J1151" t="s">
        <v>7927</v>
      </c>
      <c r="K1151" t="s">
        <v>1331</v>
      </c>
      <c r="L1151" t="s">
        <v>8671</v>
      </c>
      <c r="M1151" t="s">
        <v>7928</v>
      </c>
      <c r="N1151" t="s">
        <v>9875</v>
      </c>
    </row>
    <row r="1152" spans="1:14" x14ac:dyDescent="0.25">
      <c r="A1152" t="s">
        <v>278</v>
      </c>
      <c r="B1152" t="s">
        <v>279</v>
      </c>
      <c r="C1152" t="s">
        <v>280</v>
      </c>
      <c r="D1152" t="s">
        <v>711</v>
      </c>
      <c r="E1152" t="s">
        <v>712</v>
      </c>
      <c r="F1152" t="s">
        <v>1164</v>
      </c>
      <c r="G1152" t="s">
        <v>1504</v>
      </c>
      <c r="H1152">
        <v>3</v>
      </c>
      <c r="I1152" t="s">
        <v>2766</v>
      </c>
      <c r="J1152" t="s">
        <v>7929</v>
      </c>
      <c r="K1152" t="s">
        <v>1331</v>
      </c>
      <c r="L1152" t="s">
        <v>6388</v>
      </c>
      <c r="M1152" t="s">
        <v>4877</v>
      </c>
      <c r="N1152" t="s">
        <v>9876</v>
      </c>
    </row>
    <row r="1153" spans="1:14" x14ac:dyDescent="0.25">
      <c r="A1153" t="s">
        <v>278</v>
      </c>
      <c r="B1153" t="s">
        <v>279</v>
      </c>
      <c r="C1153" t="s">
        <v>280</v>
      </c>
      <c r="D1153" t="s">
        <v>711</v>
      </c>
      <c r="E1153" t="s">
        <v>712</v>
      </c>
      <c r="F1153" t="s">
        <v>1164</v>
      </c>
      <c r="G1153" t="s">
        <v>1504</v>
      </c>
      <c r="H1153">
        <v>4</v>
      </c>
      <c r="I1153" t="s">
        <v>2766</v>
      </c>
      <c r="J1153" t="s">
        <v>3552</v>
      </c>
      <c r="K1153" t="s">
        <v>1331</v>
      </c>
      <c r="L1153" t="s">
        <v>6389</v>
      </c>
      <c r="M1153" t="s">
        <v>4878</v>
      </c>
      <c r="N1153" t="s">
        <v>9877</v>
      </c>
    </row>
    <row r="1154" spans="1:14" x14ac:dyDescent="0.25">
      <c r="A1154" t="s">
        <v>278</v>
      </c>
      <c r="B1154" t="s">
        <v>279</v>
      </c>
      <c r="C1154" t="s">
        <v>280</v>
      </c>
      <c r="D1154" t="s">
        <v>711</v>
      </c>
      <c r="E1154" t="s">
        <v>712</v>
      </c>
      <c r="F1154" t="s">
        <v>1164</v>
      </c>
      <c r="G1154" t="s">
        <v>1504</v>
      </c>
      <c r="H1154">
        <v>5</v>
      </c>
      <c r="I1154" t="s">
        <v>2766</v>
      </c>
      <c r="J1154" t="s">
        <v>3553</v>
      </c>
      <c r="K1154" t="s">
        <v>1331</v>
      </c>
      <c r="L1154" t="s">
        <v>6390</v>
      </c>
      <c r="M1154" t="s">
        <v>4879</v>
      </c>
      <c r="N1154" t="s">
        <v>9878</v>
      </c>
    </row>
    <row r="1155" spans="1:14" x14ac:dyDescent="0.25">
      <c r="A1155" t="s">
        <v>278</v>
      </c>
      <c r="B1155" t="s">
        <v>279</v>
      </c>
      <c r="C1155" t="s">
        <v>280</v>
      </c>
      <c r="D1155" t="s">
        <v>711</v>
      </c>
      <c r="E1155" t="s">
        <v>712</v>
      </c>
      <c r="F1155" t="s">
        <v>1164</v>
      </c>
      <c r="G1155" t="s">
        <v>1504</v>
      </c>
      <c r="H1155">
        <v>1</v>
      </c>
      <c r="I1155" t="s">
        <v>2767</v>
      </c>
      <c r="J1155" t="s">
        <v>3554</v>
      </c>
      <c r="K1155" t="s">
        <v>1331</v>
      </c>
      <c r="L1155" t="s">
        <v>6391</v>
      </c>
      <c r="M1155" t="s">
        <v>4880</v>
      </c>
      <c r="N1155" t="s">
        <v>9879</v>
      </c>
    </row>
    <row r="1156" spans="1:14" x14ac:dyDescent="0.25">
      <c r="A1156" t="s">
        <v>278</v>
      </c>
      <c r="B1156" t="s">
        <v>279</v>
      </c>
      <c r="C1156" t="s">
        <v>280</v>
      </c>
      <c r="D1156" t="s">
        <v>711</v>
      </c>
      <c r="E1156" t="s">
        <v>712</v>
      </c>
      <c r="F1156" t="s">
        <v>1164</v>
      </c>
      <c r="G1156" t="s">
        <v>1504</v>
      </c>
      <c r="H1156">
        <v>2</v>
      </c>
      <c r="I1156" t="s">
        <v>2767</v>
      </c>
      <c r="J1156" t="s">
        <v>7930</v>
      </c>
      <c r="K1156" t="s">
        <v>1331</v>
      </c>
      <c r="L1156" t="s">
        <v>8672</v>
      </c>
      <c r="M1156" t="s">
        <v>7931</v>
      </c>
      <c r="N1156" t="s">
        <v>9880</v>
      </c>
    </row>
    <row r="1157" spans="1:14" x14ac:dyDescent="0.25">
      <c r="A1157" t="s">
        <v>278</v>
      </c>
      <c r="B1157" t="s">
        <v>279</v>
      </c>
      <c r="C1157" t="s">
        <v>280</v>
      </c>
      <c r="D1157" t="s">
        <v>711</v>
      </c>
      <c r="E1157" t="s">
        <v>712</v>
      </c>
      <c r="F1157" t="s">
        <v>1164</v>
      </c>
      <c r="G1157" t="s">
        <v>1504</v>
      </c>
      <c r="H1157">
        <v>3</v>
      </c>
      <c r="I1157" t="s">
        <v>2767</v>
      </c>
      <c r="J1157" t="s">
        <v>7932</v>
      </c>
      <c r="K1157" t="s">
        <v>1331</v>
      </c>
      <c r="L1157" t="s">
        <v>6392</v>
      </c>
      <c r="M1157" t="s">
        <v>4881</v>
      </c>
      <c r="N1157" t="s">
        <v>9881</v>
      </c>
    </row>
    <row r="1158" spans="1:14" x14ac:dyDescent="0.25">
      <c r="A1158" t="s">
        <v>278</v>
      </c>
      <c r="B1158" t="s">
        <v>279</v>
      </c>
      <c r="C1158" t="s">
        <v>280</v>
      </c>
      <c r="D1158" t="s">
        <v>711</v>
      </c>
      <c r="E1158" t="s">
        <v>712</v>
      </c>
      <c r="F1158" t="s">
        <v>1164</v>
      </c>
      <c r="G1158" t="s">
        <v>1504</v>
      </c>
      <c r="H1158">
        <v>4</v>
      </c>
      <c r="I1158" t="s">
        <v>2767</v>
      </c>
      <c r="J1158" t="s">
        <v>3555</v>
      </c>
      <c r="K1158" t="s">
        <v>1331</v>
      </c>
      <c r="L1158" t="s">
        <v>6393</v>
      </c>
      <c r="M1158" t="s">
        <v>4882</v>
      </c>
      <c r="N1158" t="s">
        <v>9882</v>
      </c>
    </row>
    <row r="1159" spans="1:14" x14ac:dyDescent="0.25">
      <c r="A1159" t="s">
        <v>278</v>
      </c>
      <c r="B1159" t="s">
        <v>279</v>
      </c>
      <c r="C1159" t="s">
        <v>280</v>
      </c>
      <c r="D1159" t="s">
        <v>711</v>
      </c>
      <c r="E1159" t="s">
        <v>712</v>
      </c>
      <c r="F1159" t="s">
        <v>1164</v>
      </c>
      <c r="G1159" t="s">
        <v>1504</v>
      </c>
      <c r="H1159">
        <v>5</v>
      </c>
      <c r="I1159" t="s">
        <v>2767</v>
      </c>
      <c r="J1159" t="s">
        <v>3556</v>
      </c>
      <c r="K1159" t="s">
        <v>1331</v>
      </c>
      <c r="L1159" t="s">
        <v>6394</v>
      </c>
      <c r="M1159" t="s">
        <v>4883</v>
      </c>
      <c r="N1159" t="s">
        <v>9883</v>
      </c>
    </row>
    <row r="1160" spans="1:14" x14ac:dyDescent="0.25">
      <c r="A1160" t="s">
        <v>278</v>
      </c>
      <c r="B1160" t="s">
        <v>279</v>
      </c>
      <c r="C1160" t="s">
        <v>280</v>
      </c>
      <c r="D1160" t="s">
        <v>711</v>
      </c>
      <c r="E1160" t="s">
        <v>712</v>
      </c>
      <c r="F1160" t="s">
        <v>1164</v>
      </c>
      <c r="G1160" t="s">
        <v>1504</v>
      </c>
      <c r="H1160">
        <v>1</v>
      </c>
      <c r="I1160" t="s">
        <v>2768</v>
      </c>
      <c r="J1160" t="s">
        <v>3557</v>
      </c>
      <c r="K1160" t="s">
        <v>1331</v>
      </c>
      <c r="L1160" t="s">
        <v>6395</v>
      </c>
      <c r="M1160" t="s">
        <v>4884</v>
      </c>
      <c r="N1160" t="s">
        <v>9884</v>
      </c>
    </row>
    <row r="1161" spans="1:14" x14ac:dyDescent="0.25">
      <c r="A1161" t="s">
        <v>278</v>
      </c>
      <c r="B1161" t="s">
        <v>279</v>
      </c>
      <c r="C1161" t="s">
        <v>280</v>
      </c>
      <c r="D1161" t="s">
        <v>711</v>
      </c>
      <c r="E1161" t="s">
        <v>712</v>
      </c>
      <c r="F1161" t="s">
        <v>1164</v>
      </c>
      <c r="G1161" t="s">
        <v>1504</v>
      </c>
      <c r="H1161">
        <v>2</v>
      </c>
      <c r="I1161" t="s">
        <v>2768</v>
      </c>
      <c r="J1161" t="s">
        <v>7933</v>
      </c>
      <c r="K1161" t="s">
        <v>1331</v>
      </c>
      <c r="L1161" t="s">
        <v>8673</v>
      </c>
      <c r="M1161" t="s">
        <v>7934</v>
      </c>
      <c r="N1161" t="s">
        <v>9885</v>
      </c>
    </row>
    <row r="1162" spans="1:14" x14ac:dyDescent="0.25">
      <c r="A1162" t="s">
        <v>278</v>
      </c>
      <c r="B1162" t="s">
        <v>279</v>
      </c>
      <c r="C1162" t="s">
        <v>280</v>
      </c>
      <c r="D1162" t="s">
        <v>711</v>
      </c>
      <c r="E1162" t="s">
        <v>712</v>
      </c>
      <c r="F1162" t="s">
        <v>1164</v>
      </c>
      <c r="G1162" t="s">
        <v>1504</v>
      </c>
      <c r="H1162">
        <v>3</v>
      </c>
      <c r="I1162" t="s">
        <v>2768</v>
      </c>
      <c r="J1162" t="s">
        <v>7935</v>
      </c>
      <c r="K1162" t="s">
        <v>1331</v>
      </c>
      <c r="L1162" t="s">
        <v>6396</v>
      </c>
      <c r="M1162" t="s">
        <v>4885</v>
      </c>
      <c r="N1162" t="s">
        <v>9886</v>
      </c>
    </row>
    <row r="1163" spans="1:14" x14ac:dyDescent="0.25">
      <c r="A1163" t="s">
        <v>278</v>
      </c>
      <c r="B1163" t="s">
        <v>279</v>
      </c>
      <c r="C1163" t="s">
        <v>280</v>
      </c>
      <c r="D1163" t="s">
        <v>711</v>
      </c>
      <c r="E1163" t="s">
        <v>712</v>
      </c>
      <c r="F1163" t="s">
        <v>1164</v>
      </c>
      <c r="G1163" t="s">
        <v>1504</v>
      </c>
      <c r="H1163">
        <v>4</v>
      </c>
      <c r="I1163" t="s">
        <v>2768</v>
      </c>
      <c r="J1163" t="s">
        <v>3558</v>
      </c>
      <c r="K1163" t="s">
        <v>1331</v>
      </c>
      <c r="L1163" t="s">
        <v>6397</v>
      </c>
      <c r="M1163" t="s">
        <v>4886</v>
      </c>
      <c r="N1163" t="s">
        <v>9887</v>
      </c>
    </row>
    <row r="1164" spans="1:14" x14ac:dyDescent="0.25">
      <c r="A1164" t="s">
        <v>278</v>
      </c>
      <c r="B1164" t="s">
        <v>279</v>
      </c>
      <c r="C1164" t="s">
        <v>280</v>
      </c>
      <c r="D1164" t="s">
        <v>711</v>
      </c>
      <c r="E1164" t="s">
        <v>712</v>
      </c>
      <c r="F1164" t="s">
        <v>1164</v>
      </c>
      <c r="G1164" t="s">
        <v>1504</v>
      </c>
      <c r="H1164">
        <v>5</v>
      </c>
      <c r="I1164" t="s">
        <v>2768</v>
      </c>
      <c r="J1164" t="s">
        <v>3559</v>
      </c>
      <c r="K1164" t="s">
        <v>1331</v>
      </c>
      <c r="L1164" t="s">
        <v>6398</v>
      </c>
      <c r="M1164" t="s">
        <v>4887</v>
      </c>
      <c r="N1164" t="s">
        <v>9888</v>
      </c>
    </row>
    <row r="1165" spans="1:14" x14ac:dyDescent="0.25">
      <c r="A1165" t="s">
        <v>284</v>
      </c>
      <c r="B1165" t="s">
        <v>285</v>
      </c>
      <c r="C1165" t="s">
        <v>286</v>
      </c>
      <c r="D1165" t="s">
        <v>715</v>
      </c>
      <c r="E1165" t="s">
        <v>716</v>
      </c>
      <c r="F1165" t="s">
        <v>1168</v>
      </c>
      <c r="G1165" t="s">
        <v>1505</v>
      </c>
      <c r="H1165">
        <v>1</v>
      </c>
      <c r="I1165" t="s">
        <v>2769</v>
      </c>
      <c r="J1165" t="s">
        <v>3560</v>
      </c>
      <c r="K1165" t="s">
        <v>1331</v>
      </c>
      <c r="L1165" t="s">
        <v>6399</v>
      </c>
      <c r="M1165" t="s">
        <v>4888</v>
      </c>
      <c r="N1165" t="s">
        <v>9889</v>
      </c>
    </row>
    <row r="1166" spans="1:14" x14ac:dyDescent="0.25">
      <c r="A1166" t="s">
        <v>284</v>
      </c>
      <c r="B1166" t="s">
        <v>285</v>
      </c>
      <c r="C1166" t="s">
        <v>286</v>
      </c>
      <c r="D1166" t="s">
        <v>715</v>
      </c>
      <c r="E1166" t="s">
        <v>716</v>
      </c>
      <c r="F1166" t="s">
        <v>1168</v>
      </c>
      <c r="G1166" t="s">
        <v>1505</v>
      </c>
      <c r="H1166">
        <v>2</v>
      </c>
      <c r="I1166" t="s">
        <v>2769</v>
      </c>
      <c r="J1166" t="s">
        <v>7936</v>
      </c>
      <c r="K1166" t="s">
        <v>1331</v>
      </c>
      <c r="L1166" t="s">
        <v>8674</v>
      </c>
      <c r="M1166" t="s">
        <v>7937</v>
      </c>
      <c r="N1166" t="s">
        <v>9890</v>
      </c>
    </row>
    <row r="1167" spans="1:14" x14ac:dyDescent="0.25">
      <c r="A1167" t="s">
        <v>284</v>
      </c>
      <c r="B1167" t="s">
        <v>285</v>
      </c>
      <c r="C1167" t="s">
        <v>286</v>
      </c>
      <c r="D1167" t="s">
        <v>715</v>
      </c>
      <c r="E1167" t="s">
        <v>716</v>
      </c>
      <c r="F1167" t="s">
        <v>1168</v>
      </c>
      <c r="G1167" t="s">
        <v>1505</v>
      </c>
      <c r="H1167">
        <v>3</v>
      </c>
      <c r="I1167" t="s">
        <v>2769</v>
      </c>
      <c r="J1167" t="s">
        <v>7938</v>
      </c>
      <c r="K1167" t="s">
        <v>1331</v>
      </c>
      <c r="L1167" t="s">
        <v>6400</v>
      </c>
      <c r="M1167" t="s">
        <v>4889</v>
      </c>
      <c r="N1167" t="s">
        <v>9891</v>
      </c>
    </row>
    <row r="1168" spans="1:14" x14ac:dyDescent="0.25">
      <c r="A1168" t="s">
        <v>284</v>
      </c>
      <c r="B1168" t="s">
        <v>285</v>
      </c>
      <c r="C1168" t="s">
        <v>286</v>
      </c>
      <c r="D1168" t="s">
        <v>715</v>
      </c>
      <c r="E1168" t="s">
        <v>716</v>
      </c>
      <c r="F1168" t="s">
        <v>1168</v>
      </c>
      <c r="G1168" t="s">
        <v>1505</v>
      </c>
      <c r="H1168">
        <v>4</v>
      </c>
      <c r="I1168" t="s">
        <v>2769</v>
      </c>
      <c r="J1168" t="s">
        <v>3561</v>
      </c>
      <c r="K1168" t="s">
        <v>1331</v>
      </c>
      <c r="L1168" t="s">
        <v>6401</v>
      </c>
      <c r="M1168" t="s">
        <v>4890</v>
      </c>
      <c r="N1168" t="s">
        <v>9892</v>
      </c>
    </row>
    <row r="1169" spans="1:14" x14ac:dyDescent="0.25">
      <c r="A1169" t="s">
        <v>284</v>
      </c>
      <c r="B1169" t="s">
        <v>285</v>
      </c>
      <c r="C1169" t="s">
        <v>286</v>
      </c>
      <c r="D1169" t="s">
        <v>715</v>
      </c>
      <c r="E1169" t="s">
        <v>716</v>
      </c>
      <c r="F1169" t="s">
        <v>1168</v>
      </c>
      <c r="G1169" t="s">
        <v>1505</v>
      </c>
      <c r="H1169">
        <v>5</v>
      </c>
      <c r="I1169" t="s">
        <v>2769</v>
      </c>
      <c r="J1169" t="s">
        <v>3562</v>
      </c>
      <c r="K1169" t="s">
        <v>1331</v>
      </c>
      <c r="L1169" t="s">
        <v>6402</v>
      </c>
      <c r="M1169" t="s">
        <v>4891</v>
      </c>
      <c r="N1169" t="s">
        <v>9893</v>
      </c>
    </row>
    <row r="1170" spans="1:14" x14ac:dyDescent="0.25">
      <c r="A1170" t="s">
        <v>284</v>
      </c>
      <c r="B1170" t="s">
        <v>285</v>
      </c>
      <c r="C1170" t="s">
        <v>286</v>
      </c>
      <c r="D1170" t="s">
        <v>715</v>
      </c>
      <c r="E1170" t="s">
        <v>716</v>
      </c>
      <c r="F1170" t="s">
        <v>1168</v>
      </c>
      <c r="G1170" t="s">
        <v>1505</v>
      </c>
      <c r="H1170">
        <v>1</v>
      </c>
      <c r="I1170" t="s">
        <v>2770</v>
      </c>
      <c r="J1170" t="s">
        <v>3563</v>
      </c>
      <c r="K1170" t="s">
        <v>1331</v>
      </c>
      <c r="L1170" t="s">
        <v>6403</v>
      </c>
      <c r="M1170" t="s">
        <v>4892</v>
      </c>
      <c r="N1170" t="s">
        <v>9894</v>
      </c>
    </row>
    <row r="1171" spans="1:14" x14ac:dyDescent="0.25">
      <c r="A1171" t="s">
        <v>284</v>
      </c>
      <c r="B1171" t="s">
        <v>285</v>
      </c>
      <c r="C1171" t="s">
        <v>286</v>
      </c>
      <c r="D1171" t="s">
        <v>715</v>
      </c>
      <c r="E1171" t="s">
        <v>716</v>
      </c>
      <c r="F1171" t="s">
        <v>1168</v>
      </c>
      <c r="G1171" t="s">
        <v>1505</v>
      </c>
      <c r="H1171">
        <v>2</v>
      </c>
      <c r="I1171" t="s">
        <v>2770</v>
      </c>
      <c r="J1171" t="s">
        <v>7939</v>
      </c>
      <c r="K1171" t="s">
        <v>1331</v>
      </c>
      <c r="L1171" t="s">
        <v>8675</v>
      </c>
      <c r="M1171" t="s">
        <v>7940</v>
      </c>
      <c r="N1171" t="s">
        <v>9895</v>
      </c>
    </row>
    <row r="1172" spans="1:14" x14ac:dyDescent="0.25">
      <c r="A1172" t="s">
        <v>284</v>
      </c>
      <c r="B1172" t="s">
        <v>285</v>
      </c>
      <c r="C1172" t="s">
        <v>286</v>
      </c>
      <c r="D1172" t="s">
        <v>715</v>
      </c>
      <c r="E1172" t="s">
        <v>716</v>
      </c>
      <c r="F1172" t="s">
        <v>1168</v>
      </c>
      <c r="G1172" t="s">
        <v>1505</v>
      </c>
      <c r="H1172">
        <v>3</v>
      </c>
      <c r="I1172" t="s">
        <v>2770</v>
      </c>
      <c r="J1172" t="s">
        <v>7941</v>
      </c>
      <c r="K1172" t="s">
        <v>1331</v>
      </c>
      <c r="L1172" t="s">
        <v>6404</v>
      </c>
      <c r="M1172" t="s">
        <v>4893</v>
      </c>
      <c r="N1172" t="s">
        <v>9896</v>
      </c>
    </row>
    <row r="1173" spans="1:14" x14ac:dyDescent="0.25">
      <c r="A1173" t="s">
        <v>284</v>
      </c>
      <c r="B1173" t="s">
        <v>285</v>
      </c>
      <c r="C1173" t="s">
        <v>286</v>
      </c>
      <c r="D1173" t="s">
        <v>715</v>
      </c>
      <c r="E1173" t="s">
        <v>716</v>
      </c>
      <c r="F1173" t="s">
        <v>1168</v>
      </c>
      <c r="G1173" t="s">
        <v>1505</v>
      </c>
      <c r="H1173">
        <v>4</v>
      </c>
      <c r="I1173" t="s">
        <v>2770</v>
      </c>
      <c r="J1173" t="s">
        <v>3564</v>
      </c>
      <c r="K1173" t="s">
        <v>1331</v>
      </c>
      <c r="L1173" t="s">
        <v>6405</v>
      </c>
      <c r="M1173" t="s">
        <v>4894</v>
      </c>
      <c r="N1173" t="s">
        <v>9897</v>
      </c>
    </row>
    <row r="1174" spans="1:14" x14ac:dyDescent="0.25">
      <c r="A1174" t="s">
        <v>284</v>
      </c>
      <c r="B1174" t="s">
        <v>285</v>
      </c>
      <c r="C1174" t="s">
        <v>286</v>
      </c>
      <c r="D1174" t="s">
        <v>715</v>
      </c>
      <c r="E1174" t="s">
        <v>716</v>
      </c>
      <c r="F1174" t="s">
        <v>1168</v>
      </c>
      <c r="G1174" t="s">
        <v>1505</v>
      </c>
      <c r="H1174">
        <v>5</v>
      </c>
      <c r="I1174" t="s">
        <v>2770</v>
      </c>
      <c r="J1174" t="s">
        <v>3565</v>
      </c>
      <c r="K1174" t="s">
        <v>1331</v>
      </c>
      <c r="L1174" t="s">
        <v>6406</v>
      </c>
      <c r="M1174" t="s">
        <v>4895</v>
      </c>
      <c r="N1174" t="s">
        <v>9898</v>
      </c>
    </row>
    <row r="1175" spans="1:14" x14ac:dyDescent="0.25">
      <c r="A1175" t="s">
        <v>284</v>
      </c>
      <c r="B1175" t="s">
        <v>285</v>
      </c>
      <c r="C1175" t="s">
        <v>286</v>
      </c>
      <c r="D1175" t="s">
        <v>715</v>
      </c>
      <c r="E1175" t="s">
        <v>716</v>
      </c>
      <c r="F1175" t="s">
        <v>1168</v>
      </c>
      <c r="G1175" t="s">
        <v>1505</v>
      </c>
      <c r="H1175">
        <v>1</v>
      </c>
      <c r="I1175" t="s">
        <v>2771</v>
      </c>
      <c r="J1175" t="s">
        <v>3566</v>
      </c>
      <c r="K1175" t="s">
        <v>1331</v>
      </c>
      <c r="L1175" t="s">
        <v>6407</v>
      </c>
      <c r="M1175" t="s">
        <v>4896</v>
      </c>
      <c r="N1175" t="s">
        <v>9899</v>
      </c>
    </row>
    <row r="1176" spans="1:14" x14ac:dyDescent="0.25">
      <c r="A1176" t="s">
        <v>284</v>
      </c>
      <c r="B1176" t="s">
        <v>285</v>
      </c>
      <c r="C1176" t="s">
        <v>286</v>
      </c>
      <c r="D1176" t="s">
        <v>715</v>
      </c>
      <c r="E1176" t="s">
        <v>716</v>
      </c>
      <c r="F1176" t="s">
        <v>1168</v>
      </c>
      <c r="G1176" t="s">
        <v>1505</v>
      </c>
      <c r="H1176">
        <v>2</v>
      </c>
      <c r="I1176" t="s">
        <v>2771</v>
      </c>
      <c r="J1176" t="s">
        <v>7942</v>
      </c>
      <c r="K1176" t="s">
        <v>1331</v>
      </c>
      <c r="L1176" t="s">
        <v>8676</v>
      </c>
      <c r="M1176" t="s">
        <v>7943</v>
      </c>
      <c r="N1176" t="s">
        <v>9900</v>
      </c>
    </row>
    <row r="1177" spans="1:14" x14ac:dyDescent="0.25">
      <c r="A1177" t="s">
        <v>284</v>
      </c>
      <c r="B1177" t="s">
        <v>285</v>
      </c>
      <c r="C1177" t="s">
        <v>286</v>
      </c>
      <c r="D1177" t="s">
        <v>715</v>
      </c>
      <c r="E1177" t="s">
        <v>716</v>
      </c>
      <c r="F1177" t="s">
        <v>1168</v>
      </c>
      <c r="G1177" t="s">
        <v>1505</v>
      </c>
      <c r="H1177">
        <v>3</v>
      </c>
      <c r="I1177" t="s">
        <v>2771</v>
      </c>
      <c r="J1177" t="s">
        <v>7944</v>
      </c>
      <c r="K1177" t="s">
        <v>1331</v>
      </c>
      <c r="L1177" t="s">
        <v>6408</v>
      </c>
      <c r="M1177" t="s">
        <v>4897</v>
      </c>
      <c r="N1177" t="s">
        <v>9901</v>
      </c>
    </row>
    <row r="1178" spans="1:14" x14ac:dyDescent="0.25">
      <c r="A1178" t="s">
        <v>284</v>
      </c>
      <c r="B1178" t="s">
        <v>285</v>
      </c>
      <c r="C1178" t="s">
        <v>286</v>
      </c>
      <c r="D1178" t="s">
        <v>715</v>
      </c>
      <c r="E1178" t="s">
        <v>716</v>
      </c>
      <c r="F1178" t="s">
        <v>1168</v>
      </c>
      <c r="G1178" t="s">
        <v>1505</v>
      </c>
      <c r="H1178">
        <v>4</v>
      </c>
      <c r="I1178" t="s">
        <v>2771</v>
      </c>
      <c r="J1178" t="s">
        <v>3567</v>
      </c>
      <c r="K1178" t="s">
        <v>1331</v>
      </c>
      <c r="L1178" t="s">
        <v>6409</v>
      </c>
      <c r="M1178" t="s">
        <v>4898</v>
      </c>
      <c r="N1178" t="s">
        <v>9902</v>
      </c>
    </row>
    <row r="1179" spans="1:14" x14ac:dyDescent="0.25">
      <c r="A1179" t="s">
        <v>284</v>
      </c>
      <c r="B1179" t="s">
        <v>285</v>
      </c>
      <c r="C1179" t="s">
        <v>286</v>
      </c>
      <c r="D1179" t="s">
        <v>715</v>
      </c>
      <c r="E1179" t="s">
        <v>716</v>
      </c>
      <c r="F1179" t="s">
        <v>1168</v>
      </c>
      <c r="G1179" t="s">
        <v>1505</v>
      </c>
      <c r="H1179">
        <v>5</v>
      </c>
      <c r="I1179" t="s">
        <v>2771</v>
      </c>
      <c r="J1179" t="s">
        <v>3568</v>
      </c>
      <c r="K1179" t="s">
        <v>1331</v>
      </c>
      <c r="L1179" t="s">
        <v>6410</v>
      </c>
      <c r="M1179" t="s">
        <v>4899</v>
      </c>
      <c r="N1179" t="s">
        <v>9903</v>
      </c>
    </row>
    <row r="1180" spans="1:14" x14ac:dyDescent="0.25">
      <c r="A1180" t="s">
        <v>284</v>
      </c>
      <c r="B1180" t="s">
        <v>285</v>
      </c>
      <c r="C1180" t="s">
        <v>286</v>
      </c>
      <c r="D1180" t="s">
        <v>715</v>
      </c>
      <c r="E1180" t="s">
        <v>716</v>
      </c>
      <c r="F1180" t="s">
        <v>1168</v>
      </c>
      <c r="G1180" t="s">
        <v>1505</v>
      </c>
      <c r="H1180">
        <v>1</v>
      </c>
      <c r="I1180" t="s">
        <v>2772</v>
      </c>
      <c r="J1180" t="s">
        <v>3569</v>
      </c>
      <c r="K1180" t="s">
        <v>1331</v>
      </c>
      <c r="L1180" t="s">
        <v>6411</v>
      </c>
      <c r="M1180" t="s">
        <v>4900</v>
      </c>
      <c r="N1180" t="s">
        <v>9904</v>
      </c>
    </row>
    <row r="1181" spans="1:14" x14ac:dyDescent="0.25">
      <c r="A1181" t="s">
        <v>284</v>
      </c>
      <c r="B1181" t="s">
        <v>285</v>
      </c>
      <c r="C1181" t="s">
        <v>286</v>
      </c>
      <c r="D1181" t="s">
        <v>715</v>
      </c>
      <c r="E1181" t="s">
        <v>716</v>
      </c>
      <c r="F1181" t="s">
        <v>1168</v>
      </c>
      <c r="G1181" t="s">
        <v>1505</v>
      </c>
      <c r="H1181">
        <v>2</v>
      </c>
      <c r="I1181" t="s">
        <v>2772</v>
      </c>
      <c r="J1181" t="s">
        <v>7945</v>
      </c>
      <c r="K1181" t="s">
        <v>1331</v>
      </c>
      <c r="L1181" t="s">
        <v>8677</v>
      </c>
      <c r="M1181" t="s">
        <v>7946</v>
      </c>
      <c r="N1181" t="s">
        <v>9905</v>
      </c>
    </row>
    <row r="1182" spans="1:14" x14ac:dyDescent="0.25">
      <c r="A1182" t="s">
        <v>284</v>
      </c>
      <c r="B1182" t="s">
        <v>285</v>
      </c>
      <c r="C1182" t="s">
        <v>286</v>
      </c>
      <c r="D1182" t="s">
        <v>715</v>
      </c>
      <c r="E1182" t="s">
        <v>716</v>
      </c>
      <c r="F1182" t="s">
        <v>1168</v>
      </c>
      <c r="G1182" t="s">
        <v>1505</v>
      </c>
      <c r="H1182">
        <v>3</v>
      </c>
      <c r="I1182" t="s">
        <v>2772</v>
      </c>
      <c r="J1182" t="s">
        <v>7947</v>
      </c>
      <c r="K1182" t="s">
        <v>1331</v>
      </c>
      <c r="L1182" t="s">
        <v>6412</v>
      </c>
      <c r="M1182" t="s">
        <v>4901</v>
      </c>
      <c r="N1182" t="s">
        <v>9906</v>
      </c>
    </row>
    <row r="1183" spans="1:14" x14ac:dyDescent="0.25">
      <c r="A1183" t="s">
        <v>284</v>
      </c>
      <c r="B1183" t="s">
        <v>285</v>
      </c>
      <c r="C1183" t="s">
        <v>286</v>
      </c>
      <c r="D1183" t="s">
        <v>715</v>
      </c>
      <c r="E1183" t="s">
        <v>716</v>
      </c>
      <c r="F1183" t="s">
        <v>1168</v>
      </c>
      <c r="G1183" t="s">
        <v>1505</v>
      </c>
      <c r="H1183">
        <v>4</v>
      </c>
      <c r="I1183" t="s">
        <v>2772</v>
      </c>
      <c r="J1183" t="s">
        <v>3570</v>
      </c>
      <c r="K1183" t="s">
        <v>1331</v>
      </c>
      <c r="L1183" t="s">
        <v>6413</v>
      </c>
      <c r="M1183" t="s">
        <v>4902</v>
      </c>
      <c r="N1183" t="s">
        <v>9907</v>
      </c>
    </row>
    <row r="1184" spans="1:14" x14ac:dyDescent="0.25">
      <c r="A1184" t="s">
        <v>284</v>
      </c>
      <c r="B1184" t="s">
        <v>285</v>
      </c>
      <c r="C1184" t="s">
        <v>286</v>
      </c>
      <c r="D1184" t="s">
        <v>715</v>
      </c>
      <c r="E1184" t="s">
        <v>716</v>
      </c>
      <c r="F1184" t="s">
        <v>1168</v>
      </c>
      <c r="G1184" t="s">
        <v>1505</v>
      </c>
      <c r="H1184">
        <v>5</v>
      </c>
      <c r="I1184" t="s">
        <v>2772</v>
      </c>
      <c r="J1184" t="s">
        <v>3571</v>
      </c>
      <c r="K1184" t="s">
        <v>1331</v>
      </c>
      <c r="L1184" t="s">
        <v>1347</v>
      </c>
      <c r="M1184" t="s">
        <v>4903</v>
      </c>
      <c r="N1184" t="s">
        <v>9908</v>
      </c>
    </row>
    <row r="1185" spans="1:14" x14ac:dyDescent="0.25">
      <c r="A1185" t="s">
        <v>287</v>
      </c>
      <c r="B1185" t="s">
        <v>288</v>
      </c>
      <c r="C1185" t="s">
        <v>289</v>
      </c>
      <c r="D1185" t="s">
        <v>717</v>
      </c>
      <c r="E1185" t="s">
        <v>718</v>
      </c>
      <c r="F1185" t="s">
        <v>1173</v>
      </c>
      <c r="G1185" t="s">
        <v>1506</v>
      </c>
      <c r="H1185">
        <v>1</v>
      </c>
      <c r="I1185" t="s">
        <v>2773</v>
      </c>
      <c r="J1185" t="s">
        <v>3572</v>
      </c>
      <c r="K1185" t="s">
        <v>1331</v>
      </c>
      <c r="L1185" t="s">
        <v>6414</v>
      </c>
      <c r="M1185" t="s">
        <v>4904</v>
      </c>
      <c r="N1185" t="s">
        <v>9909</v>
      </c>
    </row>
    <row r="1186" spans="1:14" x14ac:dyDescent="0.25">
      <c r="A1186" t="s">
        <v>287</v>
      </c>
      <c r="B1186" t="s">
        <v>288</v>
      </c>
      <c r="C1186" t="s">
        <v>289</v>
      </c>
      <c r="D1186" t="s">
        <v>717</v>
      </c>
      <c r="E1186" t="s">
        <v>718</v>
      </c>
      <c r="F1186" t="s">
        <v>1173</v>
      </c>
      <c r="G1186" t="s">
        <v>1506</v>
      </c>
      <c r="H1186">
        <v>2</v>
      </c>
      <c r="I1186" t="s">
        <v>2773</v>
      </c>
      <c r="J1186" t="s">
        <v>7948</v>
      </c>
      <c r="K1186" t="s">
        <v>1331</v>
      </c>
      <c r="L1186" t="s">
        <v>8678</v>
      </c>
      <c r="M1186" t="s">
        <v>7949</v>
      </c>
      <c r="N1186" t="s">
        <v>9910</v>
      </c>
    </row>
    <row r="1187" spans="1:14" x14ac:dyDescent="0.25">
      <c r="A1187" t="s">
        <v>287</v>
      </c>
      <c r="B1187" t="s">
        <v>288</v>
      </c>
      <c r="C1187" t="s">
        <v>289</v>
      </c>
      <c r="D1187" t="s">
        <v>717</v>
      </c>
      <c r="E1187" t="s">
        <v>718</v>
      </c>
      <c r="F1187" t="s">
        <v>1173</v>
      </c>
      <c r="G1187" t="s">
        <v>1506</v>
      </c>
      <c r="H1187">
        <v>3</v>
      </c>
      <c r="I1187" t="s">
        <v>2773</v>
      </c>
      <c r="J1187" t="s">
        <v>7950</v>
      </c>
      <c r="K1187" t="s">
        <v>1331</v>
      </c>
      <c r="L1187" t="s">
        <v>6415</v>
      </c>
      <c r="M1187" t="s">
        <v>4905</v>
      </c>
      <c r="N1187" t="s">
        <v>9911</v>
      </c>
    </row>
    <row r="1188" spans="1:14" x14ac:dyDescent="0.25">
      <c r="A1188" t="s">
        <v>287</v>
      </c>
      <c r="B1188" t="s">
        <v>288</v>
      </c>
      <c r="C1188" t="s">
        <v>289</v>
      </c>
      <c r="D1188" t="s">
        <v>717</v>
      </c>
      <c r="E1188" t="s">
        <v>718</v>
      </c>
      <c r="F1188" t="s">
        <v>1173</v>
      </c>
      <c r="G1188" t="s">
        <v>1506</v>
      </c>
      <c r="H1188">
        <v>4</v>
      </c>
      <c r="I1188" t="s">
        <v>2773</v>
      </c>
      <c r="J1188" t="s">
        <v>3573</v>
      </c>
      <c r="K1188" t="s">
        <v>1331</v>
      </c>
      <c r="L1188" t="s">
        <v>1347</v>
      </c>
      <c r="M1188" t="s">
        <v>4906</v>
      </c>
      <c r="N1188" t="s">
        <v>9912</v>
      </c>
    </row>
    <row r="1189" spans="1:14" x14ac:dyDescent="0.25">
      <c r="A1189" t="s">
        <v>287</v>
      </c>
      <c r="B1189" t="s">
        <v>288</v>
      </c>
      <c r="C1189" t="s">
        <v>289</v>
      </c>
      <c r="D1189" t="s">
        <v>717</v>
      </c>
      <c r="E1189" t="s">
        <v>718</v>
      </c>
      <c r="F1189" t="s">
        <v>1173</v>
      </c>
      <c r="G1189" t="s">
        <v>1506</v>
      </c>
      <c r="H1189">
        <v>5</v>
      </c>
      <c r="I1189" t="s">
        <v>2773</v>
      </c>
      <c r="J1189" t="s">
        <v>3574</v>
      </c>
      <c r="K1189" t="s">
        <v>1331</v>
      </c>
      <c r="L1189" t="s">
        <v>6416</v>
      </c>
      <c r="M1189" t="s">
        <v>4907</v>
      </c>
      <c r="N1189" t="s">
        <v>9913</v>
      </c>
    </row>
    <row r="1190" spans="1:14" x14ac:dyDescent="0.25">
      <c r="A1190" t="s">
        <v>287</v>
      </c>
      <c r="B1190" t="s">
        <v>288</v>
      </c>
      <c r="C1190" t="s">
        <v>289</v>
      </c>
      <c r="D1190" t="s">
        <v>717</v>
      </c>
      <c r="E1190" t="s">
        <v>718</v>
      </c>
      <c r="F1190" t="s">
        <v>1173</v>
      </c>
      <c r="G1190" t="s">
        <v>1506</v>
      </c>
      <c r="H1190">
        <v>1</v>
      </c>
      <c r="I1190" t="s">
        <v>2774</v>
      </c>
      <c r="J1190" t="s">
        <v>3575</v>
      </c>
      <c r="K1190" t="s">
        <v>1331</v>
      </c>
      <c r="L1190" t="s">
        <v>6417</v>
      </c>
      <c r="M1190" t="s">
        <v>4908</v>
      </c>
      <c r="N1190" t="s">
        <v>9914</v>
      </c>
    </row>
    <row r="1191" spans="1:14" x14ac:dyDescent="0.25">
      <c r="A1191" t="s">
        <v>287</v>
      </c>
      <c r="B1191" t="s">
        <v>288</v>
      </c>
      <c r="C1191" t="s">
        <v>289</v>
      </c>
      <c r="D1191" t="s">
        <v>717</v>
      </c>
      <c r="E1191" t="s">
        <v>718</v>
      </c>
      <c r="F1191" t="s">
        <v>1173</v>
      </c>
      <c r="G1191" t="s">
        <v>1506</v>
      </c>
      <c r="H1191">
        <v>2</v>
      </c>
      <c r="I1191" t="s">
        <v>2774</v>
      </c>
      <c r="J1191" t="s">
        <v>7951</v>
      </c>
      <c r="K1191" t="s">
        <v>1331</v>
      </c>
      <c r="L1191" t="s">
        <v>8679</v>
      </c>
      <c r="M1191" t="s">
        <v>7952</v>
      </c>
      <c r="N1191" t="s">
        <v>9915</v>
      </c>
    </row>
    <row r="1192" spans="1:14" x14ac:dyDescent="0.25">
      <c r="A1192" t="s">
        <v>287</v>
      </c>
      <c r="B1192" t="s">
        <v>288</v>
      </c>
      <c r="C1192" t="s">
        <v>289</v>
      </c>
      <c r="D1192" t="s">
        <v>717</v>
      </c>
      <c r="E1192" t="s">
        <v>718</v>
      </c>
      <c r="F1192" t="s">
        <v>1173</v>
      </c>
      <c r="G1192" t="s">
        <v>1506</v>
      </c>
      <c r="H1192">
        <v>3</v>
      </c>
      <c r="I1192" t="s">
        <v>2774</v>
      </c>
      <c r="J1192" t="s">
        <v>7953</v>
      </c>
      <c r="K1192" t="s">
        <v>1331</v>
      </c>
      <c r="L1192" t="s">
        <v>6418</v>
      </c>
      <c r="M1192" t="s">
        <v>4909</v>
      </c>
      <c r="N1192" t="s">
        <v>9916</v>
      </c>
    </row>
    <row r="1193" spans="1:14" x14ac:dyDescent="0.25">
      <c r="A1193" t="s">
        <v>287</v>
      </c>
      <c r="B1193" t="s">
        <v>288</v>
      </c>
      <c r="C1193" t="s">
        <v>289</v>
      </c>
      <c r="D1193" t="s">
        <v>717</v>
      </c>
      <c r="E1193" t="s">
        <v>718</v>
      </c>
      <c r="F1193" t="s">
        <v>1173</v>
      </c>
      <c r="G1193" t="s">
        <v>1506</v>
      </c>
      <c r="H1193">
        <v>4</v>
      </c>
      <c r="I1193" t="s">
        <v>2774</v>
      </c>
      <c r="J1193" t="s">
        <v>3576</v>
      </c>
      <c r="K1193" t="s">
        <v>1331</v>
      </c>
      <c r="L1193" t="s">
        <v>6419</v>
      </c>
      <c r="M1193" t="s">
        <v>4910</v>
      </c>
      <c r="N1193" t="s">
        <v>9917</v>
      </c>
    </row>
    <row r="1194" spans="1:14" x14ac:dyDescent="0.25">
      <c r="A1194" t="s">
        <v>287</v>
      </c>
      <c r="B1194" t="s">
        <v>288</v>
      </c>
      <c r="C1194" t="s">
        <v>289</v>
      </c>
      <c r="D1194" t="s">
        <v>717</v>
      </c>
      <c r="E1194" t="s">
        <v>718</v>
      </c>
      <c r="F1194" t="s">
        <v>1173</v>
      </c>
      <c r="G1194" t="s">
        <v>1506</v>
      </c>
      <c r="H1194">
        <v>5</v>
      </c>
      <c r="I1194" t="s">
        <v>2774</v>
      </c>
      <c r="J1194" t="s">
        <v>3577</v>
      </c>
      <c r="K1194" t="s">
        <v>1331</v>
      </c>
      <c r="L1194" t="s">
        <v>6420</v>
      </c>
      <c r="M1194" t="s">
        <v>4911</v>
      </c>
      <c r="N1194" t="s">
        <v>9918</v>
      </c>
    </row>
    <row r="1195" spans="1:14" x14ac:dyDescent="0.25">
      <c r="A1195" t="s">
        <v>287</v>
      </c>
      <c r="B1195" t="s">
        <v>288</v>
      </c>
      <c r="C1195" t="s">
        <v>289</v>
      </c>
      <c r="D1195" t="s">
        <v>717</v>
      </c>
      <c r="E1195" t="s">
        <v>718</v>
      </c>
      <c r="F1195" t="s">
        <v>1173</v>
      </c>
      <c r="G1195" t="s">
        <v>1506</v>
      </c>
      <c r="H1195">
        <v>1</v>
      </c>
      <c r="I1195" t="s">
        <v>2775</v>
      </c>
      <c r="J1195" t="s">
        <v>3578</v>
      </c>
      <c r="K1195" t="s">
        <v>1331</v>
      </c>
      <c r="L1195" t="s">
        <v>6421</v>
      </c>
      <c r="M1195" t="s">
        <v>4912</v>
      </c>
      <c r="N1195" t="s">
        <v>9919</v>
      </c>
    </row>
    <row r="1196" spans="1:14" x14ac:dyDescent="0.25">
      <c r="A1196" t="s">
        <v>287</v>
      </c>
      <c r="B1196" t="s">
        <v>288</v>
      </c>
      <c r="C1196" t="s">
        <v>289</v>
      </c>
      <c r="D1196" t="s">
        <v>717</v>
      </c>
      <c r="E1196" t="s">
        <v>718</v>
      </c>
      <c r="F1196" t="s">
        <v>1173</v>
      </c>
      <c r="G1196" t="s">
        <v>1506</v>
      </c>
      <c r="H1196">
        <v>2</v>
      </c>
      <c r="I1196" t="s">
        <v>2775</v>
      </c>
      <c r="J1196" t="s">
        <v>7954</v>
      </c>
      <c r="K1196" t="s">
        <v>1331</v>
      </c>
      <c r="L1196" t="s">
        <v>8680</v>
      </c>
      <c r="M1196" t="s">
        <v>7955</v>
      </c>
      <c r="N1196" t="s">
        <v>9920</v>
      </c>
    </row>
    <row r="1197" spans="1:14" x14ac:dyDescent="0.25">
      <c r="A1197" t="s">
        <v>287</v>
      </c>
      <c r="B1197" t="s">
        <v>288</v>
      </c>
      <c r="C1197" t="s">
        <v>289</v>
      </c>
      <c r="D1197" t="s">
        <v>717</v>
      </c>
      <c r="E1197" t="s">
        <v>718</v>
      </c>
      <c r="F1197" t="s">
        <v>1173</v>
      </c>
      <c r="G1197" t="s">
        <v>1506</v>
      </c>
      <c r="H1197">
        <v>3</v>
      </c>
      <c r="I1197" t="s">
        <v>2775</v>
      </c>
      <c r="J1197" t="s">
        <v>7956</v>
      </c>
      <c r="K1197" t="s">
        <v>1331</v>
      </c>
      <c r="L1197" t="s">
        <v>6422</v>
      </c>
      <c r="M1197" t="s">
        <v>4913</v>
      </c>
      <c r="N1197" t="s">
        <v>9921</v>
      </c>
    </row>
    <row r="1198" spans="1:14" x14ac:dyDescent="0.25">
      <c r="A1198" t="s">
        <v>287</v>
      </c>
      <c r="B1198" t="s">
        <v>288</v>
      </c>
      <c r="C1198" t="s">
        <v>289</v>
      </c>
      <c r="D1198" t="s">
        <v>717</v>
      </c>
      <c r="E1198" t="s">
        <v>718</v>
      </c>
      <c r="F1198" t="s">
        <v>1173</v>
      </c>
      <c r="G1198" t="s">
        <v>1506</v>
      </c>
      <c r="H1198">
        <v>4</v>
      </c>
      <c r="I1198" t="s">
        <v>2775</v>
      </c>
      <c r="J1198" t="s">
        <v>3579</v>
      </c>
      <c r="K1198" t="s">
        <v>1331</v>
      </c>
      <c r="L1198" t="s">
        <v>6423</v>
      </c>
      <c r="M1198" t="s">
        <v>4914</v>
      </c>
      <c r="N1198" t="s">
        <v>9922</v>
      </c>
    </row>
    <row r="1199" spans="1:14" x14ac:dyDescent="0.25">
      <c r="A1199" t="s">
        <v>287</v>
      </c>
      <c r="B1199" t="s">
        <v>288</v>
      </c>
      <c r="C1199" t="s">
        <v>289</v>
      </c>
      <c r="D1199" t="s">
        <v>717</v>
      </c>
      <c r="E1199" t="s">
        <v>718</v>
      </c>
      <c r="F1199" t="s">
        <v>1173</v>
      </c>
      <c r="G1199" t="s">
        <v>1506</v>
      </c>
      <c r="H1199">
        <v>5</v>
      </c>
      <c r="I1199" t="s">
        <v>2775</v>
      </c>
      <c r="J1199" t="s">
        <v>3580</v>
      </c>
      <c r="K1199" t="s">
        <v>1331</v>
      </c>
      <c r="L1199" t="s">
        <v>6424</v>
      </c>
      <c r="M1199" t="s">
        <v>4915</v>
      </c>
      <c r="N1199" t="s">
        <v>9923</v>
      </c>
    </row>
    <row r="1200" spans="1:14" x14ac:dyDescent="0.25">
      <c r="A1200" t="s">
        <v>287</v>
      </c>
      <c r="B1200" t="s">
        <v>288</v>
      </c>
      <c r="C1200" t="s">
        <v>289</v>
      </c>
      <c r="D1200" t="s">
        <v>717</v>
      </c>
      <c r="E1200" t="s">
        <v>718</v>
      </c>
      <c r="F1200" t="s">
        <v>1173</v>
      </c>
      <c r="G1200" t="s">
        <v>1506</v>
      </c>
      <c r="H1200">
        <v>1</v>
      </c>
      <c r="I1200" t="s">
        <v>2776</v>
      </c>
      <c r="J1200" t="s">
        <v>3581</v>
      </c>
      <c r="K1200" t="s">
        <v>1331</v>
      </c>
      <c r="L1200" t="s">
        <v>6425</v>
      </c>
      <c r="M1200" t="s">
        <v>4916</v>
      </c>
      <c r="N1200" t="s">
        <v>9924</v>
      </c>
    </row>
    <row r="1201" spans="1:14" x14ac:dyDescent="0.25">
      <c r="A1201" t="s">
        <v>287</v>
      </c>
      <c r="B1201" t="s">
        <v>288</v>
      </c>
      <c r="C1201" t="s">
        <v>289</v>
      </c>
      <c r="D1201" t="s">
        <v>717</v>
      </c>
      <c r="E1201" t="s">
        <v>718</v>
      </c>
      <c r="F1201" t="s">
        <v>1173</v>
      </c>
      <c r="G1201" t="s">
        <v>1506</v>
      </c>
      <c r="H1201">
        <v>2</v>
      </c>
      <c r="I1201" t="s">
        <v>2776</v>
      </c>
      <c r="J1201" t="s">
        <v>7957</v>
      </c>
      <c r="K1201" t="s">
        <v>1331</v>
      </c>
      <c r="L1201" t="s">
        <v>8681</v>
      </c>
      <c r="M1201" t="s">
        <v>7958</v>
      </c>
      <c r="N1201" t="s">
        <v>9925</v>
      </c>
    </row>
    <row r="1202" spans="1:14" x14ac:dyDescent="0.25">
      <c r="A1202" t="s">
        <v>287</v>
      </c>
      <c r="B1202" t="s">
        <v>288</v>
      </c>
      <c r="C1202" t="s">
        <v>289</v>
      </c>
      <c r="D1202" t="s">
        <v>717</v>
      </c>
      <c r="E1202" t="s">
        <v>718</v>
      </c>
      <c r="F1202" t="s">
        <v>1173</v>
      </c>
      <c r="G1202" t="s">
        <v>1506</v>
      </c>
      <c r="H1202">
        <v>3</v>
      </c>
      <c r="I1202" t="s">
        <v>2776</v>
      </c>
      <c r="J1202" t="s">
        <v>7959</v>
      </c>
      <c r="K1202" t="s">
        <v>1331</v>
      </c>
      <c r="L1202" t="s">
        <v>6426</v>
      </c>
      <c r="M1202" t="s">
        <v>4917</v>
      </c>
      <c r="N1202" t="s">
        <v>9926</v>
      </c>
    </row>
    <row r="1203" spans="1:14" x14ac:dyDescent="0.25">
      <c r="A1203" t="s">
        <v>287</v>
      </c>
      <c r="B1203" t="s">
        <v>288</v>
      </c>
      <c r="C1203" t="s">
        <v>289</v>
      </c>
      <c r="D1203" t="s">
        <v>717</v>
      </c>
      <c r="E1203" t="s">
        <v>718</v>
      </c>
      <c r="F1203" t="s">
        <v>1173</v>
      </c>
      <c r="G1203" t="s">
        <v>1506</v>
      </c>
      <c r="H1203">
        <v>4</v>
      </c>
      <c r="I1203" t="s">
        <v>2776</v>
      </c>
      <c r="J1203" t="s">
        <v>3582</v>
      </c>
      <c r="K1203" t="s">
        <v>1331</v>
      </c>
      <c r="L1203" t="s">
        <v>6427</v>
      </c>
      <c r="M1203" t="s">
        <v>4918</v>
      </c>
      <c r="N1203" t="s">
        <v>9927</v>
      </c>
    </row>
    <row r="1204" spans="1:14" x14ac:dyDescent="0.25">
      <c r="A1204" t="s">
        <v>287</v>
      </c>
      <c r="B1204" t="s">
        <v>288</v>
      </c>
      <c r="C1204" t="s">
        <v>289</v>
      </c>
      <c r="D1204" t="s">
        <v>717</v>
      </c>
      <c r="E1204" t="s">
        <v>718</v>
      </c>
      <c r="F1204" t="s">
        <v>1173</v>
      </c>
      <c r="G1204" t="s">
        <v>1506</v>
      </c>
      <c r="H1204">
        <v>5</v>
      </c>
      <c r="I1204" t="s">
        <v>2776</v>
      </c>
      <c r="J1204" t="s">
        <v>3583</v>
      </c>
      <c r="K1204" t="s">
        <v>1331</v>
      </c>
      <c r="L1204" t="s">
        <v>6428</v>
      </c>
      <c r="M1204" t="s">
        <v>4919</v>
      </c>
      <c r="N1204" t="s">
        <v>9928</v>
      </c>
    </row>
    <row r="1205" spans="1:14" x14ac:dyDescent="0.25">
      <c r="A1205" t="s">
        <v>287</v>
      </c>
      <c r="B1205" t="s">
        <v>288</v>
      </c>
      <c r="C1205" t="s">
        <v>289</v>
      </c>
      <c r="D1205" t="s">
        <v>717</v>
      </c>
      <c r="E1205" t="s">
        <v>718</v>
      </c>
      <c r="F1205" t="s">
        <v>1173</v>
      </c>
      <c r="G1205" t="s">
        <v>1506</v>
      </c>
      <c r="H1205">
        <v>1</v>
      </c>
      <c r="I1205" t="s">
        <v>2777</v>
      </c>
      <c r="J1205" t="s">
        <v>3584</v>
      </c>
      <c r="K1205" t="s">
        <v>1331</v>
      </c>
      <c r="L1205" t="s">
        <v>6429</v>
      </c>
      <c r="M1205" t="s">
        <v>4920</v>
      </c>
      <c r="N1205" t="s">
        <v>9929</v>
      </c>
    </row>
    <row r="1206" spans="1:14" x14ac:dyDescent="0.25">
      <c r="A1206" t="s">
        <v>287</v>
      </c>
      <c r="B1206" t="s">
        <v>288</v>
      </c>
      <c r="C1206" t="s">
        <v>289</v>
      </c>
      <c r="D1206" t="s">
        <v>717</v>
      </c>
      <c r="E1206" t="s">
        <v>718</v>
      </c>
      <c r="F1206" t="s">
        <v>1173</v>
      </c>
      <c r="G1206" t="s">
        <v>1506</v>
      </c>
      <c r="H1206">
        <v>2</v>
      </c>
      <c r="I1206" t="s">
        <v>2777</v>
      </c>
      <c r="J1206" t="s">
        <v>7960</v>
      </c>
      <c r="K1206" t="s">
        <v>1331</v>
      </c>
      <c r="L1206" t="s">
        <v>8682</v>
      </c>
      <c r="M1206" t="s">
        <v>7961</v>
      </c>
      <c r="N1206" t="s">
        <v>9930</v>
      </c>
    </row>
    <row r="1207" spans="1:14" x14ac:dyDescent="0.25">
      <c r="A1207" t="s">
        <v>287</v>
      </c>
      <c r="B1207" t="s">
        <v>288</v>
      </c>
      <c r="C1207" t="s">
        <v>289</v>
      </c>
      <c r="D1207" t="s">
        <v>717</v>
      </c>
      <c r="E1207" t="s">
        <v>718</v>
      </c>
      <c r="F1207" t="s">
        <v>1173</v>
      </c>
      <c r="G1207" t="s">
        <v>1506</v>
      </c>
      <c r="H1207">
        <v>3</v>
      </c>
      <c r="I1207" t="s">
        <v>2777</v>
      </c>
      <c r="J1207" t="s">
        <v>7962</v>
      </c>
      <c r="K1207" t="s">
        <v>1331</v>
      </c>
      <c r="L1207" t="s">
        <v>6430</v>
      </c>
      <c r="M1207" t="s">
        <v>4921</v>
      </c>
      <c r="N1207" t="s">
        <v>9931</v>
      </c>
    </row>
    <row r="1208" spans="1:14" x14ac:dyDescent="0.25">
      <c r="A1208" t="s">
        <v>287</v>
      </c>
      <c r="B1208" t="s">
        <v>288</v>
      </c>
      <c r="C1208" t="s">
        <v>289</v>
      </c>
      <c r="D1208" t="s">
        <v>717</v>
      </c>
      <c r="E1208" t="s">
        <v>718</v>
      </c>
      <c r="F1208" t="s">
        <v>1173</v>
      </c>
      <c r="G1208" t="s">
        <v>1506</v>
      </c>
      <c r="H1208">
        <v>4</v>
      </c>
      <c r="I1208" t="s">
        <v>2777</v>
      </c>
      <c r="J1208" t="s">
        <v>3585</v>
      </c>
      <c r="K1208" t="s">
        <v>1331</v>
      </c>
      <c r="L1208" t="s">
        <v>6431</v>
      </c>
      <c r="M1208" t="s">
        <v>4922</v>
      </c>
      <c r="N1208" t="s">
        <v>9932</v>
      </c>
    </row>
    <row r="1209" spans="1:14" x14ac:dyDescent="0.25">
      <c r="A1209" t="s">
        <v>287</v>
      </c>
      <c r="B1209" t="s">
        <v>288</v>
      </c>
      <c r="C1209" t="s">
        <v>289</v>
      </c>
      <c r="D1209" t="s">
        <v>717</v>
      </c>
      <c r="E1209" t="s">
        <v>718</v>
      </c>
      <c r="F1209" t="s">
        <v>1173</v>
      </c>
      <c r="G1209" t="s">
        <v>1506</v>
      </c>
      <c r="H1209">
        <v>5</v>
      </c>
      <c r="I1209" t="s">
        <v>2777</v>
      </c>
      <c r="J1209" t="s">
        <v>3586</v>
      </c>
      <c r="K1209" t="s">
        <v>1331</v>
      </c>
      <c r="L1209" t="s">
        <v>6432</v>
      </c>
      <c r="M1209" t="s">
        <v>4923</v>
      </c>
      <c r="N1209" t="s">
        <v>9933</v>
      </c>
    </row>
    <row r="1210" spans="1:14" x14ac:dyDescent="0.25">
      <c r="A1210" t="s">
        <v>287</v>
      </c>
      <c r="B1210" t="s">
        <v>288</v>
      </c>
      <c r="C1210" t="s">
        <v>289</v>
      </c>
      <c r="D1210" t="s">
        <v>717</v>
      </c>
      <c r="E1210" t="s">
        <v>718</v>
      </c>
      <c r="F1210" t="s">
        <v>1173</v>
      </c>
      <c r="G1210" t="s">
        <v>1506</v>
      </c>
      <c r="H1210">
        <v>1</v>
      </c>
      <c r="I1210" t="s">
        <v>2778</v>
      </c>
      <c r="J1210" t="s">
        <v>3587</v>
      </c>
      <c r="K1210" t="s">
        <v>1331</v>
      </c>
      <c r="L1210" t="s">
        <v>6433</v>
      </c>
      <c r="M1210" t="s">
        <v>4924</v>
      </c>
      <c r="N1210" t="s">
        <v>9934</v>
      </c>
    </row>
    <row r="1211" spans="1:14" x14ac:dyDescent="0.25">
      <c r="A1211" t="s">
        <v>287</v>
      </c>
      <c r="B1211" t="s">
        <v>288</v>
      </c>
      <c r="C1211" t="s">
        <v>289</v>
      </c>
      <c r="D1211" t="s">
        <v>717</v>
      </c>
      <c r="E1211" t="s">
        <v>718</v>
      </c>
      <c r="F1211" t="s">
        <v>1173</v>
      </c>
      <c r="G1211" t="s">
        <v>1506</v>
      </c>
      <c r="H1211">
        <v>2</v>
      </c>
      <c r="I1211" t="s">
        <v>2778</v>
      </c>
      <c r="J1211" t="s">
        <v>7963</v>
      </c>
      <c r="K1211" t="s">
        <v>1331</v>
      </c>
      <c r="L1211" t="s">
        <v>8683</v>
      </c>
      <c r="M1211" t="s">
        <v>7964</v>
      </c>
      <c r="N1211" t="s">
        <v>9935</v>
      </c>
    </row>
    <row r="1212" spans="1:14" x14ac:dyDescent="0.25">
      <c r="A1212" t="s">
        <v>287</v>
      </c>
      <c r="B1212" t="s">
        <v>288</v>
      </c>
      <c r="C1212" t="s">
        <v>289</v>
      </c>
      <c r="D1212" t="s">
        <v>717</v>
      </c>
      <c r="E1212" t="s">
        <v>718</v>
      </c>
      <c r="F1212" t="s">
        <v>1173</v>
      </c>
      <c r="G1212" t="s">
        <v>1506</v>
      </c>
      <c r="H1212">
        <v>3</v>
      </c>
      <c r="I1212" t="s">
        <v>2778</v>
      </c>
      <c r="J1212" t="s">
        <v>7965</v>
      </c>
      <c r="K1212" t="s">
        <v>1331</v>
      </c>
      <c r="L1212" t="s">
        <v>6434</v>
      </c>
      <c r="M1212" t="s">
        <v>4925</v>
      </c>
      <c r="N1212" t="s">
        <v>9936</v>
      </c>
    </row>
    <row r="1213" spans="1:14" x14ac:dyDescent="0.25">
      <c r="A1213" t="s">
        <v>287</v>
      </c>
      <c r="B1213" t="s">
        <v>288</v>
      </c>
      <c r="C1213" t="s">
        <v>289</v>
      </c>
      <c r="D1213" t="s">
        <v>717</v>
      </c>
      <c r="E1213" t="s">
        <v>718</v>
      </c>
      <c r="F1213" t="s">
        <v>1173</v>
      </c>
      <c r="G1213" t="s">
        <v>1506</v>
      </c>
      <c r="H1213">
        <v>4</v>
      </c>
      <c r="I1213" t="s">
        <v>2778</v>
      </c>
      <c r="J1213" t="s">
        <v>3588</v>
      </c>
      <c r="K1213" t="s">
        <v>1331</v>
      </c>
      <c r="L1213" t="s">
        <v>6435</v>
      </c>
      <c r="M1213" t="s">
        <v>4926</v>
      </c>
      <c r="N1213" t="s">
        <v>9937</v>
      </c>
    </row>
    <row r="1214" spans="1:14" x14ac:dyDescent="0.25">
      <c r="A1214" t="s">
        <v>287</v>
      </c>
      <c r="B1214" t="s">
        <v>288</v>
      </c>
      <c r="C1214" t="s">
        <v>289</v>
      </c>
      <c r="D1214" t="s">
        <v>717</v>
      </c>
      <c r="E1214" t="s">
        <v>718</v>
      </c>
      <c r="F1214" t="s">
        <v>1173</v>
      </c>
      <c r="G1214" t="s">
        <v>1506</v>
      </c>
      <c r="H1214">
        <v>5</v>
      </c>
      <c r="I1214" t="s">
        <v>2778</v>
      </c>
      <c r="J1214" t="s">
        <v>3589</v>
      </c>
      <c r="K1214" t="s">
        <v>1331</v>
      </c>
      <c r="L1214" t="s">
        <v>6436</v>
      </c>
      <c r="M1214" t="s">
        <v>4927</v>
      </c>
      <c r="N1214" t="s">
        <v>9938</v>
      </c>
    </row>
    <row r="1215" spans="1:14" x14ac:dyDescent="0.25">
      <c r="A1215" t="s">
        <v>296</v>
      </c>
      <c r="B1215" t="s">
        <v>297</v>
      </c>
      <c r="C1215" t="s">
        <v>298</v>
      </c>
      <c r="D1215" t="s">
        <v>719</v>
      </c>
      <c r="E1215" t="s">
        <v>720</v>
      </c>
      <c r="F1215" t="s">
        <v>1180</v>
      </c>
      <c r="G1215" t="s">
        <v>1507</v>
      </c>
      <c r="H1215">
        <v>1</v>
      </c>
      <c r="I1215" t="s">
        <v>2779</v>
      </c>
      <c r="J1215" t="s">
        <v>3590</v>
      </c>
      <c r="K1215" t="s">
        <v>1331</v>
      </c>
      <c r="L1215" t="s">
        <v>6437</v>
      </c>
      <c r="M1215" t="s">
        <v>4928</v>
      </c>
      <c r="N1215" t="s">
        <v>9939</v>
      </c>
    </row>
    <row r="1216" spans="1:14" x14ac:dyDescent="0.25">
      <c r="A1216" t="s">
        <v>296</v>
      </c>
      <c r="B1216" t="s">
        <v>297</v>
      </c>
      <c r="C1216" t="s">
        <v>298</v>
      </c>
      <c r="D1216" t="s">
        <v>719</v>
      </c>
      <c r="E1216" t="s">
        <v>720</v>
      </c>
      <c r="F1216" t="s">
        <v>1180</v>
      </c>
      <c r="G1216" t="s">
        <v>1507</v>
      </c>
      <c r="H1216">
        <v>2</v>
      </c>
      <c r="I1216" t="s">
        <v>2779</v>
      </c>
      <c r="J1216" t="s">
        <v>7966</v>
      </c>
      <c r="K1216" t="s">
        <v>1331</v>
      </c>
      <c r="L1216" t="s">
        <v>8684</v>
      </c>
      <c r="M1216" t="s">
        <v>7967</v>
      </c>
      <c r="N1216" t="s">
        <v>9940</v>
      </c>
    </row>
    <row r="1217" spans="1:14" x14ac:dyDescent="0.25">
      <c r="A1217" t="s">
        <v>296</v>
      </c>
      <c r="B1217" t="s">
        <v>297</v>
      </c>
      <c r="C1217" t="s">
        <v>298</v>
      </c>
      <c r="D1217" t="s">
        <v>719</v>
      </c>
      <c r="E1217" t="s">
        <v>720</v>
      </c>
      <c r="F1217" t="s">
        <v>1180</v>
      </c>
      <c r="G1217" t="s">
        <v>1507</v>
      </c>
      <c r="H1217">
        <v>3</v>
      </c>
      <c r="I1217" t="s">
        <v>2779</v>
      </c>
      <c r="J1217" t="s">
        <v>7968</v>
      </c>
      <c r="K1217" t="s">
        <v>1331</v>
      </c>
      <c r="L1217" t="s">
        <v>6438</v>
      </c>
      <c r="M1217" t="s">
        <v>4929</v>
      </c>
      <c r="N1217" t="s">
        <v>9941</v>
      </c>
    </row>
    <row r="1218" spans="1:14" x14ac:dyDescent="0.25">
      <c r="A1218" t="s">
        <v>296</v>
      </c>
      <c r="B1218" t="s">
        <v>297</v>
      </c>
      <c r="C1218" t="s">
        <v>298</v>
      </c>
      <c r="D1218" t="s">
        <v>719</v>
      </c>
      <c r="E1218" t="s">
        <v>720</v>
      </c>
      <c r="F1218" t="s">
        <v>1180</v>
      </c>
      <c r="G1218" t="s">
        <v>1507</v>
      </c>
      <c r="H1218">
        <v>4</v>
      </c>
      <c r="I1218" t="s">
        <v>2779</v>
      </c>
      <c r="J1218" t="s">
        <v>3591</v>
      </c>
      <c r="K1218" t="s">
        <v>1331</v>
      </c>
      <c r="L1218" t="s">
        <v>6439</v>
      </c>
      <c r="M1218" t="s">
        <v>4930</v>
      </c>
      <c r="N1218" t="s">
        <v>9942</v>
      </c>
    </row>
    <row r="1219" spans="1:14" x14ac:dyDescent="0.25">
      <c r="A1219" t="s">
        <v>296</v>
      </c>
      <c r="B1219" t="s">
        <v>297</v>
      </c>
      <c r="C1219" t="s">
        <v>298</v>
      </c>
      <c r="D1219" t="s">
        <v>719</v>
      </c>
      <c r="E1219" t="s">
        <v>720</v>
      </c>
      <c r="F1219" t="s">
        <v>1180</v>
      </c>
      <c r="G1219" t="s">
        <v>1507</v>
      </c>
      <c r="H1219">
        <v>5</v>
      </c>
      <c r="I1219" t="s">
        <v>2779</v>
      </c>
      <c r="J1219" t="s">
        <v>3592</v>
      </c>
      <c r="K1219" t="s">
        <v>1331</v>
      </c>
      <c r="L1219" t="s">
        <v>6440</v>
      </c>
      <c r="M1219" t="s">
        <v>4931</v>
      </c>
      <c r="N1219" t="s">
        <v>9943</v>
      </c>
    </row>
    <row r="1220" spans="1:14" x14ac:dyDescent="0.25">
      <c r="A1220" t="s">
        <v>296</v>
      </c>
      <c r="B1220" t="s">
        <v>297</v>
      </c>
      <c r="C1220" t="s">
        <v>298</v>
      </c>
      <c r="D1220" t="s">
        <v>719</v>
      </c>
      <c r="E1220" t="s">
        <v>720</v>
      </c>
      <c r="F1220" t="s">
        <v>1180</v>
      </c>
      <c r="G1220" t="s">
        <v>1507</v>
      </c>
      <c r="H1220">
        <v>1</v>
      </c>
      <c r="I1220" t="s">
        <v>2780</v>
      </c>
      <c r="J1220" t="s">
        <v>3593</v>
      </c>
      <c r="K1220" t="s">
        <v>1331</v>
      </c>
      <c r="L1220" t="s">
        <v>6441</v>
      </c>
      <c r="M1220" t="s">
        <v>4932</v>
      </c>
      <c r="N1220" t="s">
        <v>9944</v>
      </c>
    </row>
    <row r="1221" spans="1:14" x14ac:dyDescent="0.25">
      <c r="A1221" t="s">
        <v>296</v>
      </c>
      <c r="B1221" t="s">
        <v>297</v>
      </c>
      <c r="C1221" t="s">
        <v>298</v>
      </c>
      <c r="D1221" t="s">
        <v>719</v>
      </c>
      <c r="E1221" t="s">
        <v>720</v>
      </c>
      <c r="F1221" t="s">
        <v>1180</v>
      </c>
      <c r="G1221" t="s">
        <v>1507</v>
      </c>
      <c r="H1221">
        <v>2</v>
      </c>
      <c r="I1221" t="s">
        <v>2780</v>
      </c>
      <c r="J1221" t="s">
        <v>7969</v>
      </c>
      <c r="K1221" t="s">
        <v>1331</v>
      </c>
      <c r="L1221" t="s">
        <v>8685</v>
      </c>
      <c r="M1221" t="s">
        <v>7970</v>
      </c>
      <c r="N1221" t="s">
        <v>9945</v>
      </c>
    </row>
    <row r="1222" spans="1:14" x14ac:dyDescent="0.25">
      <c r="A1222" t="s">
        <v>296</v>
      </c>
      <c r="B1222" t="s">
        <v>297</v>
      </c>
      <c r="C1222" t="s">
        <v>298</v>
      </c>
      <c r="D1222" t="s">
        <v>719</v>
      </c>
      <c r="E1222" t="s">
        <v>720</v>
      </c>
      <c r="F1222" t="s">
        <v>1180</v>
      </c>
      <c r="G1222" t="s">
        <v>1507</v>
      </c>
      <c r="H1222">
        <v>3</v>
      </c>
      <c r="I1222" t="s">
        <v>2780</v>
      </c>
      <c r="J1222" t="s">
        <v>7971</v>
      </c>
      <c r="K1222" t="s">
        <v>1331</v>
      </c>
      <c r="L1222" t="s">
        <v>6442</v>
      </c>
      <c r="M1222" t="s">
        <v>4933</v>
      </c>
      <c r="N1222" t="s">
        <v>9946</v>
      </c>
    </row>
    <row r="1223" spans="1:14" x14ac:dyDescent="0.25">
      <c r="A1223" t="s">
        <v>296</v>
      </c>
      <c r="B1223" t="s">
        <v>297</v>
      </c>
      <c r="C1223" t="s">
        <v>298</v>
      </c>
      <c r="D1223" t="s">
        <v>719</v>
      </c>
      <c r="E1223" t="s">
        <v>720</v>
      </c>
      <c r="F1223" t="s">
        <v>1180</v>
      </c>
      <c r="G1223" t="s">
        <v>1507</v>
      </c>
      <c r="H1223">
        <v>4</v>
      </c>
      <c r="I1223" t="s">
        <v>2780</v>
      </c>
      <c r="J1223" t="s">
        <v>3594</v>
      </c>
      <c r="K1223" t="s">
        <v>1331</v>
      </c>
      <c r="L1223" t="s">
        <v>6443</v>
      </c>
      <c r="M1223" t="s">
        <v>4934</v>
      </c>
      <c r="N1223" t="s">
        <v>9947</v>
      </c>
    </row>
    <row r="1224" spans="1:14" x14ac:dyDescent="0.25">
      <c r="A1224" t="s">
        <v>296</v>
      </c>
      <c r="B1224" t="s">
        <v>297</v>
      </c>
      <c r="C1224" t="s">
        <v>298</v>
      </c>
      <c r="D1224" t="s">
        <v>719</v>
      </c>
      <c r="E1224" t="s">
        <v>720</v>
      </c>
      <c r="F1224" t="s">
        <v>1180</v>
      </c>
      <c r="G1224" t="s">
        <v>1507</v>
      </c>
      <c r="H1224">
        <v>5</v>
      </c>
      <c r="I1224" t="s">
        <v>2780</v>
      </c>
      <c r="J1224" t="s">
        <v>3595</v>
      </c>
      <c r="K1224" t="s">
        <v>1331</v>
      </c>
      <c r="L1224" t="s">
        <v>6444</v>
      </c>
      <c r="M1224" t="s">
        <v>4935</v>
      </c>
      <c r="N1224" t="s">
        <v>9948</v>
      </c>
    </row>
    <row r="1225" spans="1:14" x14ac:dyDescent="0.25">
      <c r="A1225" t="s">
        <v>296</v>
      </c>
      <c r="B1225" t="s">
        <v>297</v>
      </c>
      <c r="C1225" t="s">
        <v>298</v>
      </c>
      <c r="D1225" t="s">
        <v>719</v>
      </c>
      <c r="E1225" t="s">
        <v>720</v>
      </c>
      <c r="F1225" t="s">
        <v>1180</v>
      </c>
      <c r="G1225" t="s">
        <v>1507</v>
      </c>
      <c r="H1225">
        <v>1</v>
      </c>
      <c r="I1225" t="s">
        <v>2781</v>
      </c>
      <c r="J1225" t="s">
        <v>3596</v>
      </c>
      <c r="K1225" t="s">
        <v>1331</v>
      </c>
      <c r="L1225" t="s">
        <v>6445</v>
      </c>
      <c r="M1225" t="s">
        <v>4936</v>
      </c>
      <c r="N1225" t="s">
        <v>9949</v>
      </c>
    </row>
    <row r="1226" spans="1:14" x14ac:dyDescent="0.25">
      <c r="A1226" t="s">
        <v>296</v>
      </c>
      <c r="B1226" t="s">
        <v>297</v>
      </c>
      <c r="C1226" t="s">
        <v>298</v>
      </c>
      <c r="D1226" t="s">
        <v>719</v>
      </c>
      <c r="E1226" t="s">
        <v>720</v>
      </c>
      <c r="F1226" t="s">
        <v>1180</v>
      </c>
      <c r="G1226" t="s">
        <v>1507</v>
      </c>
      <c r="H1226">
        <v>2</v>
      </c>
      <c r="I1226" t="s">
        <v>2781</v>
      </c>
      <c r="J1226" t="s">
        <v>7972</v>
      </c>
      <c r="K1226" t="s">
        <v>1331</v>
      </c>
      <c r="L1226" t="s">
        <v>8686</v>
      </c>
      <c r="M1226" t="s">
        <v>7973</v>
      </c>
      <c r="N1226" t="s">
        <v>9950</v>
      </c>
    </row>
    <row r="1227" spans="1:14" x14ac:dyDescent="0.25">
      <c r="A1227" t="s">
        <v>296</v>
      </c>
      <c r="B1227" t="s">
        <v>297</v>
      </c>
      <c r="C1227" t="s">
        <v>298</v>
      </c>
      <c r="D1227" t="s">
        <v>719</v>
      </c>
      <c r="E1227" t="s">
        <v>720</v>
      </c>
      <c r="F1227" t="s">
        <v>1180</v>
      </c>
      <c r="G1227" t="s">
        <v>1507</v>
      </c>
      <c r="H1227">
        <v>3</v>
      </c>
      <c r="I1227" t="s">
        <v>2781</v>
      </c>
      <c r="J1227" t="s">
        <v>7974</v>
      </c>
      <c r="K1227" t="s">
        <v>1331</v>
      </c>
      <c r="L1227" t="s">
        <v>6446</v>
      </c>
      <c r="M1227" t="s">
        <v>4937</v>
      </c>
      <c r="N1227" t="s">
        <v>9951</v>
      </c>
    </row>
    <row r="1228" spans="1:14" x14ac:dyDescent="0.25">
      <c r="A1228" t="s">
        <v>296</v>
      </c>
      <c r="B1228" t="s">
        <v>297</v>
      </c>
      <c r="C1228" t="s">
        <v>298</v>
      </c>
      <c r="D1228" t="s">
        <v>719</v>
      </c>
      <c r="E1228" t="s">
        <v>720</v>
      </c>
      <c r="F1228" t="s">
        <v>1180</v>
      </c>
      <c r="G1228" t="s">
        <v>1507</v>
      </c>
      <c r="H1228">
        <v>4</v>
      </c>
      <c r="I1228" t="s">
        <v>2781</v>
      </c>
      <c r="J1228" t="s">
        <v>3597</v>
      </c>
      <c r="K1228" t="s">
        <v>1331</v>
      </c>
      <c r="L1228" t="s">
        <v>6447</v>
      </c>
      <c r="M1228" t="s">
        <v>4938</v>
      </c>
      <c r="N1228" t="s">
        <v>9952</v>
      </c>
    </row>
    <row r="1229" spans="1:14" x14ac:dyDescent="0.25">
      <c r="A1229" t="s">
        <v>296</v>
      </c>
      <c r="B1229" t="s">
        <v>297</v>
      </c>
      <c r="C1229" t="s">
        <v>298</v>
      </c>
      <c r="D1229" t="s">
        <v>719</v>
      </c>
      <c r="E1229" t="s">
        <v>720</v>
      </c>
      <c r="F1229" t="s">
        <v>1180</v>
      </c>
      <c r="G1229" t="s">
        <v>1507</v>
      </c>
      <c r="H1229">
        <v>5</v>
      </c>
      <c r="I1229" t="s">
        <v>2781</v>
      </c>
      <c r="J1229" t="s">
        <v>3598</v>
      </c>
      <c r="K1229" t="s">
        <v>1331</v>
      </c>
      <c r="L1229" t="s">
        <v>6448</v>
      </c>
      <c r="M1229" t="s">
        <v>4939</v>
      </c>
      <c r="N1229" t="s">
        <v>9953</v>
      </c>
    </row>
    <row r="1230" spans="1:14" x14ac:dyDescent="0.25">
      <c r="A1230" t="s">
        <v>296</v>
      </c>
      <c r="B1230" t="s">
        <v>297</v>
      </c>
      <c r="C1230" t="s">
        <v>298</v>
      </c>
      <c r="D1230" t="s">
        <v>719</v>
      </c>
      <c r="E1230" t="s">
        <v>720</v>
      </c>
      <c r="F1230" t="s">
        <v>1180</v>
      </c>
      <c r="G1230" t="s">
        <v>1507</v>
      </c>
      <c r="H1230">
        <v>1</v>
      </c>
      <c r="I1230" t="s">
        <v>2782</v>
      </c>
      <c r="J1230" t="s">
        <v>3599</v>
      </c>
      <c r="K1230" t="s">
        <v>1331</v>
      </c>
      <c r="L1230" t="s">
        <v>6449</v>
      </c>
      <c r="M1230" t="s">
        <v>4940</v>
      </c>
      <c r="N1230" t="s">
        <v>9954</v>
      </c>
    </row>
    <row r="1231" spans="1:14" x14ac:dyDescent="0.25">
      <c r="A1231" t="s">
        <v>296</v>
      </c>
      <c r="B1231" t="s">
        <v>297</v>
      </c>
      <c r="C1231" t="s">
        <v>298</v>
      </c>
      <c r="D1231" t="s">
        <v>719</v>
      </c>
      <c r="E1231" t="s">
        <v>720</v>
      </c>
      <c r="F1231" t="s">
        <v>1180</v>
      </c>
      <c r="G1231" t="s">
        <v>1507</v>
      </c>
      <c r="H1231">
        <v>2</v>
      </c>
      <c r="I1231" t="s">
        <v>2782</v>
      </c>
      <c r="J1231" t="s">
        <v>7975</v>
      </c>
      <c r="K1231" t="s">
        <v>1331</v>
      </c>
      <c r="L1231" t="s">
        <v>8687</v>
      </c>
      <c r="M1231" t="s">
        <v>7976</v>
      </c>
      <c r="N1231" t="s">
        <v>9955</v>
      </c>
    </row>
    <row r="1232" spans="1:14" x14ac:dyDescent="0.25">
      <c r="A1232" t="s">
        <v>296</v>
      </c>
      <c r="B1232" t="s">
        <v>297</v>
      </c>
      <c r="C1232" t="s">
        <v>298</v>
      </c>
      <c r="D1232" t="s">
        <v>719</v>
      </c>
      <c r="E1232" t="s">
        <v>720</v>
      </c>
      <c r="F1232" t="s">
        <v>1180</v>
      </c>
      <c r="G1232" t="s">
        <v>1507</v>
      </c>
      <c r="H1232">
        <v>3</v>
      </c>
      <c r="I1232" t="s">
        <v>2782</v>
      </c>
      <c r="J1232" t="s">
        <v>7977</v>
      </c>
      <c r="K1232" t="s">
        <v>1331</v>
      </c>
      <c r="L1232" t="s">
        <v>6450</v>
      </c>
      <c r="M1232" t="s">
        <v>4941</v>
      </c>
      <c r="N1232" t="s">
        <v>9956</v>
      </c>
    </row>
    <row r="1233" spans="1:14" x14ac:dyDescent="0.25">
      <c r="A1233" t="s">
        <v>296</v>
      </c>
      <c r="B1233" t="s">
        <v>297</v>
      </c>
      <c r="C1233" t="s">
        <v>298</v>
      </c>
      <c r="D1233" t="s">
        <v>719</v>
      </c>
      <c r="E1233" t="s">
        <v>720</v>
      </c>
      <c r="F1233" t="s">
        <v>1180</v>
      </c>
      <c r="G1233" t="s">
        <v>1507</v>
      </c>
      <c r="H1233">
        <v>4</v>
      </c>
      <c r="I1233" t="s">
        <v>2782</v>
      </c>
      <c r="J1233" t="s">
        <v>3600</v>
      </c>
      <c r="K1233" t="s">
        <v>1331</v>
      </c>
      <c r="L1233" t="s">
        <v>6451</v>
      </c>
      <c r="M1233" t="s">
        <v>4942</v>
      </c>
      <c r="N1233" t="s">
        <v>9957</v>
      </c>
    </row>
    <row r="1234" spans="1:14" x14ac:dyDescent="0.25">
      <c r="A1234" t="s">
        <v>296</v>
      </c>
      <c r="B1234" t="s">
        <v>297</v>
      </c>
      <c r="C1234" t="s">
        <v>298</v>
      </c>
      <c r="D1234" t="s">
        <v>719</v>
      </c>
      <c r="E1234" t="s">
        <v>720</v>
      </c>
      <c r="F1234" t="s">
        <v>1180</v>
      </c>
      <c r="G1234" t="s">
        <v>1507</v>
      </c>
      <c r="H1234">
        <v>5</v>
      </c>
      <c r="I1234" t="s">
        <v>2782</v>
      </c>
      <c r="J1234" t="s">
        <v>3601</v>
      </c>
      <c r="K1234" t="s">
        <v>1331</v>
      </c>
      <c r="L1234" t="s">
        <v>6452</v>
      </c>
      <c r="M1234" t="s">
        <v>4943</v>
      </c>
      <c r="N1234" t="s">
        <v>9958</v>
      </c>
    </row>
    <row r="1235" spans="1:14" x14ac:dyDescent="0.25">
      <c r="A1235" t="s">
        <v>299</v>
      </c>
      <c r="B1235" t="s">
        <v>300</v>
      </c>
      <c r="C1235" t="s">
        <v>301</v>
      </c>
      <c r="D1235" t="s">
        <v>721</v>
      </c>
      <c r="E1235" t="s">
        <v>722</v>
      </c>
      <c r="F1235" t="s">
        <v>1185</v>
      </c>
      <c r="G1235" t="s">
        <v>1508</v>
      </c>
      <c r="H1235">
        <v>1</v>
      </c>
      <c r="I1235" t="s">
        <v>2783</v>
      </c>
      <c r="J1235" t="s">
        <v>3602</v>
      </c>
      <c r="K1235" t="s">
        <v>1331</v>
      </c>
      <c r="L1235" t="s">
        <v>6453</v>
      </c>
      <c r="M1235" t="s">
        <v>4944</v>
      </c>
      <c r="N1235" t="s">
        <v>9959</v>
      </c>
    </row>
    <row r="1236" spans="1:14" x14ac:dyDescent="0.25">
      <c r="A1236" t="s">
        <v>299</v>
      </c>
      <c r="B1236" t="s">
        <v>300</v>
      </c>
      <c r="C1236" t="s">
        <v>301</v>
      </c>
      <c r="D1236" t="s">
        <v>721</v>
      </c>
      <c r="E1236" t="s">
        <v>722</v>
      </c>
      <c r="F1236" t="s">
        <v>1185</v>
      </c>
      <c r="G1236" t="s">
        <v>1508</v>
      </c>
      <c r="H1236">
        <v>2</v>
      </c>
      <c r="I1236" t="s">
        <v>2783</v>
      </c>
      <c r="J1236" t="s">
        <v>7978</v>
      </c>
      <c r="K1236" t="s">
        <v>1331</v>
      </c>
      <c r="L1236" t="s">
        <v>8688</v>
      </c>
      <c r="M1236" t="s">
        <v>7979</v>
      </c>
      <c r="N1236" t="s">
        <v>9960</v>
      </c>
    </row>
    <row r="1237" spans="1:14" x14ac:dyDescent="0.25">
      <c r="A1237" t="s">
        <v>299</v>
      </c>
      <c r="B1237" t="s">
        <v>300</v>
      </c>
      <c r="C1237" t="s">
        <v>301</v>
      </c>
      <c r="D1237" t="s">
        <v>721</v>
      </c>
      <c r="E1237" t="s">
        <v>722</v>
      </c>
      <c r="F1237" t="s">
        <v>1185</v>
      </c>
      <c r="G1237" t="s">
        <v>1508</v>
      </c>
      <c r="H1237">
        <v>3</v>
      </c>
      <c r="I1237" t="s">
        <v>2783</v>
      </c>
      <c r="J1237" t="s">
        <v>7980</v>
      </c>
      <c r="K1237" t="s">
        <v>1331</v>
      </c>
      <c r="L1237" t="s">
        <v>6454</v>
      </c>
      <c r="M1237" t="s">
        <v>4945</v>
      </c>
      <c r="N1237" t="s">
        <v>9961</v>
      </c>
    </row>
    <row r="1238" spans="1:14" x14ac:dyDescent="0.25">
      <c r="A1238" t="s">
        <v>299</v>
      </c>
      <c r="B1238" t="s">
        <v>300</v>
      </c>
      <c r="C1238" t="s">
        <v>301</v>
      </c>
      <c r="D1238" t="s">
        <v>721</v>
      </c>
      <c r="E1238" t="s">
        <v>722</v>
      </c>
      <c r="F1238" t="s">
        <v>1185</v>
      </c>
      <c r="G1238" t="s">
        <v>1508</v>
      </c>
      <c r="H1238">
        <v>4</v>
      </c>
      <c r="I1238" t="s">
        <v>2783</v>
      </c>
      <c r="J1238" t="s">
        <v>3603</v>
      </c>
      <c r="K1238" t="s">
        <v>1331</v>
      </c>
      <c r="L1238" t="s">
        <v>6455</v>
      </c>
      <c r="M1238" t="s">
        <v>4946</v>
      </c>
      <c r="N1238" t="s">
        <v>9962</v>
      </c>
    </row>
    <row r="1239" spans="1:14" x14ac:dyDescent="0.25">
      <c r="A1239" t="s">
        <v>299</v>
      </c>
      <c r="B1239" t="s">
        <v>300</v>
      </c>
      <c r="C1239" t="s">
        <v>301</v>
      </c>
      <c r="D1239" t="s">
        <v>721</v>
      </c>
      <c r="E1239" t="s">
        <v>722</v>
      </c>
      <c r="F1239" t="s">
        <v>1185</v>
      </c>
      <c r="G1239" t="s">
        <v>1508</v>
      </c>
      <c r="H1239">
        <v>5</v>
      </c>
      <c r="I1239" t="s">
        <v>2783</v>
      </c>
      <c r="J1239" t="s">
        <v>3604</v>
      </c>
      <c r="K1239" t="s">
        <v>1331</v>
      </c>
      <c r="L1239" t="s">
        <v>6456</v>
      </c>
      <c r="M1239" t="s">
        <v>4947</v>
      </c>
      <c r="N1239" t="s">
        <v>9963</v>
      </c>
    </row>
    <row r="1240" spans="1:14" x14ac:dyDescent="0.25">
      <c r="A1240" t="s">
        <v>299</v>
      </c>
      <c r="B1240" t="s">
        <v>300</v>
      </c>
      <c r="C1240" t="s">
        <v>301</v>
      </c>
      <c r="D1240" t="s">
        <v>721</v>
      </c>
      <c r="E1240" t="s">
        <v>722</v>
      </c>
      <c r="F1240" t="s">
        <v>1185</v>
      </c>
      <c r="G1240" t="s">
        <v>1508</v>
      </c>
      <c r="H1240">
        <v>1</v>
      </c>
      <c r="I1240" t="s">
        <v>2784</v>
      </c>
      <c r="J1240" t="s">
        <v>3605</v>
      </c>
      <c r="K1240" t="s">
        <v>1331</v>
      </c>
      <c r="L1240" t="s">
        <v>6457</v>
      </c>
      <c r="M1240" t="s">
        <v>4948</v>
      </c>
      <c r="N1240" t="s">
        <v>9964</v>
      </c>
    </row>
    <row r="1241" spans="1:14" x14ac:dyDescent="0.25">
      <c r="A1241" t="s">
        <v>299</v>
      </c>
      <c r="B1241" t="s">
        <v>300</v>
      </c>
      <c r="C1241" t="s">
        <v>301</v>
      </c>
      <c r="D1241" t="s">
        <v>721</v>
      </c>
      <c r="E1241" t="s">
        <v>722</v>
      </c>
      <c r="F1241" t="s">
        <v>1185</v>
      </c>
      <c r="G1241" t="s">
        <v>1508</v>
      </c>
      <c r="H1241">
        <v>2</v>
      </c>
      <c r="I1241" t="s">
        <v>2784</v>
      </c>
      <c r="J1241" t="s">
        <v>7981</v>
      </c>
      <c r="K1241" t="s">
        <v>1331</v>
      </c>
      <c r="L1241" t="s">
        <v>8689</v>
      </c>
      <c r="M1241" t="s">
        <v>7982</v>
      </c>
      <c r="N1241" t="s">
        <v>9965</v>
      </c>
    </row>
    <row r="1242" spans="1:14" x14ac:dyDescent="0.25">
      <c r="A1242" t="s">
        <v>299</v>
      </c>
      <c r="B1242" t="s">
        <v>300</v>
      </c>
      <c r="C1242" t="s">
        <v>301</v>
      </c>
      <c r="D1242" t="s">
        <v>721</v>
      </c>
      <c r="E1242" t="s">
        <v>722</v>
      </c>
      <c r="F1242" t="s">
        <v>1185</v>
      </c>
      <c r="G1242" t="s">
        <v>1508</v>
      </c>
      <c r="H1242">
        <v>3</v>
      </c>
      <c r="I1242" t="s">
        <v>2784</v>
      </c>
      <c r="J1242" t="s">
        <v>7983</v>
      </c>
      <c r="K1242" t="s">
        <v>1331</v>
      </c>
      <c r="L1242" t="s">
        <v>6458</v>
      </c>
      <c r="M1242" t="s">
        <v>4949</v>
      </c>
      <c r="N1242" t="s">
        <v>9966</v>
      </c>
    </row>
    <row r="1243" spans="1:14" x14ac:dyDescent="0.25">
      <c r="A1243" t="s">
        <v>299</v>
      </c>
      <c r="B1243" t="s">
        <v>300</v>
      </c>
      <c r="C1243" t="s">
        <v>301</v>
      </c>
      <c r="D1243" t="s">
        <v>721</v>
      </c>
      <c r="E1243" t="s">
        <v>722</v>
      </c>
      <c r="F1243" t="s">
        <v>1185</v>
      </c>
      <c r="G1243" t="s">
        <v>1508</v>
      </c>
      <c r="H1243">
        <v>4</v>
      </c>
      <c r="I1243" t="s">
        <v>2784</v>
      </c>
      <c r="J1243" t="s">
        <v>3606</v>
      </c>
      <c r="K1243" t="s">
        <v>1331</v>
      </c>
      <c r="L1243" t="s">
        <v>6459</v>
      </c>
      <c r="M1243" t="s">
        <v>4950</v>
      </c>
      <c r="N1243" t="s">
        <v>9967</v>
      </c>
    </row>
    <row r="1244" spans="1:14" x14ac:dyDescent="0.25">
      <c r="A1244" t="s">
        <v>299</v>
      </c>
      <c r="B1244" t="s">
        <v>300</v>
      </c>
      <c r="C1244" t="s">
        <v>301</v>
      </c>
      <c r="D1244" t="s">
        <v>721</v>
      </c>
      <c r="E1244" t="s">
        <v>722</v>
      </c>
      <c r="F1244" t="s">
        <v>1185</v>
      </c>
      <c r="G1244" t="s">
        <v>1508</v>
      </c>
      <c r="H1244">
        <v>5</v>
      </c>
      <c r="I1244" t="s">
        <v>2784</v>
      </c>
      <c r="J1244" t="s">
        <v>3607</v>
      </c>
      <c r="K1244" t="s">
        <v>1331</v>
      </c>
      <c r="L1244" t="s">
        <v>6460</v>
      </c>
      <c r="M1244" t="s">
        <v>4951</v>
      </c>
      <c r="N1244" t="s">
        <v>9968</v>
      </c>
    </row>
    <row r="1245" spans="1:14" x14ac:dyDescent="0.25">
      <c r="A1245" t="s">
        <v>299</v>
      </c>
      <c r="B1245" t="s">
        <v>300</v>
      </c>
      <c r="C1245" t="s">
        <v>301</v>
      </c>
      <c r="D1245" t="s">
        <v>721</v>
      </c>
      <c r="E1245" t="s">
        <v>722</v>
      </c>
      <c r="F1245" t="s">
        <v>1185</v>
      </c>
      <c r="G1245" t="s">
        <v>1508</v>
      </c>
      <c r="H1245">
        <v>1</v>
      </c>
      <c r="I1245" t="s">
        <v>2785</v>
      </c>
      <c r="J1245" t="s">
        <v>3608</v>
      </c>
      <c r="K1245" t="s">
        <v>1331</v>
      </c>
      <c r="L1245" t="s">
        <v>6461</v>
      </c>
      <c r="M1245" t="s">
        <v>4952</v>
      </c>
      <c r="N1245" t="s">
        <v>9969</v>
      </c>
    </row>
    <row r="1246" spans="1:14" x14ac:dyDescent="0.25">
      <c r="A1246" t="s">
        <v>299</v>
      </c>
      <c r="B1246" t="s">
        <v>300</v>
      </c>
      <c r="C1246" t="s">
        <v>301</v>
      </c>
      <c r="D1246" t="s">
        <v>721</v>
      </c>
      <c r="E1246" t="s">
        <v>722</v>
      </c>
      <c r="F1246" t="s">
        <v>1185</v>
      </c>
      <c r="G1246" t="s">
        <v>1508</v>
      </c>
      <c r="H1246">
        <v>2</v>
      </c>
      <c r="I1246" t="s">
        <v>2785</v>
      </c>
      <c r="J1246" t="s">
        <v>7984</v>
      </c>
      <c r="K1246" t="s">
        <v>1331</v>
      </c>
      <c r="L1246" t="s">
        <v>8690</v>
      </c>
      <c r="M1246" t="s">
        <v>7985</v>
      </c>
      <c r="N1246" t="s">
        <v>9970</v>
      </c>
    </row>
    <row r="1247" spans="1:14" x14ac:dyDescent="0.25">
      <c r="A1247" t="s">
        <v>299</v>
      </c>
      <c r="B1247" t="s">
        <v>300</v>
      </c>
      <c r="C1247" t="s">
        <v>301</v>
      </c>
      <c r="D1247" t="s">
        <v>721</v>
      </c>
      <c r="E1247" t="s">
        <v>722</v>
      </c>
      <c r="F1247" t="s">
        <v>1185</v>
      </c>
      <c r="G1247" t="s">
        <v>1508</v>
      </c>
      <c r="H1247">
        <v>3</v>
      </c>
      <c r="I1247" t="s">
        <v>2785</v>
      </c>
      <c r="J1247" t="s">
        <v>7986</v>
      </c>
      <c r="K1247" t="s">
        <v>1331</v>
      </c>
      <c r="L1247" t="s">
        <v>6462</v>
      </c>
      <c r="M1247" t="s">
        <v>4953</v>
      </c>
      <c r="N1247" t="s">
        <v>9971</v>
      </c>
    </row>
    <row r="1248" spans="1:14" x14ac:dyDescent="0.25">
      <c r="A1248" t="s">
        <v>299</v>
      </c>
      <c r="B1248" t="s">
        <v>300</v>
      </c>
      <c r="C1248" t="s">
        <v>301</v>
      </c>
      <c r="D1248" t="s">
        <v>721</v>
      </c>
      <c r="E1248" t="s">
        <v>722</v>
      </c>
      <c r="F1248" t="s">
        <v>1185</v>
      </c>
      <c r="G1248" t="s">
        <v>1508</v>
      </c>
      <c r="H1248">
        <v>4</v>
      </c>
      <c r="I1248" t="s">
        <v>2785</v>
      </c>
      <c r="J1248" t="s">
        <v>3609</v>
      </c>
      <c r="K1248" t="s">
        <v>1331</v>
      </c>
      <c r="L1248" t="s">
        <v>6463</v>
      </c>
      <c r="M1248" t="s">
        <v>4954</v>
      </c>
      <c r="N1248" t="s">
        <v>9972</v>
      </c>
    </row>
    <row r="1249" spans="1:14" x14ac:dyDescent="0.25">
      <c r="A1249" t="s">
        <v>299</v>
      </c>
      <c r="B1249" t="s">
        <v>300</v>
      </c>
      <c r="C1249" t="s">
        <v>301</v>
      </c>
      <c r="D1249" t="s">
        <v>721</v>
      </c>
      <c r="E1249" t="s">
        <v>722</v>
      </c>
      <c r="F1249" t="s">
        <v>1185</v>
      </c>
      <c r="G1249" t="s">
        <v>1508</v>
      </c>
      <c r="H1249">
        <v>5</v>
      </c>
      <c r="I1249" t="s">
        <v>2785</v>
      </c>
      <c r="J1249" t="s">
        <v>3610</v>
      </c>
      <c r="K1249" t="s">
        <v>1331</v>
      </c>
      <c r="L1249" t="s">
        <v>6464</v>
      </c>
      <c r="M1249" t="s">
        <v>4955</v>
      </c>
      <c r="N1249" t="s">
        <v>9973</v>
      </c>
    </row>
    <row r="1250" spans="1:14" x14ac:dyDescent="0.25">
      <c r="A1250" t="s">
        <v>299</v>
      </c>
      <c r="B1250" t="s">
        <v>300</v>
      </c>
      <c r="C1250" t="s">
        <v>301</v>
      </c>
      <c r="D1250" t="s">
        <v>721</v>
      </c>
      <c r="E1250" t="s">
        <v>722</v>
      </c>
      <c r="F1250" t="s">
        <v>1185</v>
      </c>
      <c r="G1250" t="s">
        <v>1508</v>
      </c>
      <c r="H1250">
        <v>1</v>
      </c>
      <c r="I1250" t="s">
        <v>2786</v>
      </c>
      <c r="J1250" t="s">
        <v>3611</v>
      </c>
      <c r="K1250" t="s">
        <v>1331</v>
      </c>
      <c r="L1250" t="s">
        <v>6465</v>
      </c>
      <c r="M1250" t="s">
        <v>4956</v>
      </c>
      <c r="N1250" t="s">
        <v>9974</v>
      </c>
    </row>
    <row r="1251" spans="1:14" x14ac:dyDescent="0.25">
      <c r="A1251" t="s">
        <v>299</v>
      </c>
      <c r="B1251" t="s">
        <v>300</v>
      </c>
      <c r="C1251" t="s">
        <v>301</v>
      </c>
      <c r="D1251" t="s">
        <v>721</v>
      </c>
      <c r="E1251" t="s">
        <v>722</v>
      </c>
      <c r="F1251" t="s">
        <v>1185</v>
      </c>
      <c r="G1251" t="s">
        <v>1508</v>
      </c>
      <c r="H1251">
        <v>2</v>
      </c>
      <c r="I1251" t="s">
        <v>2786</v>
      </c>
      <c r="J1251" t="s">
        <v>7987</v>
      </c>
      <c r="K1251" t="s">
        <v>1331</v>
      </c>
      <c r="L1251" t="s">
        <v>8691</v>
      </c>
      <c r="M1251" t="s">
        <v>7988</v>
      </c>
      <c r="N1251" t="s">
        <v>9975</v>
      </c>
    </row>
    <row r="1252" spans="1:14" x14ac:dyDescent="0.25">
      <c r="A1252" t="s">
        <v>299</v>
      </c>
      <c r="B1252" t="s">
        <v>300</v>
      </c>
      <c r="C1252" t="s">
        <v>301</v>
      </c>
      <c r="D1252" t="s">
        <v>721</v>
      </c>
      <c r="E1252" t="s">
        <v>722</v>
      </c>
      <c r="F1252" t="s">
        <v>1185</v>
      </c>
      <c r="G1252" t="s">
        <v>1508</v>
      </c>
      <c r="H1252">
        <v>3</v>
      </c>
      <c r="I1252" t="s">
        <v>2786</v>
      </c>
      <c r="J1252" t="s">
        <v>7989</v>
      </c>
      <c r="K1252" t="s">
        <v>1331</v>
      </c>
      <c r="L1252" t="s">
        <v>6466</v>
      </c>
      <c r="M1252" t="s">
        <v>4957</v>
      </c>
      <c r="N1252" t="s">
        <v>9976</v>
      </c>
    </row>
    <row r="1253" spans="1:14" x14ac:dyDescent="0.25">
      <c r="A1253" t="s">
        <v>299</v>
      </c>
      <c r="B1253" t="s">
        <v>300</v>
      </c>
      <c r="C1253" t="s">
        <v>301</v>
      </c>
      <c r="D1253" t="s">
        <v>721</v>
      </c>
      <c r="E1253" t="s">
        <v>722</v>
      </c>
      <c r="F1253" t="s">
        <v>1185</v>
      </c>
      <c r="G1253" t="s">
        <v>1508</v>
      </c>
      <c r="H1253">
        <v>4</v>
      </c>
      <c r="I1253" t="s">
        <v>2786</v>
      </c>
      <c r="J1253" t="s">
        <v>3612</v>
      </c>
      <c r="K1253" t="s">
        <v>1331</v>
      </c>
      <c r="L1253" t="s">
        <v>6467</v>
      </c>
      <c r="M1253" t="s">
        <v>4958</v>
      </c>
      <c r="N1253" t="s">
        <v>9977</v>
      </c>
    </row>
    <row r="1254" spans="1:14" x14ac:dyDescent="0.25">
      <c r="A1254" t="s">
        <v>299</v>
      </c>
      <c r="B1254" t="s">
        <v>300</v>
      </c>
      <c r="C1254" t="s">
        <v>301</v>
      </c>
      <c r="D1254" t="s">
        <v>721</v>
      </c>
      <c r="E1254" t="s">
        <v>722</v>
      </c>
      <c r="F1254" t="s">
        <v>1185</v>
      </c>
      <c r="G1254" t="s">
        <v>1508</v>
      </c>
      <c r="H1254">
        <v>5</v>
      </c>
      <c r="I1254" t="s">
        <v>2786</v>
      </c>
      <c r="J1254" t="s">
        <v>3613</v>
      </c>
      <c r="K1254" t="s">
        <v>1331</v>
      </c>
      <c r="L1254" t="s">
        <v>6468</v>
      </c>
      <c r="M1254" t="s">
        <v>4959</v>
      </c>
      <c r="N1254" t="s">
        <v>9978</v>
      </c>
    </row>
    <row r="1255" spans="1:14" x14ac:dyDescent="0.25">
      <c r="A1255" t="s">
        <v>299</v>
      </c>
      <c r="B1255" t="s">
        <v>300</v>
      </c>
      <c r="C1255" t="s">
        <v>301</v>
      </c>
      <c r="D1255" t="s">
        <v>721</v>
      </c>
      <c r="E1255" t="s">
        <v>722</v>
      </c>
      <c r="F1255" t="s">
        <v>1185</v>
      </c>
      <c r="G1255" t="s">
        <v>1508</v>
      </c>
      <c r="H1255">
        <v>1</v>
      </c>
      <c r="I1255" t="s">
        <v>2787</v>
      </c>
      <c r="J1255" t="s">
        <v>3614</v>
      </c>
      <c r="K1255" t="s">
        <v>1331</v>
      </c>
      <c r="L1255" t="s">
        <v>6469</v>
      </c>
      <c r="M1255" t="s">
        <v>4960</v>
      </c>
      <c r="N1255" t="s">
        <v>9979</v>
      </c>
    </row>
    <row r="1256" spans="1:14" x14ac:dyDescent="0.25">
      <c r="A1256" t="s">
        <v>299</v>
      </c>
      <c r="B1256" t="s">
        <v>300</v>
      </c>
      <c r="C1256" t="s">
        <v>301</v>
      </c>
      <c r="D1256" t="s">
        <v>721</v>
      </c>
      <c r="E1256" t="s">
        <v>722</v>
      </c>
      <c r="F1256" t="s">
        <v>1185</v>
      </c>
      <c r="G1256" t="s">
        <v>1508</v>
      </c>
      <c r="H1256">
        <v>2</v>
      </c>
      <c r="I1256" t="s">
        <v>2787</v>
      </c>
      <c r="J1256" t="s">
        <v>7990</v>
      </c>
      <c r="K1256" t="s">
        <v>1331</v>
      </c>
      <c r="L1256" t="s">
        <v>8692</v>
      </c>
      <c r="M1256" t="s">
        <v>7991</v>
      </c>
      <c r="N1256" t="s">
        <v>9980</v>
      </c>
    </row>
    <row r="1257" spans="1:14" x14ac:dyDescent="0.25">
      <c r="A1257" t="s">
        <v>299</v>
      </c>
      <c r="B1257" t="s">
        <v>300</v>
      </c>
      <c r="C1257" t="s">
        <v>301</v>
      </c>
      <c r="D1257" t="s">
        <v>721</v>
      </c>
      <c r="E1257" t="s">
        <v>722</v>
      </c>
      <c r="F1257" t="s">
        <v>1185</v>
      </c>
      <c r="G1257" t="s">
        <v>1508</v>
      </c>
      <c r="H1257">
        <v>3</v>
      </c>
      <c r="I1257" t="s">
        <v>2787</v>
      </c>
      <c r="J1257" t="s">
        <v>7992</v>
      </c>
      <c r="K1257" t="s">
        <v>1331</v>
      </c>
      <c r="L1257" t="s">
        <v>6470</v>
      </c>
      <c r="M1257" t="s">
        <v>4961</v>
      </c>
      <c r="N1257" t="s">
        <v>9981</v>
      </c>
    </row>
    <row r="1258" spans="1:14" x14ac:dyDescent="0.25">
      <c r="A1258" t="s">
        <v>299</v>
      </c>
      <c r="B1258" t="s">
        <v>300</v>
      </c>
      <c r="C1258" t="s">
        <v>301</v>
      </c>
      <c r="D1258" t="s">
        <v>721</v>
      </c>
      <c r="E1258" t="s">
        <v>722</v>
      </c>
      <c r="F1258" t="s">
        <v>1185</v>
      </c>
      <c r="G1258" t="s">
        <v>1508</v>
      </c>
      <c r="H1258">
        <v>4</v>
      </c>
      <c r="I1258" t="s">
        <v>2787</v>
      </c>
      <c r="J1258" t="s">
        <v>3615</v>
      </c>
      <c r="K1258" t="s">
        <v>1331</v>
      </c>
      <c r="L1258" t="s">
        <v>6471</v>
      </c>
      <c r="M1258" t="s">
        <v>4962</v>
      </c>
      <c r="N1258" t="s">
        <v>9982</v>
      </c>
    </row>
    <row r="1259" spans="1:14" x14ac:dyDescent="0.25">
      <c r="A1259" t="s">
        <v>299</v>
      </c>
      <c r="B1259" t="s">
        <v>300</v>
      </c>
      <c r="C1259" t="s">
        <v>301</v>
      </c>
      <c r="D1259" t="s">
        <v>721</v>
      </c>
      <c r="E1259" t="s">
        <v>722</v>
      </c>
      <c r="F1259" t="s">
        <v>1185</v>
      </c>
      <c r="G1259" t="s">
        <v>1508</v>
      </c>
      <c r="H1259">
        <v>5</v>
      </c>
      <c r="I1259" t="s">
        <v>2787</v>
      </c>
      <c r="J1259" t="s">
        <v>3616</v>
      </c>
      <c r="K1259" t="s">
        <v>1331</v>
      </c>
      <c r="L1259" t="s">
        <v>6472</v>
      </c>
      <c r="M1259" t="s">
        <v>4963</v>
      </c>
      <c r="N1259" t="s">
        <v>9983</v>
      </c>
    </row>
    <row r="1260" spans="1:14" x14ac:dyDescent="0.25">
      <c r="A1260" t="s">
        <v>314</v>
      </c>
      <c r="B1260" t="s">
        <v>315</v>
      </c>
      <c r="C1260" t="s">
        <v>316</v>
      </c>
      <c r="D1260" t="s">
        <v>723</v>
      </c>
      <c r="E1260" t="s">
        <v>724</v>
      </c>
      <c r="F1260" t="s">
        <v>1191</v>
      </c>
      <c r="G1260" t="s">
        <v>1509</v>
      </c>
      <c r="H1260">
        <v>1</v>
      </c>
      <c r="I1260" t="s">
        <v>2788</v>
      </c>
      <c r="J1260" t="s">
        <v>3617</v>
      </c>
      <c r="K1260" t="s">
        <v>1331</v>
      </c>
      <c r="L1260" t="s">
        <v>1331</v>
      </c>
      <c r="M1260" t="s">
        <v>4964</v>
      </c>
      <c r="N1260" t="s">
        <v>9984</v>
      </c>
    </row>
    <row r="1261" spans="1:14" x14ac:dyDescent="0.25">
      <c r="A1261" t="s">
        <v>314</v>
      </c>
      <c r="B1261" t="s">
        <v>315</v>
      </c>
      <c r="C1261" t="s">
        <v>316</v>
      </c>
      <c r="D1261" t="s">
        <v>723</v>
      </c>
      <c r="E1261" t="s">
        <v>724</v>
      </c>
      <c r="F1261" t="s">
        <v>1191</v>
      </c>
      <c r="G1261" t="s">
        <v>1509</v>
      </c>
      <c r="H1261">
        <v>2</v>
      </c>
      <c r="I1261" t="s">
        <v>2788</v>
      </c>
      <c r="J1261" t="s">
        <v>7993</v>
      </c>
      <c r="K1261" t="s">
        <v>1331</v>
      </c>
      <c r="L1261" t="s">
        <v>1331</v>
      </c>
      <c r="M1261" t="s">
        <v>7994</v>
      </c>
      <c r="N1261" t="s">
        <v>9985</v>
      </c>
    </row>
    <row r="1262" spans="1:14" x14ac:dyDescent="0.25">
      <c r="A1262" t="s">
        <v>314</v>
      </c>
      <c r="B1262" t="s">
        <v>315</v>
      </c>
      <c r="C1262" t="s">
        <v>316</v>
      </c>
      <c r="D1262" t="s">
        <v>723</v>
      </c>
      <c r="E1262" t="s">
        <v>724</v>
      </c>
      <c r="F1262" t="s">
        <v>1191</v>
      </c>
      <c r="G1262" t="s">
        <v>1509</v>
      </c>
      <c r="H1262">
        <v>3</v>
      </c>
      <c r="I1262" t="s">
        <v>2788</v>
      </c>
      <c r="J1262" t="s">
        <v>7995</v>
      </c>
      <c r="K1262" t="s">
        <v>1331</v>
      </c>
      <c r="L1262" t="s">
        <v>1331</v>
      </c>
      <c r="M1262" t="s">
        <v>4965</v>
      </c>
      <c r="N1262" t="s">
        <v>9986</v>
      </c>
    </row>
    <row r="1263" spans="1:14" x14ac:dyDescent="0.25">
      <c r="A1263" t="s">
        <v>314</v>
      </c>
      <c r="B1263" t="s">
        <v>315</v>
      </c>
      <c r="C1263" t="s">
        <v>316</v>
      </c>
      <c r="D1263" t="s">
        <v>723</v>
      </c>
      <c r="E1263" t="s">
        <v>724</v>
      </c>
      <c r="F1263" t="s">
        <v>1191</v>
      </c>
      <c r="G1263" t="s">
        <v>1509</v>
      </c>
      <c r="H1263">
        <v>4</v>
      </c>
      <c r="I1263" t="s">
        <v>2788</v>
      </c>
      <c r="J1263" t="s">
        <v>3618</v>
      </c>
      <c r="K1263" t="s">
        <v>1331</v>
      </c>
      <c r="L1263" t="s">
        <v>1331</v>
      </c>
      <c r="M1263" t="s">
        <v>4966</v>
      </c>
      <c r="N1263" t="s">
        <v>9987</v>
      </c>
    </row>
    <row r="1264" spans="1:14" x14ac:dyDescent="0.25">
      <c r="A1264" t="s">
        <v>314</v>
      </c>
      <c r="B1264" t="s">
        <v>315</v>
      </c>
      <c r="C1264" t="s">
        <v>316</v>
      </c>
      <c r="D1264" t="s">
        <v>723</v>
      </c>
      <c r="E1264" t="s">
        <v>724</v>
      </c>
      <c r="F1264" t="s">
        <v>1191</v>
      </c>
      <c r="G1264" t="s">
        <v>1509</v>
      </c>
      <c r="H1264">
        <v>5</v>
      </c>
      <c r="I1264" t="s">
        <v>2788</v>
      </c>
      <c r="J1264" t="s">
        <v>3619</v>
      </c>
      <c r="K1264" t="s">
        <v>1331</v>
      </c>
      <c r="L1264" t="s">
        <v>1331</v>
      </c>
      <c r="M1264" t="s">
        <v>4967</v>
      </c>
      <c r="N1264" t="s">
        <v>9988</v>
      </c>
    </row>
    <row r="1265" spans="1:14" x14ac:dyDescent="0.25">
      <c r="A1265" t="s">
        <v>314</v>
      </c>
      <c r="B1265" t="s">
        <v>315</v>
      </c>
      <c r="C1265" t="s">
        <v>316</v>
      </c>
      <c r="D1265" t="s">
        <v>723</v>
      </c>
      <c r="E1265" t="s">
        <v>724</v>
      </c>
      <c r="F1265" t="s">
        <v>1191</v>
      </c>
      <c r="G1265" t="s">
        <v>1509</v>
      </c>
      <c r="H1265">
        <v>1</v>
      </c>
      <c r="I1265" t="s">
        <v>2789</v>
      </c>
      <c r="J1265" t="s">
        <v>3620</v>
      </c>
      <c r="K1265" t="s">
        <v>1331</v>
      </c>
      <c r="L1265" t="s">
        <v>1331</v>
      </c>
      <c r="M1265" t="s">
        <v>4968</v>
      </c>
      <c r="N1265" t="s">
        <v>9989</v>
      </c>
    </row>
    <row r="1266" spans="1:14" x14ac:dyDescent="0.25">
      <c r="A1266" t="s">
        <v>314</v>
      </c>
      <c r="B1266" t="s">
        <v>315</v>
      </c>
      <c r="C1266" t="s">
        <v>316</v>
      </c>
      <c r="D1266" t="s">
        <v>723</v>
      </c>
      <c r="E1266" t="s">
        <v>724</v>
      </c>
      <c r="F1266" t="s">
        <v>1191</v>
      </c>
      <c r="G1266" t="s">
        <v>1509</v>
      </c>
      <c r="H1266">
        <v>2</v>
      </c>
      <c r="I1266" t="s">
        <v>2789</v>
      </c>
      <c r="J1266" t="s">
        <v>7996</v>
      </c>
      <c r="K1266" t="s">
        <v>1331</v>
      </c>
      <c r="L1266" t="s">
        <v>1331</v>
      </c>
      <c r="M1266" t="s">
        <v>7997</v>
      </c>
      <c r="N1266" t="s">
        <v>9990</v>
      </c>
    </row>
    <row r="1267" spans="1:14" x14ac:dyDescent="0.25">
      <c r="A1267" t="s">
        <v>314</v>
      </c>
      <c r="B1267" t="s">
        <v>315</v>
      </c>
      <c r="C1267" t="s">
        <v>316</v>
      </c>
      <c r="D1267" t="s">
        <v>723</v>
      </c>
      <c r="E1267" t="s">
        <v>724</v>
      </c>
      <c r="F1267" t="s">
        <v>1191</v>
      </c>
      <c r="G1267" t="s">
        <v>1509</v>
      </c>
      <c r="H1267">
        <v>3</v>
      </c>
      <c r="I1267" t="s">
        <v>2789</v>
      </c>
      <c r="J1267" t="s">
        <v>7998</v>
      </c>
      <c r="K1267" t="s">
        <v>1331</v>
      </c>
      <c r="L1267" t="s">
        <v>1331</v>
      </c>
      <c r="M1267" t="s">
        <v>4969</v>
      </c>
      <c r="N1267" t="s">
        <v>9991</v>
      </c>
    </row>
    <row r="1268" spans="1:14" x14ac:dyDescent="0.25">
      <c r="A1268" t="s">
        <v>314</v>
      </c>
      <c r="B1268" t="s">
        <v>315</v>
      </c>
      <c r="C1268" t="s">
        <v>316</v>
      </c>
      <c r="D1268" t="s">
        <v>723</v>
      </c>
      <c r="E1268" t="s">
        <v>724</v>
      </c>
      <c r="F1268" t="s">
        <v>1191</v>
      </c>
      <c r="G1268" t="s">
        <v>1509</v>
      </c>
      <c r="H1268">
        <v>4</v>
      </c>
      <c r="I1268" t="s">
        <v>2789</v>
      </c>
      <c r="J1268" t="s">
        <v>3621</v>
      </c>
      <c r="K1268" t="s">
        <v>1331</v>
      </c>
      <c r="L1268" t="s">
        <v>1331</v>
      </c>
      <c r="M1268" t="s">
        <v>4970</v>
      </c>
      <c r="N1268" t="s">
        <v>9992</v>
      </c>
    </row>
    <row r="1269" spans="1:14" x14ac:dyDescent="0.25">
      <c r="A1269" t="s">
        <v>314</v>
      </c>
      <c r="B1269" t="s">
        <v>315</v>
      </c>
      <c r="C1269" t="s">
        <v>316</v>
      </c>
      <c r="D1269" t="s">
        <v>723</v>
      </c>
      <c r="E1269" t="s">
        <v>724</v>
      </c>
      <c r="F1269" t="s">
        <v>1191</v>
      </c>
      <c r="G1269" t="s">
        <v>1509</v>
      </c>
      <c r="H1269">
        <v>5</v>
      </c>
      <c r="I1269" t="s">
        <v>2789</v>
      </c>
      <c r="J1269" t="s">
        <v>3622</v>
      </c>
      <c r="K1269" t="s">
        <v>1331</v>
      </c>
      <c r="L1269" t="s">
        <v>1331</v>
      </c>
      <c r="M1269" t="s">
        <v>4971</v>
      </c>
      <c r="N1269" t="s">
        <v>9993</v>
      </c>
    </row>
    <row r="1270" spans="1:14" x14ac:dyDescent="0.25">
      <c r="A1270" t="s">
        <v>314</v>
      </c>
      <c r="B1270" t="s">
        <v>315</v>
      </c>
      <c r="C1270" t="s">
        <v>316</v>
      </c>
      <c r="D1270" t="s">
        <v>723</v>
      </c>
      <c r="E1270" t="s">
        <v>724</v>
      </c>
      <c r="F1270" t="s">
        <v>1191</v>
      </c>
      <c r="G1270" t="s">
        <v>1509</v>
      </c>
      <c r="H1270">
        <v>1</v>
      </c>
      <c r="I1270" t="s">
        <v>2790</v>
      </c>
      <c r="J1270" t="s">
        <v>3623</v>
      </c>
      <c r="K1270" t="s">
        <v>1331</v>
      </c>
      <c r="L1270" t="s">
        <v>1331</v>
      </c>
      <c r="M1270" t="s">
        <v>4972</v>
      </c>
      <c r="N1270" t="s">
        <v>9994</v>
      </c>
    </row>
    <row r="1271" spans="1:14" x14ac:dyDescent="0.25">
      <c r="A1271" t="s">
        <v>314</v>
      </c>
      <c r="B1271" t="s">
        <v>315</v>
      </c>
      <c r="C1271" t="s">
        <v>316</v>
      </c>
      <c r="D1271" t="s">
        <v>723</v>
      </c>
      <c r="E1271" t="s">
        <v>724</v>
      </c>
      <c r="F1271" t="s">
        <v>1191</v>
      </c>
      <c r="G1271" t="s">
        <v>1509</v>
      </c>
      <c r="H1271">
        <v>2</v>
      </c>
      <c r="I1271" t="s">
        <v>2790</v>
      </c>
      <c r="J1271" t="s">
        <v>7999</v>
      </c>
      <c r="K1271" t="s">
        <v>1331</v>
      </c>
      <c r="L1271" t="s">
        <v>1331</v>
      </c>
      <c r="M1271" t="s">
        <v>8000</v>
      </c>
      <c r="N1271" t="s">
        <v>9995</v>
      </c>
    </row>
    <row r="1272" spans="1:14" x14ac:dyDescent="0.25">
      <c r="A1272" t="s">
        <v>314</v>
      </c>
      <c r="B1272" t="s">
        <v>315</v>
      </c>
      <c r="C1272" t="s">
        <v>316</v>
      </c>
      <c r="D1272" t="s">
        <v>723</v>
      </c>
      <c r="E1272" t="s">
        <v>724</v>
      </c>
      <c r="F1272" t="s">
        <v>1191</v>
      </c>
      <c r="G1272" t="s">
        <v>1509</v>
      </c>
      <c r="H1272">
        <v>3</v>
      </c>
      <c r="I1272" t="s">
        <v>2790</v>
      </c>
      <c r="J1272" t="s">
        <v>8001</v>
      </c>
      <c r="K1272" t="s">
        <v>1331</v>
      </c>
      <c r="L1272" t="s">
        <v>1331</v>
      </c>
      <c r="M1272" t="s">
        <v>4973</v>
      </c>
      <c r="N1272" t="s">
        <v>9996</v>
      </c>
    </row>
    <row r="1273" spans="1:14" x14ac:dyDescent="0.25">
      <c r="A1273" t="s">
        <v>314</v>
      </c>
      <c r="B1273" t="s">
        <v>315</v>
      </c>
      <c r="C1273" t="s">
        <v>316</v>
      </c>
      <c r="D1273" t="s">
        <v>723</v>
      </c>
      <c r="E1273" t="s">
        <v>724</v>
      </c>
      <c r="F1273" t="s">
        <v>1191</v>
      </c>
      <c r="G1273" t="s">
        <v>1509</v>
      </c>
      <c r="H1273">
        <v>4</v>
      </c>
      <c r="I1273" t="s">
        <v>2790</v>
      </c>
      <c r="J1273" t="s">
        <v>3624</v>
      </c>
      <c r="K1273" t="s">
        <v>1331</v>
      </c>
      <c r="L1273" t="s">
        <v>1331</v>
      </c>
      <c r="M1273" t="s">
        <v>4974</v>
      </c>
      <c r="N1273" t="s">
        <v>9997</v>
      </c>
    </row>
    <row r="1274" spans="1:14" x14ac:dyDescent="0.25">
      <c r="A1274" t="s">
        <v>314</v>
      </c>
      <c r="B1274" t="s">
        <v>315</v>
      </c>
      <c r="C1274" t="s">
        <v>316</v>
      </c>
      <c r="D1274" t="s">
        <v>723</v>
      </c>
      <c r="E1274" t="s">
        <v>724</v>
      </c>
      <c r="F1274" t="s">
        <v>1191</v>
      </c>
      <c r="G1274" t="s">
        <v>1509</v>
      </c>
      <c r="H1274">
        <v>5</v>
      </c>
      <c r="I1274" t="s">
        <v>2790</v>
      </c>
      <c r="J1274" t="s">
        <v>3625</v>
      </c>
      <c r="K1274" t="s">
        <v>1331</v>
      </c>
      <c r="L1274" t="s">
        <v>1331</v>
      </c>
      <c r="M1274" t="s">
        <v>4975</v>
      </c>
      <c r="N1274" t="s">
        <v>9998</v>
      </c>
    </row>
    <row r="1275" spans="1:14" x14ac:dyDescent="0.25">
      <c r="A1275" t="s">
        <v>326</v>
      </c>
      <c r="B1275" t="s">
        <v>327</v>
      </c>
      <c r="C1275" t="s">
        <v>328</v>
      </c>
      <c r="D1275" t="s">
        <v>725</v>
      </c>
      <c r="E1275" t="s">
        <v>726</v>
      </c>
      <c r="F1275" t="s">
        <v>1195</v>
      </c>
      <c r="G1275" t="s">
        <v>1510</v>
      </c>
      <c r="H1275">
        <v>1</v>
      </c>
      <c r="I1275" t="s">
        <v>2791</v>
      </c>
      <c r="J1275" t="s">
        <v>3626</v>
      </c>
      <c r="K1275" t="s">
        <v>1331</v>
      </c>
      <c r="L1275" t="s">
        <v>6473</v>
      </c>
      <c r="M1275" t="s">
        <v>4976</v>
      </c>
      <c r="N1275" t="s">
        <v>9999</v>
      </c>
    </row>
    <row r="1276" spans="1:14" x14ac:dyDescent="0.25">
      <c r="A1276" t="s">
        <v>326</v>
      </c>
      <c r="B1276" t="s">
        <v>327</v>
      </c>
      <c r="C1276" t="s">
        <v>328</v>
      </c>
      <c r="D1276" t="s">
        <v>725</v>
      </c>
      <c r="E1276" t="s">
        <v>726</v>
      </c>
      <c r="F1276" t="s">
        <v>1195</v>
      </c>
      <c r="G1276" t="s">
        <v>1510</v>
      </c>
      <c r="H1276">
        <v>2</v>
      </c>
      <c r="I1276" t="s">
        <v>2791</v>
      </c>
      <c r="J1276" t="s">
        <v>8002</v>
      </c>
      <c r="K1276" t="s">
        <v>1331</v>
      </c>
      <c r="L1276" t="s">
        <v>8693</v>
      </c>
      <c r="M1276" t="s">
        <v>8003</v>
      </c>
      <c r="N1276" t="s">
        <v>10000</v>
      </c>
    </row>
    <row r="1277" spans="1:14" x14ac:dyDescent="0.25">
      <c r="A1277" t="s">
        <v>326</v>
      </c>
      <c r="B1277" t="s">
        <v>327</v>
      </c>
      <c r="C1277" t="s">
        <v>328</v>
      </c>
      <c r="D1277" t="s">
        <v>725</v>
      </c>
      <c r="E1277" t="s">
        <v>726</v>
      </c>
      <c r="F1277" t="s">
        <v>1195</v>
      </c>
      <c r="G1277" t="s">
        <v>1510</v>
      </c>
      <c r="H1277">
        <v>3</v>
      </c>
      <c r="I1277" t="s">
        <v>2791</v>
      </c>
      <c r="J1277" t="s">
        <v>8004</v>
      </c>
      <c r="K1277" t="s">
        <v>1331</v>
      </c>
      <c r="L1277" t="s">
        <v>6474</v>
      </c>
      <c r="M1277" t="s">
        <v>4977</v>
      </c>
      <c r="N1277" t="s">
        <v>10001</v>
      </c>
    </row>
    <row r="1278" spans="1:14" x14ac:dyDescent="0.25">
      <c r="A1278" t="s">
        <v>326</v>
      </c>
      <c r="B1278" t="s">
        <v>327</v>
      </c>
      <c r="C1278" t="s">
        <v>328</v>
      </c>
      <c r="D1278" t="s">
        <v>725</v>
      </c>
      <c r="E1278" t="s">
        <v>726</v>
      </c>
      <c r="F1278" t="s">
        <v>1195</v>
      </c>
      <c r="G1278" t="s">
        <v>1510</v>
      </c>
      <c r="H1278">
        <v>4</v>
      </c>
      <c r="I1278" t="s">
        <v>2791</v>
      </c>
      <c r="J1278" t="s">
        <v>3627</v>
      </c>
      <c r="K1278" t="s">
        <v>1331</v>
      </c>
      <c r="L1278" t="s">
        <v>6475</v>
      </c>
      <c r="M1278" t="s">
        <v>4978</v>
      </c>
      <c r="N1278" t="s">
        <v>10002</v>
      </c>
    </row>
    <row r="1279" spans="1:14" x14ac:dyDescent="0.25">
      <c r="A1279" t="s">
        <v>326</v>
      </c>
      <c r="B1279" t="s">
        <v>327</v>
      </c>
      <c r="C1279" t="s">
        <v>328</v>
      </c>
      <c r="D1279" t="s">
        <v>725</v>
      </c>
      <c r="E1279" t="s">
        <v>726</v>
      </c>
      <c r="F1279" t="s">
        <v>1195</v>
      </c>
      <c r="G1279" t="s">
        <v>1510</v>
      </c>
      <c r="H1279">
        <v>5</v>
      </c>
      <c r="I1279" t="s">
        <v>2791</v>
      </c>
      <c r="J1279" t="s">
        <v>3628</v>
      </c>
      <c r="K1279" t="s">
        <v>1331</v>
      </c>
      <c r="L1279" t="s">
        <v>6476</v>
      </c>
      <c r="M1279" t="s">
        <v>4979</v>
      </c>
      <c r="N1279" t="s">
        <v>10003</v>
      </c>
    </row>
    <row r="1280" spans="1:14" x14ac:dyDescent="0.25">
      <c r="A1280" t="s">
        <v>326</v>
      </c>
      <c r="B1280" t="s">
        <v>327</v>
      </c>
      <c r="C1280" t="s">
        <v>328</v>
      </c>
      <c r="D1280" t="s">
        <v>725</v>
      </c>
      <c r="E1280" t="s">
        <v>726</v>
      </c>
      <c r="F1280" t="s">
        <v>1195</v>
      </c>
      <c r="G1280" t="s">
        <v>1510</v>
      </c>
      <c r="H1280">
        <v>1</v>
      </c>
      <c r="I1280" t="s">
        <v>2792</v>
      </c>
      <c r="J1280" t="s">
        <v>3629</v>
      </c>
      <c r="K1280" t="s">
        <v>1331</v>
      </c>
      <c r="L1280" t="s">
        <v>6477</v>
      </c>
      <c r="M1280" t="s">
        <v>4980</v>
      </c>
      <c r="N1280" t="s">
        <v>10004</v>
      </c>
    </row>
    <row r="1281" spans="1:14" x14ac:dyDescent="0.25">
      <c r="A1281" t="s">
        <v>326</v>
      </c>
      <c r="B1281" t="s">
        <v>327</v>
      </c>
      <c r="C1281" t="s">
        <v>328</v>
      </c>
      <c r="D1281" t="s">
        <v>725</v>
      </c>
      <c r="E1281" t="s">
        <v>726</v>
      </c>
      <c r="F1281" t="s">
        <v>1195</v>
      </c>
      <c r="G1281" t="s">
        <v>1510</v>
      </c>
      <c r="H1281">
        <v>2</v>
      </c>
      <c r="I1281" t="s">
        <v>2792</v>
      </c>
      <c r="J1281" t="s">
        <v>8005</v>
      </c>
      <c r="K1281" t="s">
        <v>1331</v>
      </c>
      <c r="L1281" t="s">
        <v>8694</v>
      </c>
      <c r="M1281" t="s">
        <v>8006</v>
      </c>
      <c r="N1281" t="s">
        <v>10005</v>
      </c>
    </row>
    <row r="1282" spans="1:14" x14ac:dyDescent="0.25">
      <c r="A1282" t="s">
        <v>326</v>
      </c>
      <c r="B1282" t="s">
        <v>327</v>
      </c>
      <c r="C1282" t="s">
        <v>328</v>
      </c>
      <c r="D1282" t="s">
        <v>725</v>
      </c>
      <c r="E1282" t="s">
        <v>726</v>
      </c>
      <c r="F1282" t="s">
        <v>1195</v>
      </c>
      <c r="G1282" t="s">
        <v>1510</v>
      </c>
      <c r="H1282">
        <v>3</v>
      </c>
      <c r="I1282" t="s">
        <v>2792</v>
      </c>
      <c r="J1282" t="s">
        <v>8007</v>
      </c>
      <c r="K1282" t="s">
        <v>1331</v>
      </c>
      <c r="L1282" t="s">
        <v>6478</v>
      </c>
      <c r="M1282" t="s">
        <v>4981</v>
      </c>
      <c r="N1282" t="s">
        <v>10006</v>
      </c>
    </row>
    <row r="1283" spans="1:14" x14ac:dyDescent="0.25">
      <c r="A1283" t="s">
        <v>326</v>
      </c>
      <c r="B1283" t="s">
        <v>327</v>
      </c>
      <c r="C1283" t="s">
        <v>328</v>
      </c>
      <c r="D1283" t="s">
        <v>725</v>
      </c>
      <c r="E1283" t="s">
        <v>726</v>
      </c>
      <c r="F1283" t="s">
        <v>1195</v>
      </c>
      <c r="G1283" t="s">
        <v>1510</v>
      </c>
      <c r="H1283">
        <v>4</v>
      </c>
      <c r="I1283" t="s">
        <v>2792</v>
      </c>
      <c r="J1283" t="s">
        <v>3630</v>
      </c>
      <c r="K1283" t="s">
        <v>1331</v>
      </c>
      <c r="L1283" t="s">
        <v>6479</v>
      </c>
      <c r="M1283" t="s">
        <v>4982</v>
      </c>
      <c r="N1283" t="s">
        <v>10007</v>
      </c>
    </row>
    <row r="1284" spans="1:14" x14ac:dyDescent="0.25">
      <c r="A1284" t="s">
        <v>326</v>
      </c>
      <c r="B1284" t="s">
        <v>327</v>
      </c>
      <c r="C1284" t="s">
        <v>328</v>
      </c>
      <c r="D1284" t="s">
        <v>725</v>
      </c>
      <c r="E1284" t="s">
        <v>726</v>
      </c>
      <c r="F1284" t="s">
        <v>1195</v>
      </c>
      <c r="G1284" t="s">
        <v>1510</v>
      </c>
      <c r="H1284">
        <v>5</v>
      </c>
      <c r="I1284" t="s">
        <v>2792</v>
      </c>
      <c r="J1284" t="s">
        <v>3631</v>
      </c>
      <c r="K1284" t="s">
        <v>1331</v>
      </c>
      <c r="L1284" t="s">
        <v>6480</v>
      </c>
      <c r="M1284" t="s">
        <v>4983</v>
      </c>
      <c r="N1284" t="s">
        <v>10008</v>
      </c>
    </row>
    <row r="1285" spans="1:14" x14ac:dyDescent="0.25">
      <c r="A1285" t="s">
        <v>329</v>
      </c>
      <c r="B1285" t="s">
        <v>330</v>
      </c>
      <c r="C1285" t="s">
        <v>331</v>
      </c>
      <c r="D1285" t="s">
        <v>727</v>
      </c>
      <c r="E1285" t="s">
        <v>728</v>
      </c>
      <c r="F1285" t="s">
        <v>1198</v>
      </c>
      <c r="G1285" t="s">
        <v>1511</v>
      </c>
      <c r="H1285">
        <v>3</v>
      </c>
      <c r="I1285" t="s">
        <v>2796</v>
      </c>
      <c r="J1285" t="s">
        <v>2796</v>
      </c>
      <c r="K1285" t="s">
        <v>670</v>
      </c>
      <c r="L1285" t="s">
        <v>671</v>
      </c>
      <c r="M1285" t="s">
        <v>893</v>
      </c>
      <c r="N1285" t="s">
        <v>1458</v>
      </c>
    </row>
    <row r="1286" spans="1:14" x14ac:dyDescent="0.25">
      <c r="A1286" t="s">
        <v>329</v>
      </c>
      <c r="B1286" t="s">
        <v>330</v>
      </c>
      <c r="C1286" t="s">
        <v>331</v>
      </c>
      <c r="D1286" t="s">
        <v>727</v>
      </c>
      <c r="E1286" t="s">
        <v>728</v>
      </c>
      <c r="F1286" t="s">
        <v>1198</v>
      </c>
      <c r="G1286" t="s">
        <v>1511</v>
      </c>
      <c r="H1286">
        <v>1</v>
      </c>
      <c r="I1286" t="s">
        <v>2793</v>
      </c>
      <c r="J1286" t="s">
        <v>3632</v>
      </c>
      <c r="K1286" t="s">
        <v>1331</v>
      </c>
      <c r="L1286" t="s">
        <v>6481</v>
      </c>
      <c r="M1286" t="s">
        <v>4984</v>
      </c>
      <c r="N1286" t="s">
        <v>10009</v>
      </c>
    </row>
    <row r="1287" spans="1:14" x14ac:dyDescent="0.25">
      <c r="A1287" t="s">
        <v>329</v>
      </c>
      <c r="B1287" t="s">
        <v>330</v>
      </c>
      <c r="C1287" t="s">
        <v>331</v>
      </c>
      <c r="D1287" t="s">
        <v>727</v>
      </c>
      <c r="E1287" t="s">
        <v>728</v>
      </c>
      <c r="F1287" t="s">
        <v>1198</v>
      </c>
      <c r="G1287" t="s">
        <v>1511</v>
      </c>
      <c r="H1287">
        <v>2</v>
      </c>
      <c r="I1287" t="s">
        <v>2793</v>
      </c>
      <c r="J1287" t="s">
        <v>8008</v>
      </c>
      <c r="K1287" t="s">
        <v>1331</v>
      </c>
      <c r="L1287" t="s">
        <v>8695</v>
      </c>
      <c r="M1287" t="s">
        <v>8009</v>
      </c>
      <c r="N1287" t="s">
        <v>10010</v>
      </c>
    </row>
    <row r="1288" spans="1:14" x14ac:dyDescent="0.25">
      <c r="A1288" t="s">
        <v>329</v>
      </c>
      <c r="B1288" t="s">
        <v>330</v>
      </c>
      <c r="C1288" t="s">
        <v>331</v>
      </c>
      <c r="D1288" t="s">
        <v>727</v>
      </c>
      <c r="E1288" t="s">
        <v>728</v>
      </c>
      <c r="F1288" t="s">
        <v>1198</v>
      </c>
      <c r="G1288" t="s">
        <v>1511</v>
      </c>
      <c r="H1288">
        <v>3</v>
      </c>
      <c r="I1288" t="s">
        <v>2793</v>
      </c>
      <c r="J1288" t="s">
        <v>8010</v>
      </c>
      <c r="K1288" t="s">
        <v>1331</v>
      </c>
      <c r="L1288" t="s">
        <v>6482</v>
      </c>
      <c r="M1288" t="s">
        <v>4985</v>
      </c>
      <c r="N1288" t="s">
        <v>10011</v>
      </c>
    </row>
    <row r="1289" spans="1:14" x14ac:dyDescent="0.25">
      <c r="A1289" t="s">
        <v>329</v>
      </c>
      <c r="B1289" t="s">
        <v>330</v>
      </c>
      <c r="C1289" t="s">
        <v>331</v>
      </c>
      <c r="D1289" t="s">
        <v>727</v>
      </c>
      <c r="E1289" t="s">
        <v>728</v>
      </c>
      <c r="F1289" t="s">
        <v>1198</v>
      </c>
      <c r="G1289" t="s">
        <v>1511</v>
      </c>
      <c r="H1289">
        <v>4</v>
      </c>
      <c r="I1289" t="s">
        <v>2793</v>
      </c>
      <c r="J1289" t="s">
        <v>3633</v>
      </c>
      <c r="K1289" t="s">
        <v>1331</v>
      </c>
      <c r="L1289" t="s">
        <v>6483</v>
      </c>
      <c r="M1289" t="s">
        <v>4986</v>
      </c>
      <c r="N1289" t="s">
        <v>10012</v>
      </c>
    </row>
    <row r="1290" spans="1:14" x14ac:dyDescent="0.25">
      <c r="A1290" t="s">
        <v>329</v>
      </c>
      <c r="B1290" t="s">
        <v>330</v>
      </c>
      <c r="C1290" t="s">
        <v>331</v>
      </c>
      <c r="D1290" t="s">
        <v>727</v>
      </c>
      <c r="E1290" t="s">
        <v>728</v>
      </c>
      <c r="F1290" t="s">
        <v>1198</v>
      </c>
      <c r="G1290" t="s">
        <v>1511</v>
      </c>
      <c r="H1290">
        <v>5</v>
      </c>
      <c r="I1290" t="s">
        <v>2793</v>
      </c>
      <c r="J1290" t="s">
        <v>3634</v>
      </c>
      <c r="K1290" t="s">
        <v>1331</v>
      </c>
      <c r="L1290" t="s">
        <v>6484</v>
      </c>
      <c r="M1290" t="s">
        <v>4987</v>
      </c>
      <c r="N1290" t="s">
        <v>10013</v>
      </c>
    </row>
    <row r="1291" spans="1:14" x14ac:dyDescent="0.25">
      <c r="A1291" t="s">
        <v>329</v>
      </c>
      <c r="B1291" t="s">
        <v>330</v>
      </c>
      <c r="C1291" t="s">
        <v>331</v>
      </c>
      <c r="D1291" t="s">
        <v>727</v>
      </c>
      <c r="E1291" t="s">
        <v>728</v>
      </c>
      <c r="F1291" t="s">
        <v>1198</v>
      </c>
      <c r="G1291" t="s">
        <v>1511</v>
      </c>
      <c r="H1291">
        <v>1</v>
      </c>
      <c r="I1291" t="s">
        <v>2794</v>
      </c>
      <c r="J1291" t="s">
        <v>3635</v>
      </c>
      <c r="K1291" t="s">
        <v>1331</v>
      </c>
      <c r="L1291" t="s">
        <v>6485</v>
      </c>
      <c r="M1291" t="s">
        <v>4988</v>
      </c>
      <c r="N1291" t="s">
        <v>10014</v>
      </c>
    </row>
    <row r="1292" spans="1:14" x14ac:dyDescent="0.25">
      <c r="A1292" t="s">
        <v>329</v>
      </c>
      <c r="B1292" t="s">
        <v>330</v>
      </c>
      <c r="C1292" t="s">
        <v>331</v>
      </c>
      <c r="D1292" t="s">
        <v>727</v>
      </c>
      <c r="E1292" t="s">
        <v>728</v>
      </c>
      <c r="F1292" t="s">
        <v>1198</v>
      </c>
      <c r="G1292" t="s">
        <v>1511</v>
      </c>
      <c r="H1292">
        <v>2</v>
      </c>
      <c r="I1292" t="s">
        <v>2794</v>
      </c>
      <c r="J1292" t="s">
        <v>8011</v>
      </c>
      <c r="K1292" t="s">
        <v>1331</v>
      </c>
      <c r="L1292" t="s">
        <v>8696</v>
      </c>
      <c r="M1292" t="s">
        <v>8012</v>
      </c>
      <c r="N1292" t="s">
        <v>10015</v>
      </c>
    </row>
    <row r="1293" spans="1:14" x14ac:dyDescent="0.25">
      <c r="A1293" t="s">
        <v>329</v>
      </c>
      <c r="B1293" t="s">
        <v>330</v>
      </c>
      <c r="C1293" t="s">
        <v>331</v>
      </c>
      <c r="D1293" t="s">
        <v>727</v>
      </c>
      <c r="E1293" t="s">
        <v>728</v>
      </c>
      <c r="F1293" t="s">
        <v>1198</v>
      </c>
      <c r="G1293" t="s">
        <v>1511</v>
      </c>
      <c r="H1293">
        <v>3</v>
      </c>
      <c r="I1293" t="s">
        <v>2794</v>
      </c>
      <c r="J1293" t="s">
        <v>8013</v>
      </c>
      <c r="K1293" t="s">
        <v>1331</v>
      </c>
      <c r="L1293" t="s">
        <v>6486</v>
      </c>
      <c r="M1293" t="s">
        <v>4989</v>
      </c>
      <c r="N1293" t="s">
        <v>10016</v>
      </c>
    </row>
    <row r="1294" spans="1:14" x14ac:dyDescent="0.25">
      <c r="A1294" t="s">
        <v>329</v>
      </c>
      <c r="B1294" t="s">
        <v>330</v>
      </c>
      <c r="C1294" t="s">
        <v>331</v>
      </c>
      <c r="D1294" t="s">
        <v>727</v>
      </c>
      <c r="E1294" t="s">
        <v>728</v>
      </c>
      <c r="F1294" t="s">
        <v>1198</v>
      </c>
      <c r="G1294" t="s">
        <v>1511</v>
      </c>
      <c r="H1294">
        <v>4</v>
      </c>
      <c r="I1294" t="s">
        <v>2794</v>
      </c>
      <c r="J1294" t="s">
        <v>3636</v>
      </c>
      <c r="K1294" t="s">
        <v>1331</v>
      </c>
      <c r="L1294" t="s">
        <v>6487</v>
      </c>
      <c r="M1294" t="s">
        <v>4990</v>
      </c>
      <c r="N1294" t="s">
        <v>10017</v>
      </c>
    </row>
    <row r="1295" spans="1:14" x14ac:dyDescent="0.25">
      <c r="A1295" t="s">
        <v>329</v>
      </c>
      <c r="B1295" t="s">
        <v>330</v>
      </c>
      <c r="C1295" t="s">
        <v>331</v>
      </c>
      <c r="D1295" t="s">
        <v>727</v>
      </c>
      <c r="E1295" t="s">
        <v>728</v>
      </c>
      <c r="F1295" t="s">
        <v>1198</v>
      </c>
      <c r="G1295" t="s">
        <v>1511</v>
      </c>
      <c r="H1295">
        <v>5</v>
      </c>
      <c r="I1295" t="s">
        <v>2794</v>
      </c>
      <c r="J1295" t="s">
        <v>3637</v>
      </c>
      <c r="K1295" t="s">
        <v>1331</v>
      </c>
      <c r="L1295" t="s">
        <v>6488</v>
      </c>
      <c r="M1295" t="s">
        <v>4991</v>
      </c>
      <c r="N1295" t="s">
        <v>10018</v>
      </c>
    </row>
    <row r="1296" spans="1:14" x14ac:dyDescent="0.25">
      <c r="A1296" t="s">
        <v>329</v>
      </c>
      <c r="B1296" t="s">
        <v>330</v>
      </c>
      <c r="C1296" t="s">
        <v>331</v>
      </c>
      <c r="D1296" t="s">
        <v>727</v>
      </c>
      <c r="E1296" t="s">
        <v>728</v>
      </c>
      <c r="F1296" t="s">
        <v>1198</v>
      </c>
      <c r="G1296" t="s">
        <v>1511</v>
      </c>
      <c r="H1296">
        <v>1</v>
      </c>
      <c r="I1296" t="s">
        <v>2795</v>
      </c>
      <c r="J1296" t="s">
        <v>3638</v>
      </c>
      <c r="K1296" t="s">
        <v>7311</v>
      </c>
      <c r="L1296" t="s">
        <v>6489</v>
      </c>
      <c r="M1296" t="s">
        <v>4992</v>
      </c>
      <c r="N1296" t="s">
        <v>10019</v>
      </c>
    </row>
    <row r="1297" spans="1:14" x14ac:dyDescent="0.25">
      <c r="A1297" t="s">
        <v>329</v>
      </c>
      <c r="B1297" t="s">
        <v>330</v>
      </c>
      <c r="C1297" t="s">
        <v>331</v>
      </c>
      <c r="D1297" t="s">
        <v>727</v>
      </c>
      <c r="E1297" t="s">
        <v>728</v>
      </c>
      <c r="F1297" t="s">
        <v>1198</v>
      </c>
      <c r="G1297" t="s">
        <v>1511</v>
      </c>
      <c r="H1297">
        <v>2</v>
      </c>
      <c r="I1297" t="s">
        <v>2795</v>
      </c>
      <c r="J1297" t="s">
        <v>8014</v>
      </c>
      <c r="K1297" t="s">
        <v>1331</v>
      </c>
      <c r="L1297" t="s">
        <v>8697</v>
      </c>
      <c r="M1297" t="s">
        <v>8015</v>
      </c>
      <c r="N1297" t="s">
        <v>10020</v>
      </c>
    </row>
    <row r="1298" spans="1:14" x14ac:dyDescent="0.25">
      <c r="A1298" t="s">
        <v>329</v>
      </c>
      <c r="B1298" t="s">
        <v>330</v>
      </c>
      <c r="C1298" t="s">
        <v>331</v>
      </c>
      <c r="D1298" t="s">
        <v>727</v>
      </c>
      <c r="E1298" t="s">
        <v>728</v>
      </c>
      <c r="F1298" t="s">
        <v>1198</v>
      </c>
      <c r="G1298" t="s">
        <v>1511</v>
      </c>
      <c r="H1298">
        <v>3</v>
      </c>
      <c r="I1298" t="s">
        <v>2795</v>
      </c>
      <c r="J1298" t="s">
        <v>8016</v>
      </c>
      <c r="K1298" t="s">
        <v>7312</v>
      </c>
      <c r="L1298" t="s">
        <v>6490</v>
      </c>
      <c r="M1298" t="s">
        <v>4993</v>
      </c>
      <c r="N1298" t="s">
        <v>10021</v>
      </c>
    </row>
    <row r="1299" spans="1:14" x14ac:dyDescent="0.25">
      <c r="A1299" t="s">
        <v>329</v>
      </c>
      <c r="B1299" t="s">
        <v>330</v>
      </c>
      <c r="C1299" t="s">
        <v>331</v>
      </c>
      <c r="D1299" t="s">
        <v>727</v>
      </c>
      <c r="E1299" t="s">
        <v>728</v>
      </c>
      <c r="F1299" t="s">
        <v>1198</v>
      </c>
      <c r="G1299" t="s">
        <v>1511</v>
      </c>
      <c r="H1299">
        <v>4</v>
      </c>
      <c r="I1299" t="s">
        <v>2795</v>
      </c>
      <c r="J1299" t="s">
        <v>3639</v>
      </c>
      <c r="K1299" t="s">
        <v>1331</v>
      </c>
      <c r="L1299" t="s">
        <v>6491</v>
      </c>
      <c r="M1299" t="s">
        <v>4994</v>
      </c>
      <c r="N1299" t="s">
        <v>10022</v>
      </c>
    </row>
    <row r="1300" spans="1:14" x14ac:dyDescent="0.25">
      <c r="A1300" t="s">
        <v>329</v>
      </c>
      <c r="B1300" t="s">
        <v>330</v>
      </c>
      <c r="C1300" t="s">
        <v>331</v>
      </c>
      <c r="D1300" t="s">
        <v>727</v>
      </c>
      <c r="E1300" t="s">
        <v>728</v>
      </c>
      <c r="F1300" t="s">
        <v>1198</v>
      </c>
      <c r="G1300" t="s">
        <v>1511</v>
      </c>
      <c r="H1300">
        <v>5</v>
      </c>
      <c r="I1300" t="s">
        <v>2795</v>
      </c>
      <c r="J1300" t="s">
        <v>3640</v>
      </c>
      <c r="K1300" t="s">
        <v>1331</v>
      </c>
      <c r="L1300" t="s">
        <v>6492</v>
      </c>
      <c r="M1300" t="s">
        <v>4995</v>
      </c>
      <c r="N1300" t="s">
        <v>10023</v>
      </c>
    </row>
    <row r="1301" spans="1:14" x14ac:dyDescent="0.25">
      <c r="A1301" t="s">
        <v>329</v>
      </c>
      <c r="B1301" t="s">
        <v>330</v>
      </c>
      <c r="C1301" t="s">
        <v>331</v>
      </c>
      <c r="D1301" t="s">
        <v>727</v>
      </c>
      <c r="E1301" t="s">
        <v>728</v>
      </c>
      <c r="F1301" t="s">
        <v>1198</v>
      </c>
      <c r="G1301" t="s">
        <v>1511</v>
      </c>
      <c r="H1301">
        <v>1</v>
      </c>
      <c r="I1301" t="s">
        <v>2797</v>
      </c>
      <c r="J1301" t="s">
        <v>3641</v>
      </c>
      <c r="K1301" t="s">
        <v>1331</v>
      </c>
      <c r="L1301" t="s">
        <v>6493</v>
      </c>
      <c r="M1301" t="s">
        <v>4996</v>
      </c>
      <c r="N1301" t="s">
        <v>10024</v>
      </c>
    </row>
    <row r="1302" spans="1:14" x14ac:dyDescent="0.25">
      <c r="A1302" t="s">
        <v>329</v>
      </c>
      <c r="B1302" t="s">
        <v>330</v>
      </c>
      <c r="C1302" t="s">
        <v>331</v>
      </c>
      <c r="D1302" t="s">
        <v>727</v>
      </c>
      <c r="E1302" t="s">
        <v>728</v>
      </c>
      <c r="F1302" t="s">
        <v>1198</v>
      </c>
      <c r="G1302" t="s">
        <v>1511</v>
      </c>
      <c r="H1302">
        <v>2</v>
      </c>
      <c r="I1302" t="s">
        <v>2797</v>
      </c>
      <c r="J1302" t="s">
        <v>8017</v>
      </c>
      <c r="K1302" t="s">
        <v>1331</v>
      </c>
      <c r="L1302" t="s">
        <v>8698</v>
      </c>
      <c r="M1302" t="s">
        <v>8018</v>
      </c>
      <c r="N1302" t="s">
        <v>10025</v>
      </c>
    </row>
    <row r="1303" spans="1:14" x14ac:dyDescent="0.25">
      <c r="A1303" t="s">
        <v>329</v>
      </c>
      <c r="B1303" t="s">
        <v>330</v>
      </c>
      <c r="C1303" t="s">
        <v>331</v>
      </c>
      <c r="D1303" t="s">
        <v>727</v>
      </c>
      <c r="E1303" t="s">
        <v>728</v>
      </c>
      <c r="F1303" t="s">
        <v>1198</v>
      </c>
      <c r="G1303" t="s">
        <v>1511</v>
      </c>
      <c r="H1303">
        <v>3</v>
      </c>
      <c r="I1303" t="s">
        <v>2797</v>
      </c>
      <c r="J1303" t="s">
        <v>8019</v>
      </c>
      <c r="K1303" t="s">
        <v>1331</v>
      </c>
      <c r="L1303" t="s">
        <v>6494</v>
      </c>
      <c r="M1303" t="s">
        <v>4997</v>
      </c>
      <c r="N1303" t="s">
        <v>10026</v>
      </c>
    </row>
    <row r="1304" spans="1:14" x14ac:dyDescent="0.25">
      <c r="A1304" t="s">
        <v>329</v>
      </c>
      <c r="B1304" t="s">
        <v>330</v>
      </c>
      <c r="C1304" t="s">
        <v>331</v>
      </c>
      <c r="D1304" t="s">
        <v>727</v>
      </c>
      <c r="E1304" t="s">
        <v>728</v>
      </c>
      <c r="F1304" t="s">
        <v>1198</v>
      </c>
      <c r="G1304" t="s">
        <v>1511</v>
      </c>
      <c r="H1304">
        <v>4</v>
      </c>
      <c r="I1304" t="s">
        <v>2797</v>
      </c>
      <c r="J1304" t="s">
        <v>3642</v>
      </c>
      <c r="K1304" t="s">
        <v>1331</v>
      </c>
      <c r="L1304" t="s">
        <v>6495</v>
      </c>
      <c r="M1304" t="s">
        <v>4998</v>
      </c>
      <c r="N1304" t="s">
        <v>10027</v>
      </c>
    </row>
    <row r="1305" spans="1:14" x14ac:dyDescent="0.25">
      <c r="A1305" t="s">
        <v>329</v>
      </c>
      <c r="B1305" t="s">
        <v>330</v>
      </c>
      <c r="C1305" t="s">
        <v>331</v>
      </c>
      <c r="D1305" t="s">
        <v>727</v>
      </c>
      <c r="E1305" t="s">
        <v>728</v>
      </c>
      <c r="F1305" t="s">
        <v>1198</v>
      </c>
      <c r="G1305" t="s">
        <v>1511</v>
      </c>
      <c r="H1305">
        <v>5</v>
      </c>
      <c r="I1305" t="s">
        <v>2797</v>
      </c>
      <c r="J1305" t="s">
        <v>3643</v>
      </c>
      <c r="K1305" t="s">
        <v>1331</v>
      </c>
      <c r="L1305" t="s">
        <v>6496</v>
      </c>
      <c r="M1305" t="s">
        <v>4999</v>
      </c>
      <c r="N1305" t="s">
        <v>10028</v>
      </c>
    </row>
    <row r="1306" spans="1:14" x14ac:dyDescent="0.25">
      <c r="A1306" t="s">
        <v>329</v>
      </c>
      <c r="B1306" t="s">
        <v>330</v>
      </c>
      <c r="C1306" t="s">
        <v>331</v>
      </c>
      <c r="D1306" t="s">
        <v>727</v>
      </c>
      <c r="E1306" t="s">
        <v>728</v>
      </c>
      <c r="F1306" t="s">
        <v>1198</v>
      </c>
      <c r="G1306" t="s">
        <v>1511</v>
      </c>
      <c r="H1306">
        <v>1</v>
      </c>
      <c r="I1306" t="s">
        <v>2798</v>
      </c>
      <c r="J1306" t="s">
        <v>3644</v>
      </c>
      <c r="K1306" t="s">
        <v>1331</v>
      </c>
      <c r="L1306" t="s">
        <v>6497</v>
      </c>
      <c r="M1306" t="s">
        <v>5000</v>
      </c>
      <c r="N1306" t="s">
        <v>10029</v>
      </c>
    </row>
    <row r="1307" spans="1:14" x14ac:dyDescent="0.25">
      <c r="A1307" t="s">
        <v>329</v>
      </c>
      <c r="B1307" t="s">
        <v>330</v>
      </c>
      <c r="C1307" t="s">
        <v>331</v>
      </c>
      <c r="D1307" t="s">
        <v>727</v>
      </c>
      <c r="E1307" t="s">
        <v>728</v>
      </c>
      <c r="F1307" t="s">
        <v>1198</v>
      </c>
      <c r="G1307" t="s">
        <v>1511</v>
      </c>
      <c r="H1307">
        <v>2</v>
      </c>
      <c r="I1307" t="s">
        <v>2798</v>
      </c>
      <c r="J1307" t="s">
        <v>8020</v>
      </c>
      <c r="K1307" t="s">
        <v>1331</v>
      </c>
      <c r="L1307" t="s">
        <v>8699</v>
      </c>
      <c r="M1307" t="s">
        <v>8021</v>
      </c>
      <c r="N1307" t="s">
        <v>10030</v>
      </c>
    </row>
    <row r="1308" spans="1:14" x14ac:dyDescent="0.25">
      <c r="A1308" t="s">
        <v>329</v>
      </c>
      <c r="B1308" t="s">
        <v>330</v>
      </c>
      <c r="C1308" t="s">
        <v>331</v>
      </c>
      <c r="D1308" t="s">
        <v>727</v>
      </c>
      <c r="E1308" t="s">
        <v>728</v>
      </c>
      <c r="F1308" t="s">
        <v>1198</v>
      </c>
      <c r="G1308" t="s">
        <v>1511</v>
      </c>
      <c r="H1308">
        <v>3</v>
      </c>
      <c r="I1308" t="s">
        <v>2798</v>
      </c>
      <c r="J1308" t="s">
        <v>8022</v>
      </c>
      <c r="K1308" t="s">
        <v>1331</v>
      </c>
      <c r="L1308" t="s">
        <v>6498</v>
      </c>
      <c r="M1308" t="s">
        <v>5001</v>
      </c>
      <c r="N1308" t="s">
        <v>10031</v>
      </c>
    </row>
    <row r="1309" spans="1:14" x14ac:dyDescent="0.25">
      <c r="A1309" t="s">
        <v>329</v>
      </c>
      <c r="B1309" t="s">
        <v>330</v>
      </c>
      <c r="C1309" t="s">
        <v>331</v>
      </c>
      <c r="D1309" t="s">
        <v>727</v>
      </c>
      <c r="E1309" t="s">
        <v>728</v>
      </c>
      <c r="F1309" t="s">
        <v>1198</v>
      </c>
      <c r="G1309" t="s">
        <v>1511</v>
      </c>
      <c r="H1309">
        <v>4</v>
      </c>
      <c r="I1309" t="s">
        <v>2798</v>
      </c>
      <c r="J1309" t="s">
        <v>3645</v>
      </c>
      <c r="K1309" t="s">
        <v>1331</v>
      </c>
      <c r="L1309" t="s">
        <v>6499</v>
      </c>
      <c r="M1309" t="s">
        <v>5002</v>
      </c>
      <c r="N1309" t="s">
        <v>10032</v>
      </c>
    </row>
    <row r="1310" spans="1:14" x14ac:dyDescent="0.25">
      <c r="A1310" t="s">
        <v>329</v>
      </c>
      <c r="B1310" t="s">
        <v>330</v>
      </c>
      <c r="C1310" t="s">
        <v>331</v>
      </c>
      <c r="D1310" t="s">
        <v>727</v>
      </c>
      <c r="E1310" t="s">
        <v>728</v>
      </c>
      <c r="F1310" t="s">
        <v>1198</v>
      </c>
      <c r="G1310" t="s">
        <v>1511</v>
      </c>
      <c r="H1310">
        <v>5</v>
      </c>
      <c r="I1310" t="s">
        <v>2798</v>
      </c>
      <c r="J1310" t="s">
        <v>3646</v>
      </c>
      <c r="K1310" t="s">
        <v>1331</v>
      </c>
      <c r="L1310" t="s">
        <v>6500</v>
      </c>
      <c r="M1310" t="s">
        <v>5003</v>
      </c>
      <c r="N1310" t="s">
        <v>10033</v>
      </c>
    </row>
    <row r="1311" spans="1:14" x14ac:dyDescent="0.25">
      <c r="A1311" t="s">
        <v>359</v>
      </c>
      <c r="B1311" t="s">
        <v>360</v>
      </c>
      <c r="C1311" t="s">
        <v>361</v>
      </c>
      <c r="D1311" t="s">
        <v>729</v>
      </c>
      <c r="E1311" t="s">
        <v>730</v>
      </c>
      <c r="F1311" t="s">
        <v>1204</v>
      </c>
      <c r="G1311" t="s">
        <v>1512</v>
      </c>
      <c r="H1311">
        <v>5</v>
      </c>
      <c r="I1311" t="s">
        <v>2799</v>
      </c>
      <c r="J1311" t="s">
        <v>2799</v>
      </c>
      <c r="K1311" t="s">
        <v>666</v>
      </c>
      <c r="L1311" t="s">
        <v>667</v>
      </c>
      <c r="M1311" t="s">
        <v>892</v>
      </c>
      <c r="N1311" t="s">
        <v>1457</v>
      </c>
    </row>
    <row r="1312" spans="1:14" x14ac:dyDescent="0.25">
      <c r="A1312" t="s">
        <v>359</v>
      </c>
      <c r="B1312" t="s">
        <v>360</v>
      </c>
      <c r="C1312" t="s">
        <v>361</v>
      </c>
      <c r="D1312" t="s">
        <v>729</v>
      </c>
      <c r="E1312" t="s">
        <v>730</v>
      </c>
      <c r="F1312" t="s">
        <v>1204</v>
      </c>
      <c r="G1312" t="s">
        <v>1512</v>
      </c>
      <c r="H1312">
        <v>1</v>
      </c>
      <c r="I1312" t="s">
        <v>2800</v>
      </c>
      <c r="J1312" t="s">
        <v>3647</v>
      </c>
      <c r="K1312" t="s">
        <v>1331</v>
      </c>
      <c r="L1312" t="s">
        <v>6501</v>
      </c>
      <c r="M1312" t="s">
        <v>5004</v>
      </c>
      <c r="N1312" t="s">
        <v>10034</v>
      </c>
    </row>
    <row r="1313" spans="1:14" x14ac:dyDescent="0.25">
      <c r="A1313" t="s">
        <v>359</v>
      </c>
      <c r="B1313" t="s">
        <v>360</v>
      </c>
      <c r="C1313" t="s">
        <v>361</v>
      </c>
      <c r="D1313" t="s">
        <v>729</v>
      </c>
      <c r="E1313" t="s">
        <v>730</v>
      </c>
      <c r="F1313" t="s">
        <v>1204</v>
      </c>
      <c r="G1313" t="s">
        <v>1512</v>
      </c>
      <c r="H1313">
        <v>2</v>
      </c>
      <c r="I1313" t="s">
        <v>2800</v>
      </c>
      <c r="J1313" t="s">
        <v>8023</v>
      </c>
      <c r="K1313" t="s">
        <v>1331</v>
      </c>
      <c r="L1313" t="s">
        <v>8700</v>
      </c>
      <c r="M1313" t="s">
        <v>8024</v>
      </c>
      <c r="N1313" t="s">
        <v>10035</v>
      </c>
    </row>
    <row r="1314" spans="1:14" x14ac:dyDescent="0.25">
      <c r="A1314" t="s">
        <v>359</v>
      </c>
      <c r="B1314" t="s">
        <v>360</v>
      </c>
      <c r="C1314" t="s">
        <v>361</v>
      </c>
      <c r="D1314" t="s">
        <v>729</v>
      </c>
      <c r="E1314" t="s">
        <v>730</v>
      </c>
      <c r="F1314" t="s">
        <v>1204</v>
      </c>
      <c r="G1314" t="s">
        <v>1512</v>
      </c>
      <c r="H1314">
        <v>3</v>
      </c>
      <c r="I1314" t="s">
        <v>2800</v>
      </c>
      <c r="J1314" t="s">
        <v>8025</v>
      </c>
      <c r="K1314" t="s">
        <v>1331</v>
      </c>
      <c r="L1314" t="s">
        <v>6502</v>
      </c>
      <c r="M1314" t="s">
        <v>5005</v>
      </c>
      <c r="N1314" t="s">
        <v>10036</v>
      </c>
    </row>
    <row r="1315" spans="1:14" x14ac:dyDescent="0.25">
      <c r="A1315" t="s">
        <v>359</v>
      </c>
      <c r="B1315" t="s">
        <v>360</v>
      </c>
      <c r="C1315" t="s">
        <v>361</v>
      </c>
      <c r="D1315" t="s">
        <v>729</v>
      </c>
      <c r="E1315" t="s">
        <v>730</v>
      </c>
      <c r="F1315" t="s">
        <v>1204</v>
      </c>
      <c r="G1315" t="s">
        <v>1512</v>
      </c>
      <c r="H1315">
        <v>4</v>
      </c>
      <c r="I1315" t="s">
        <v>2800</v>
      </c>
      <c r="J1315" t="s">
        <v>3648</v>
      </c>
      <c r="K1315" t="s">
        <v>1331</v>
      </c>
      <c r="L1315" t="s">
        <v>6503</v>
      </c>
      <c r="M1315" t="s">
        <v>5006</v>
      </c>
      <c r="N1315" t="s">
        <v>10037</v>
      </c>
    </row>
    <row r="1316" spans="1:14" x14ac:dyDescent="0.25">
      <c r="A1316" t="s">
        <v>359</v>
      </c>
      <c r="B1316" t="s">
        <v>360</v>
      </c>
      <c r="C1316" t="s">
        <v>361</v>
      </c>
      <c r="D1316" t="s">
        <v>729</v>
      </c>
      <c r="E1316" t="s">
        <v>730</v>
      </c>
      <c r="F1316" t="s">
        <v>1204</v>
      </c>
      <c r="G1316" t="s">
        <v>1512</v>
      </c>
      <c r="H1316">
        <v>5</v>
      </c>
      <c r="I1316" t="s">
        <v>2800</v>
      </c>
      <c r="J1316" t="s">
        <v>3649</v>
      </c>
      <c r="K1316" t="s">
        <v>1331</v>
      </c>
      <c r="L1316" t="s">
        <v>6504</v>
      </c>
      <c r="M1316" t="s">
        <v>5007</v>
      </c>
      <c r="N1316" t="s">
        <v>10038</v>
      </c>
    </row>
    <row r="1317" spans="1:14" x14ac:dyDescent="0.25">
      <c r="A1317" t="s">
        <v>406</v>
      </c>
      <c r="B1317" t="s">
        <v>407</v>
      </c>
      <c r="C1317" t="s">
        <v>408</v>
      </c>
      <c r="D1317" t="s">
        <v>731</v>
      </c>
      <c r="E1317" t="s">
        <v>732</v>
      </c>
      <c r="F1317" t="s">
        <v>1206</v>
      </c>
      <c r="G1317" t="s">
        <v>1513</v>
      </c>
      <c r="H1317">
        <v>1</v>
      </c>
      <c r="I1317" t="s">
        <v>2801</v>
      </c>
      <c r="J1317" t="s">
        <v>3650</v>
      </c>
      <c r="K1317" t="s">
        <v>1331</v>
      </c>
      <c r="L1317" t="s">
        <v>6505</v>
      </c>
      <c r="M1317" t="s">
        <v>5008</v>
      </c>
      <c r="N1317" t="s">
        <v>10039</v>
      </c>
    </row>
    <row r="1318" spans="1:14" x14ac:dyDescent="0.25">
      <c r="A1318" t="s">
        <v>406</v>
      </c>
      <c r="B1318" t="s">
        <v>407</v>
      </c>
      <c r="C1318" t="s">
        <v>408</v>
      </c>
      <c r="D1318" t="s">
        <v>731</v>
      </c>
      <c r="E1318" t="s">
        <v>732</v>
      </c>
      <c r="F1318" t="s">
        <v>1206</v>
      </c>
      <c r="G1318" t="s">
        <v>1513</v>
      </c>
      <c r="H1318">
        <v>2</v>
      </c>
      <c r="I1318" t="s">
        <v>2801</v>
      </c>
      <c r="J1318" t="s">
        <v>8026</v>
      </c>
      <c r="K1318" t="s">
        <v>1331</v>
      </c>
      <c r="L1318" t="s">
        <v>8701</v>
      </c>
      <c r="M1318" t="s">
        <v>8027</v>
      </c>
      <c r="N1318" t="s">
        <v>10040</v>
      </c>
    </row>
    <row r="1319" spans="1:14" x14ac:dyDescent="0.25">
      <c r="A1319" t="s">
        <v>406</v>
      </c>
      <c r="B1319" t="s">
        <v>407</v>
      </c>
      <c r="C1319" t="s">
        <v>408</v>
      </c>
      <c r="D1319" t="s">
        <v>731</v>
      </c>
      <c r="E1319" t="s">
        <v>732</v>
      </c>
      <c r="F1319" t="s">
        <v>1206</v>
      </c>
      <c r="G1319" t="s">
        <v>1513</v>
      </c>
      <c r="H1319">
        <v>3</v>
      </c>
      <c r="I1319" t="s">
        <v>2801</v>
      </c>
      <c r="J1319" t="s">
        <v>8028</v>
      </c>
      <c r="K1319" t="s">
        <v>1331</v>
      </c>
      <c r="L1319" t="s">
        <v>6506</v>
      </c>
      <c r="M1319" t="s">
        <v>5009</v>
      </c>
      <c r="N1319" t="s">
        <v>10041</v>
      </c>
    </row>
    <row r="1320" spans="1:14" x14ac:dyDescent="0.25">
      <c r="A1320" t="s">
        <v>406</v>
      </c>
      <c r="B1320" t="s">
        <v>407</v>
      </c>
      <c r="C1320" t="s">
        <v>408</v>
      </c>
      <c r="D1320" t="s">
        <v>731</v>
      </c>
      <c r="E1320" t="s">
        <v>732</v>
      </c>
      <c r="F1320" t="s">
        <v>1206</v>
      </c>
      <c r="G1320" t="s">
        <v>1513</v>
      </c>
      <c r="H1320">
        <v>4</v>
      </c>
      <c r="I1320" t="s">
        <v>2801</v>
      </c>
      <c r="J1320" t="s">
        <v>3651</v>
      </c>
      <c r="K1320" t="s">
        <v>1331</v>
      </c>
      <c r="L1320" t="s">
        <v>6507</v>
      </c>
      <c r="M1320" t="s">
        <v>5010</v>
      </c>
      <c r="N1320" t="s">
        <v>10042</v>
      </c>
    </row>
    <row r="1321" spans="1:14" x14ac:dyDescent="0.25">
      <c r="A1321" t="s">
        <v>406</v>
      </c>
      <c r="B1321" t="s">
        <v>407</v>
      </c>
      <c r="C1321" t="s">
        <v>408</v>
      </c>
      <c r="D1321" t="s">
        <v>731</v>
      </c>
      <c r="E1321" t="s">
        <v>732</v>
      </c>
      <c r="F1321" t="s">
        <v>1206</v>
      </c>
      <c r="G1321" t="s">
        <v>1513</v>
      </c>
      <c r="H1321">
        <v>5</v>
      </c>
      <c r="I1321" t="s">
        <v>2801</v>
      </c>
      <c r="J1321" t="s">
        <v>3652</v>
      </c>
      <c r="K1321" t="s">
        <v>1331</v>
      </c>
      <c r="L1321" t="s">
        <v>6508</v>
      </c>
      <c r="M1321" t="s">
        <v>5011</v>
      </c>
      <c r="N1321" t="s">
        <v>10043</v>
      </c>
    </row>
    <row r="1322" spans="1:14" x14ac:dyDescent="0.25">
      <c r="A1322" t="s">
        <v>101</v>
      </c>
      <c r="B1322" t="s">
        <v>102</v>
      </c>
      <c r="C1322" t="s">
        <v>103</v>
      </c>
      <c r="D1322" t="s">
        <v>739</v>
      </c>
      <c r="E1322" t="s">
        <v>740</v>
      </c>
      <c r="F1322" t="s">
        <v>1218</v>
      </c>
      <c r="G1322" t="s">
        <v>1514</v>
      </c>
      <c r="H1322">
        <v>1</v>
      </c>
      <c r="I1322" t="s">
        <v>2802</v>
      </c>
      <c r="J1322" t="s">
        <v>3653</v>
      </c>
      <c r="K1322" t="s">
        <v>1331</v>
      </c>
      <c r="L1322" t="s">
        <v>6509</v>
      </c>
      <c r="M1322" t="s">
        <v>5012</v>
      </c>
      <c r="N1322" t="s">
        <v>10044</v>
      </c>
    </row>
    <row r="1323" spans="1:14" x14ac:dyDescent="0.25">
      <c r="A1323" t="s">
        <v>101</v>
      </c>
      <c r="B1323" t="s">
        <v>102</v>
      </c>
      <c r="C1323" t="s">
        <v>103</v>
      </c>
      <c r="D1323" t="s">
        <v>739</v>
      </c>
      <c r="E1323" t="s">
        <v>740</v>
      </c>
      <c r="F1323" t="s">
        <v>1218</v>
      </c>
      <c r="G1323" t="s">
        <v>1514</v>
      </c>
      <c r="H1323">
        <v>2</v>
      </c>
      <c r="I1323" t="s">
        <v>2802</v>
      </c>
      <c r="J1323" t="s">
        <v>8029</v>
      </c>
      <c r="K1323" t="s">
        <v>1331</v>
      </c>
      <c r="L1323" t="s">
        <v>8702</v>
      </c>
      <c r="M1323" t="s">
        <v>8030</v>
      </c>
      <c r="N1323" t="s">
        <v>10045</v>
      </c>
    </row>
    <row r="1324" spans="1:14" x14ac:dyDescent="0.25">
      <c r="A1324" t="s">
        <v>101</v>
      </c>
      <c r="B1324" t="s">
        <v>102</v>
      </c>
      <c r="C1324" t="s">
        <v>103</v>
      </c>
      <c r="D1324" t="s">
        <v>739</v>
      </c>
      <c r="E1324" t="s">
        <v>740</v>
      </c>
      <c r="F1324" t="s">
        <v>1218</v>
      </c>
      <c r="G1324" t="s">
        <v>1514</v>
      </c>
      <c r="H1324">
        <v>3</v>
      </c>
      <c r="I1324" t="s">
        <v>2802</v>
      </c>
      <c r="J1324" t="s">
        <v>8031</v>
      </c>
      <c r="K1324" t="s">
        <v>1331</v>
      </c>
      <c r="L1324" t="s">
        <v>6510</v>
      </c>
      <c r="M1324" t="s">
        <v>5013</v>
      </c>
      <c r="N1324" t="s">
        <v>10046</v>
      </c>
    </row>
    <row r="1325" spans="1:14" x14ac:dyDescent="0.25">
      <c r="A1325" t="s">
        <v>101</v>
      </c>
      <c r="B1325" t="s">
        <v>102</v>
      </c>
      <c r="C1325" t="s">
        <v>103</v>
      </c>
      <c r="D1325" t="s">
        <v>739</v>
      </c>
      <c r="E1325" t="s">
        <v>740</v>
      </c>
      <c r="F1325" t="s">
        <v>1218</v>
      </c>
      <c r="G1325" t="s">
        <v>1514</v>
      </c>
      <c r="H1325">
        <v>4</v>
      </c>
      <c r="I1325" t="s">
        <v>2802</v>
      </c>
      <c r="J1325" t="s">
        <v>3654</v>
      </c>
      <c r="K1325" t="s">
        <v>1331</v>
      </c>
      <c r="L1325" t="s">
        <v>6511</v>
      </c>
      <c r="M1325" t="s">
        <v>5014</v>
      </c>
      <c r="N1325" t="s">
        <v>10047</v>
      </c>
    </row>
    <row r="1326" spans="1:14" x14ac:dyDescent="0.25">
      <c r="A1326" t="s">
        <v>101</v>
      </c>
      <c r="B1326" t="s">
        <v>102</v>
      </c>
      <c r="C1326" t="s">
        <v>103</v>
      </c>
      <c r="D1326" t="s">
        <v>739</v>
      </c>
      <c r="E1326" t="s">
        <v>740</v>
      </c>
      <c r="F1326" t="s">
        <v>1218</v>
      </c>
      <c r="G1326" t="s">
        <v>1514</v>
      </c>
      <c r="H1326">
        <v>5</v>
      </c>
      <c r="I1326" t="s">
        <v>2802</v>
      </c>
      <c r="J1326" t="s">
        <v>3655</v>
      </c>
      <c r="K1326" t="s">
        <v>1331</v>
      </c>
      <c r="L1326" t="s">
        <v>6512</v>
      </c>
      <c r="M1326" t="s">
        <v>5015</v>
      </c>
      <c r="N1326" t="s">
        <v>10048</v>
      </c>
    </row>
    <row r="1327" spans="1:14" x14ac:dyDescent="0.25">
      <c r="A1327" t="s">
        <v>101</v>
      </c>
      <c r="B1327" t="s">
        <v>102</v>
      </c>
      <c r="C1327" t="s">
        <v>103</v>
      </c>
      <c r="D1327" t="s">
        <v>739</v>
      </c>
      <c r="E1327" t="s">
        <v>740</v>
      </c>
      <c r="F1327" t="s">
        <v>1218</v>
      </c>
      <c r="G1327" t="s">
        <v>1514</v>
      </c>
      <c r="H1327">
        <v>1</v>
      </c>
      <c r="I1327" t="s">
        <v>2803</v>
      </c>
      <c r="J1327" t="s">
        <v>3656</v>
      </c>
      <c r="K1327" t="s">
        <v>1331</v>
      </c>
      <c r="L1327" t="s">
        <v>6513</v>
      </c>
      <c r="M1327" t="s">
        <v>5016</v>
      </c>
      <c r="N1327" t="s">
        <v>10049</v>
      </c>
    </row>
    <row r="1328" spans="1:14" x14ac:dyDescent="0.25">
      <c r="A1328" t="s">
        <v>101</v>
      </c>
      <c r="B1328" t="s">
        <v>102</v>
      </c>
      <c r="C1328" t="s">
        <v>103</v>
      </c>
      <c r="D1328" t="s">
        <v>739</v>
      </c>
      <c r="E1328" t="s">
        <v>740</v>
      </c>
      <c r="F1328" t="s">
        <v>1218</v>
      </c>
      <c r="G1328" t="s">
        <v>1514</v>
      </c>
      <c r="H1328">
        <v>2</v>
      </c>
      <c r="I1328" t="s">
        <v>2803</v>
      </c>
      <c r="J1328" t="s">
        <v>8032</v>
      </c>
      <c r="K1328" t="s">
        <v>1331</v>
      </c>
      <c r="L1328" t="s">
        <v>8703</v>
      </c>
      <c r="M1328" t="s">
        <v>8033</v>
      </c>
      <c r="N1328" t="s">
        <v>10050</v>
      </c>
    </row>
    <row r="1329" spans="1:14" x14ac:dyDescent="0.25">
      <c r="A1329" t="s">
        <v>101</v>
      </c>
      <c r="B1329" t="s">
        <v>102</v>
      </c>
      <c r="C1329" t="s">
        <v>103</v>
      </c>
      <c r="D1329" t="s">
        <v>739</v>
      </c>
      <c r="E1329" t="s">
        <v>740</v>
      </c>
      <c r="F1329" t="s">
        <v>1218</v>
      </c>
      <c r="G1329" t="s">
        <v>1514</v>
      </c>
      <c r="H1329">
        <v>3</v>
      </c>
      <c r="I1329" t="s">
        <v>2803</v>
      </c>
      <c r="J1329" t="s">
        <v>8034</v>
      </c>
      <c r="K1329" t="s">
        <v>1331</v>
      </c>
      <c r="L1329" t="s">
        <v>6514</v>
      </c>
      <c r="M1329" t="s">
        <v>5017</v>
      </c>
      <c r="N1329" t="s">
        <v>10051</v>
      </c>
    </row>
    <row r="1330" spans="1:14" x14ac:dyDescent="0.25">
      <c r="A1330" t="s">
        <v>101</v>
      </c>
      <c r="B1330" t="s">
        <v>102</v>
      </c>
      <c r="C1330" t="s">
        <v>103</v>
      </c>
      <c r="D1330" t="s">
        <v>739</v>
      </c>
      <c r="E1330" t="s">
        <v>740</v>
      </c>
      <c r="F1330" t="s">
        <v>1218</v>
      </c>
      <c r="G1330" t="s">
        <v>1514</v>
      </c>
      <c r="H1330">
        <v>4</v>
      </c>
      <c r="I1330" t="s">
        <v>2803</v>
      </c>
      <c r="J1330" t="s">
        <v>3657</v>
      </c>
      <c r="K1330" t="s">
        <v>1331</v>
      </c>
      <c r="L1330" t="s">
        <v>6515</v>
      </c>
      <c r="M1330" t="s">
        <v>5018</v>
      </c>
      <c r="N1330" t="s">
        <v>10052</v>
      </c>
    </row>
    <row r="1331" spans="1:14" x14ac:dyDescent="0.25">
      <c r="A1331" t="s">
        <v>101</v>
      </c>
      <c r="B1331" t="s">
        <v>102</v>
      </c>
      <c r="C1331" t="s">
        <v>103</v>
      </c>
      <c r="D1331" t="s">
        <v>739</v>
      </c>
      <c r="E1331" t="s">
        <v>740</v>
      </c>
      <c r="F1331" t="s">
        <v>1218</v>
      </c>
      <c r="G1331" t="s">
        <v>1514</v>
      </c>
      <c r="H1331">
        <v>5</v>
      </c>
      <c r="I1331" t="s">
        <v>2803</v>
      </c>
      <c r="J1331" t="s">
        <v>3658</v>
      </c>
      <c r="K1331" t="s">
        <v>1331</v>
      </c>
      <c r="L1331" t="s">
        <v>6516</v>
      </c>
      <c r="M1331" t="s">
        <v>5019</v>
      </c>
      <c r="N1331" t="s">
        <v>10053</v>
      </c>
    </row>
    <row r="1332" spans="1:14" x14ac:dyDescent="0.25">
      <c r="A1332" t="s">
        <v>101</v>
      </c>
      <c r="B1332" t="s">
        <v>102</v>
      </c>
      <c r="C1332" t="s">
        <v>103</v>
      </c>
      <c r="D1332" t="s">
        <v>739</v>
      </c>
      <c r="E1332" t="s">
        <v>740</v>
      </c>
      <c r="F1332" t="s">
        <v>1218</v>
      </c>
      <c r="G1332" t="s">
        <v>1514</v>
      </c>
      <c r="H1332">
        <v>1</v>
      </c>
      <c r="I1332" t="s">
        <v>2804</v>
      </c>
      <c r="J1332" t="s">
        <v>3659</v>
      </c>
      <c r="K1332" t="s">
        <v>7313</v>
      </c>
      <c r="L1332" t="s">
        <v>6517</v>
      </c>
      <c r="M1332" t="s">
        <v>5020</v>
      </c>
      <c r="N1332" t="s">
        <v>10054</v>
      </c>
    </row>
    <row r="1333" spans="1:14" x14ac:dyDescent="0.25">
      <c r="A1333" t="s">
        <v>101</v>
      </c>
      <c r="B1333" t="s">
        <v>102</v>
      </c>
      <c r="C1333" t="s">
        <v>103</v>
      </c>
      <c r="D1333" t="s">
        <v>739</v>
      </c>
      <c r="E1333" t="s">
        <v>740</v>
      </c>
      <c r="F1333" t="s">
        <v>1218</v>
      </c>
      <c r="G1333" t="s">
        <v>1514</v>
      </c>
      <c r="H1333">
        <v>2</v>
      </c>
      <c r="I1333" t="s">
        <v>2804</v>
      </c>
      <c r="J1333" t="s">
        <v>8035</v>
      </c>
      <c r="K1333" t="s">
        <v>1331</v>
      </c>
      <c r="L1333" t="s">
        <v>8704</v>
      </c>
      <c r="M1333" t="s">
        <v>8036</v>
      </c>
      <c r="N1333" t="s">
        <v>10055</v>
      </c>
    </row>
    <row r="1334" spans="1:14" x14ac:dyDescent="0.25">
      <c r="A1334" t="s">
        <v>101</v>
      </c>
      <c r="B1334" t="s">
        <v>102</v>
      </c>
      <c r="C1334" t="s">
        <v>103</v>
      </c>
      <c r="D1334" t="s">
        <v>739</v>
      </c>
      <c r="E1334" t="s">
        <v>740</v>
      </c>
      <c r="F1334" t="s">
        <v>1218</v>
      </c>
      <c r="G1334" t="s">
        <v>1514</v>
      </c>
      <c r="H1334">
        <v>3</v>
      </c>
      <c r="I1334" t="s">
        <v>2804</v>
      </c>
      <c r="J1334" t="s">
        <v>8037</v>
      </c>
      <c r="K1334" t="s">
        <v>1331</v>
      </c>
      <c r="L1334" t="s">
        <v>6518</v>
      </c>
      <c r="M1334" t="s">
        <v>5021</v>
      </c>
      <c r="N1334" t="s">
        <v>10056</v>
      </c>
    </row>
    <row r="1335" spans="1:14" x14ac:dyDescent="0.25">
      <c r="A1335" t="s">
        <v>101</v>
      </c>
      <c r="B1335" t="s">
        <v>102</v>
      </c>
      <c r="C1335" t="s">
        <v>103</v>
      </c>
      <c r="D1335" t="s">
        <v>739</v>
      </c>
      <c r="E1335" t="s">
        <v>740</v>
      </c>
      <c r="F1335" t="s">
        <v>1218</v>
      </c>
      <c r="G1335" t="s">
        <v>1514</v>
      </c>
      <c r="H1335">
        <v>4</v>
      </c>
      <c r="I1335" t="s">
        <v>2804</v>
      </c>
      <c r="J1335" t="s">
        <v>3660</v>
      </c>
      <c r="K1335" t="s">
        <v>1331</v>
      </c>
      <c r="L1335" t="s">
        <v>6519</v>
      </c>
      <c r="M1335" t="s">
        <v>5022</v>
      </c>
      <c r="N1335" t="s">
        <v>10057</v>
      </c>
    </row>
    <row r="1336" spans="1:14" x14ac:dyDescent="0.25">
      <c r="A1336" t="s">
        <v>101</v>
      </c>
      <c r="B1336" t="s">
        <v>102</v>
      </c>
      <c r="C1336" t="s">
        <v>103</v>
      </c>
      <c r="D1336" t="s">
        <v>739</v>
      </c>
      <c r="E1336" t="s">
        <v>740</v>
      </c>
      <c r="F1336" t="s">
        <v>1218</v>
      </c>
      <c r="G1336" t="s">
        <v>1514</v>
      </c>
      <c r="H1336">
        <v>5</v>
      </c>
      <c r="I1336" t="s">
        <v>2804</v>
      </c>
      <c r="J1336" t="s">
        <v>3661</v>
      </c>
      <c r="K1336" t="s">
        <v>1331</v>
      </c>
      <c r="L1336" t="s">
        <v>6520</v>
      </c>
      <c r="M1336" t="s">
        <v>5023</v>
      </c>
      <c r="N1336" t="s">
        <v>10058</v>
      </c>
    </row>
    <row r="1337" spans="1:14" x14ac:dyDescent="0.25">
      <c r="A1337" t="s">
        <v>107</v>
      </c>
      <c r="B1337" t="s">
        <v>108</v>
      </c>
      <c r="C1337" t="s">
        <v>109</v>
      </c>
      <c r="D1337" t="s">
        <v>741</v>
      </c>
      <c r="E1337" t="s">
        <v>742</v>
      </c>
      <c r="F1337" t="s">
        <v>1222</v>
      </c>
      <c r="G1337" t="s">
        <v>1515</v>
      </c>
      <c r="H1337">
        <v>1</v>
      </c>
      <c r="I1337" t="s">
        <v>2805</v>
      </c>
      <c r="J1337" t="s">
        <v>3662</v>
      </c>
      <c r="K1337" t="s">
        <v>1331</v>
      </c>
      <c r="L1337" t="s">
        <v>6521</v>
      </c>
      <c r="M1337" t="s">
        <v>5024</v>
      </c>
      <c r="N1337" t="s">
        <v>10059</v>
      </c>
    </row>
    <row r="1338" spans="1:14" x14ac:dyDescent="0.25">
      <c r="A1338" t="s">
        <v>107</v>
      </c>
      <c r="B1338" t="s">
        <v>108</v>
      </c>
      <c r="C1338" t="s">
        <v>109</v>
      </c>
      <c r="D1338" t="s">
        <v>741</v>
      </c>
      <c r="E1338" t="s">
        <v>742</v>
      </c>
      <c r="F1338" t="s">
        <v>1222</v>
      </c>
      <c r="G1338" t="s">
        <v>1515</v>
      </c>
      <c r="H1338">
        <v>2</v>
      </c>
      <c r="I1338" t="s">
        <v>2805</v>
      </c>
      <c r="J1338" t="s">
        <v>8038</v>
      </c>
      <c r="K1338" t="s">
        <v>1331</v>
      </c>
      <c r="L1338" t="s">
        <v>8705</v>
      </c>
      <c r="M1338" t="s">
        <v>8039</v>
      </c>
      <c r="N1338" t="s">
        <v>10060</v>
      </c>
    </row>
    <row r="1339" spans="1:14" x14ac:dyDescent="0.25">
      <c r="A1339" t="s">
        <v>107</v>
      </c>
      <c r="B1339" t="s">
        <v>108</v>
      </c>
      <c r="C1339" t="s">
        <v>109</v>
      </c>
      <c r="D1339" t="s">
        <v>741</v>
      </c>
      <c r="E1339" t="s">
        <v>742</v>
      </c>
      <c r="F1339" t="s">
        <v>1222</v>
      </c>
      <c r="G1339" t="s">
        <v>1515</v>
      </c>
      <c r="H1339">
        <v>3</v>
      </c>
      <c r="I1339" t="s">
        <v>2805</v>
      </c>
      <c r="J1339" t="s">
        <v>8040</v>
      </c>
      <c r="K1339" t="s">
        <v>1331</v>
      </c>
      <c r="L1339" t="s">
        <v>6522</v>
      </c>
      <c r="M1339" t="s">
        <v>5025</v>
      </c>
      <c r="N1339" t="s">
        <v>10061</v>
      </c>
    </row>
    <row r="1340" spans="1:14" x14ac:dyDescent="0.25">
      <c r="A1340" t="s">
        <v>107</v>
      </c>
      <c r="B1340" t="s">
        <v>108</v>
      </c>
      <c r="C1340" t="s">
        <v>109</v>
      </c>
      <c r="D1340" t="s">
        <v>741</v>
      </c>
      <c r="E1340" t="s">
        <v>742</v>
      </c>
      <c r="F1340" t="s">
        <v>1222</v>
      </c>
      <c r="G1340" t="s">
        <v>1515</v>
      </c>
      <c r="H1340">
        <v>4</v>
      </c>
      <c r="I1340" t="s">
        <v>2805</v>
      </c>
      <c r="J1340" t="s">
        <v>3663</v>
      </c>
      <c r="K1340" t="s">
        <v>1331</v>
      </c>
      <c r="L1340" t="s">
        <v>6523</v>
      </c>
      <c r="M1340" t="s">
        <v>5026</v>
      </c>
      <c r="N1340" t="s">
        <v>10062</v>
      </c>
    </row>
    <row r="1341" spans="1:14" x14ac:dyDescent="0.25">
      <c r="A1341" t="s">
        <v>107</v>
      </c>
      <c r="B1341" t="s">
        <v>108</v>
      </c>
      <c r="C1341" t="s">
        <v>109</v>
      </c>
      <c r="D1341" t="s">
        <v>741</v>
      </c>
      <c r="E1341" t="s">
        <v>742</v>
      </c>
      <c r="F1341" t="s">
        <v>1222</v>
      </c>
      <c r="G1341" t="s">
        <v>1515</v>
      </c>
      <c r="H1341">
        <v>5</v>
      </c>
      <c r="I1341" t="s">
        <v>2805</v>
      </c>
      <c r="J1341" t="s">
        <v>3664</v>
      </c>
      <c r="K1341" t="s">
        <v>1331</v>
      </c>
      <c r="L1341" t="s">
        <v>6524</v>
      </c>
      <c r="M1341" t="s">
        <v>5027</v>
      </c>
      <c r="N1341" t="s">
        <v>10063</v>
      </c>
    </row>
    <row r="1342" spans="1:14" x14ac:dyDescent="0.25">
      <c r="A1342" t="s">
        <v>107</v>
      </c>
      <c r="B1342" t="s">
        <v>108</v>
      </c>
      <c r="C1342" t="s">
        <v>109</v>
      </c>
      <c r="D1342" t="s">
        <v>741</v>
      </c>
      <c r="E1342" t="s">
        <v>742</v>
      </c>
      <c r="F1342" t="s">
        <v>1222</v>
      </c>
      <c r="G1342" t="s">
        <v>1515</v>
      </c>
      <c r="H1342">
        <v>1</v>
      </c>
      <c r="I1342" t="s">
        <v>2806</v>
      </c>
      <c r="J1342" t="s">
        <v>3665</v>
      </c>
      <c r="K1342" t="s">
        <v>1331</v>
      </c>
      <c r="L1342" t="s">
        <v>6525</v>
      </c>
      <c r="M1342" t="s">
        <v>5028</v>
      </c>
      <c r="N1342" t="s">
        <v>10064</v>
      </c>
    </row>
    <row r="1343" spans="1:14" x14ac:dyDescent="0.25">
      <c r="A1343" t="s">
        <v>107</v>
      </c>
      <c r="B1343" t="s">
        <v>108</v>
      </c>
      <c r="C1343" t="s">
        <v>109</v>
      </c>
      <c r="D1343" t="s">
        <v>741</v>
      </c>
      <c r="E1343" t="s">
        <v>742</v>
      </c>
      <c r="F1343" t="s">
        <v>1222</v>
      </c>
      <c r="G1343" t="s">
        <v>1515</v>
      </c>
      <c r="H1343">
        <v>2</v>
      </c>
      <c r="I1343" t="s">
        <v>2806</v>
      </c>
      <c r="J1343" t="s">
        <v>8041</v>
      </c>
      <c r="K1343" t="s">
        <v>1331</v>
      </c>
      <c r="L1343" t="s">
        <v>8706</v>
      </c>
      <c r="M1343" t="s">
        <v>8042</v>
      </c>
      <c r="N1343" t="s">
        <v>10065</v>
      </c>
    </row>
    <row r="1344" spans="1:14" x14ac:dyDescent="0.25">
      <c r="A1344" t="s">
        <v>107</v>
      </c>
      <c r="B1344" t="s">
        <v>108</v>
      </c>
      <c r="C1344" t="s">
        <v>109</v>
      </c>
      <c r="D1344" t="s">
        <v>741</v>
      </c>
      <c r="E1344" t="s">
        <v>742</v>
      </c>
      <c r="F1344" t="s">
        <v>1222</v>
      </c>
      <c r="G1344" t="s">
        <v>1515</v>
      </c>
      <c r="H1344">
        <v>3</v>
      </c>
      <c r="I1344" t="s">
        <v>2806</v>
      </c>
      <c r="J1344" t="s">
        <v>8043</v>
      </c>
      <c r="K1344" t="s">
        <v>1331</v>
      </c>
      <c r="L1344" t="s">
        <v>6526</v>
      </c>
      <c r="M1344" t="s">
        <v>5029</v>
      </c>
      <c r="N1344" t="s">
        <v>10066</v>
      </c>
    </row>
    <row r="1345" spans="1:14" x14ac:dyDescent="0.25">
      <c r="A1345" t="s">
        <v>107</v>
      </c>
      <c r="B1345" t="s">
        <v>108</v>
      </c>
      <c r="C1345" t="s">
        <v>109</v>
      </c>
      <c r="D1345" t="s">
        <v>741</v>
      </c>
      <c r="E1345" t="s">
        <v>742</v>
      </c>
      <c r="F1345" t="s">
        <v>1222</v>
      </c>
      <c r="G1345" t="s">
        <v>1515</v>
      </c>
      <c r="H1345">
        <v>4</v>
      </c>
      <c r="I1345" t="s">
        <v>2806</v>
      </c>
      <c r="J1345" t="s">
        <v>3666</v>
      </c>
      <c r="K1345" t="s">
        <v>1331</v>
      </c>
      <c r="L1345" t="s">
        <v>6527</v>
      </c>
      <c r="M1345" t="s">
        <v>5030</v>
      </c>
      <c r="N1345" t="s">
        <v>10067</v>
      </c>
    </row>
    <row r="1346" spans="1:14" x14ac:dyDescent="0.25">
      <c r="A1346" t="s">
        <v>107</v>
      </c>
      <c r="B1346" t="s">
        <v>108</v>
      </c>
      <c r="C1346" t="s">
        <v>109</v>
      </c>
      <c r="D1346" t="s">
        <v>741</v>
      </c>
      <c r="E1346" t="s">
        <v>742</v>
      </c>
      <c r="F1346" t="s">
        <v>1222</v>
      </c>
      <c r="G1346" t="s">
        <v>1515</v>
      </c>
      <c r="H1346">
        <v>5</v>
      </c>
      <c r="I1346" t="s">
        <v>2806</v>
      </c>
      <c r="J1346" t="s">
        <v>3667</v>
      </c>
      <c r="K1346" t="s">
        <v>1331</v>
      </c>
      <c r="L1346" t="s">
        <v>6528</v>
      </c>
      <c r="M1346" t="s">
        <v>5031</v>
      </c>
      <c r="N1346" t="s">
        <v>10068</v>
      </c>
    </row>
    <row r="1347" spans="1:14" x14ac:dyDescent="0.25">
      <c r="A1347" t="s">
        <v>107</v>
      </c>
      <c r="B1347" t="s">
        <v>108</v>
      </c>
      <c r="C1347" t="s">
        <v>109</v>
      </c>
      <c r="D1347" t="s">
        <v>741</v>
      </c>
      <c r="E1347" t="s">
        <v>742</v>
      </c>
      <c r="F1347" t="s">
        <v>1222</v>
      </c>
      <c r="G1347" t="s">
        <v>1515</v>
      </c>
      <c r="H1347">
        <v>1</v>
      </c>
      <c r="I1347" t="s">
        <v>2807</v>
      </c>
      <c r="J1347" t="s">
        <v>3668</v>
      </c>
      <c r="K1347" t="s">
        <v>1331</v>
      </c>
      <c r="L1347" t="s">
        <v>6529</v>
      </c>
      <c r="M1347" t="s">
        <v>5032</v>
      </c>
      <c r="N1347" t="s">
        <v>10069</v>
      </c>
    </row>
    <row r="1348" spans="1:14" x14ac:dyDescent="0.25">
      <c r="A1348" t="s">
        <v>107</v>
      </c>
      <c r="B1348" t="s">
        <v>108</v>
      </c>
      <c r="C1348" t="s">
        <v>109</v>
      </c>
      <c r="D1348" t="s">
        <v>741</v>
      </c>
      <c r="E1348" t="s">
        <v>742</v>
      </c>
      <c r="F1348" t="s">
        <v>1222</v>
      </c>
      <c r="G1348" t="s">
        <v>1515</v>
      </c>
      <c r="H1348">
        <v>2</v>
      </c>
      <c r="I1348" t="s">
        <v>2807</v>
      </c>
      <c r="J1348" t="s">
        <v>8044</v>
      </c>
      <c r="K1348" t="s">
        <v>1331</v>
      </c>
      <c r="L1348" t="s">
        <v>8707</v>
      </c>
      <c r="M1348" t="s">
        <v>8045</v>
      </c>
      <c r="N1348" t="s">
        <v>10070</v>
      </c>
    </row>
    <row r="1349" spans="1:14" x14ac:dyDescent="0.25">
      <c r="A1349" t="s">
        <v>107</v>
      </c>
      <c r="B1349" t="s">
        <v>108</v>
      </c>
      <c r="C1349" t="s">
        <v>109</v>
      </c>
      <c r="D1349" t="s">
        <v>741</v>
      </c>
      <c r="E1349" t="s">
        <v>742</v>
      </c>
      <c r="F1349" t="s">
        <v>1222</v>
      </c>
      <c r="G1349" t="s">
        <v>1515</v>
      </c>
      <c r="H1349">
        <v>3</v>
      </c>
      <c r="I1349" t="s">
        <v>2807</v>
      </c>
      <c r="J1349" t="s">
        <v>8046</v>
      </c>
      <c r="K1349" t="s">
        <v>1331</v>
      </c>
      <c r="L1349" t="s">
        <v>6530</v>
      </c>
      <c r="M1349" t="s">
        <v>5033</v>
      </c>
      <c r="N1349" t="s">
        <v>10071</v>
      </c>
    </row>
    <row r="1350" spans="1:14" x14ac:dyDescent="0.25">
      <c r="A1350" t="s">
        <v>107</v>
      </c>
      <c r="B1350" t="s">
        <v>108</v>
      </c>
      <c r="C1350" t="s">
        <v>109</v>
      </c>
      <c r="D1350" t="s">
        <v>741</v>
      </c>
      <c r="E1350" t="s">
        <v>742</v>
      </c>
      <c r="F1350" t="s">
        <v>1222</v>
      </c>
      <c r="G1350" t="s">
        <v>1515</v>
      </c>
      <c r="H1350">
        <v>4</v>
      </c>
      <c r="I1350" t="s">
        <v>2807</v>
      </c>
      <c r="J1350" t="s">
        <v>3669</v>
      </c>
      <c r="K1350" t="s">
        <v>1331</v>
      </c>
      <c r="L1350" t="s">
        <v>6531</v>
      </c>
      <c r="M1350" t="s">
        <v>5034</v>
      </c>
      <c r="N1350" t="s">
        <v>10072</v>
      </c>
    </row>
    <row r="1351" spans="1:14" x14ac:dyDescent="0.25">
      <c r="A1351" t="s">
        <v>107</v>
      </c>
      <c r="B1351" t="s">
        <v>108</v>
      </c>
      <c r="C1351" t="s">
        <v>109</v>
      </c>
      <c r="D1351" t="s">
        <v>741</v>
      </c>
      <c r="E1351" t="s">
        <v>742</v>
      </c>
      <c r="F1351" t="s">
        <v>1222</v>
      </c>
      <c r="G1351" t="s">
        <v>1515</v>
      </c>
      <c r="H1351">
        <v>5</v>
      </c>
      <c r="I1351" t="s">
        <v>2807</v>
      </c>
      <c r="J1351" t="s">
        <v>3670</v>
      </c>
      <c r="K1351" t="s">
        <v>1331</v>
      </c>
      <c r="L1351" t="s">
        <v>6532</v>
      </c>
      <c r="M1351" t="s">
        <v>5035</v>
      </c>
      <c r="N1351" t="s">
        <v>10073</v>
      </c>
    </row>
    <row r="1352" spans="1:14" x14ac:dyDescent="0.25">
      <c r="A1352" t="s">
        <v>176</v>
      </c>
      <c r="B1352" t="s">
        <v>177</v>
      </c>
      <c r="C1352" t="s">
        <v>178</v>
      </c>
      <c r="D1352" t="s">
        <v>748</v>
      </c>
      <c r="E1352" t="s">
        <v>749</v>
      </c>
      <c r="F1352" t="s">
        <v>1226</v>
      </c>
      <c r="G1352" t="s">
        <v>1516</v>
      </c>
      <c r="H1352">
        <v>1</v>
      </c>
      <c r="I1352" t="s">
        <v>2808</v>
      </c>
      <c r="J1352" t="s">
        <v>3671</v>
      </c>
      <c r="K1352" t="s">
        <v>1331</v>
      </c>
      <c r="L1352" t="s">
        <v>6533</v>
      </c>
      <c r="M1352" t="s">
        <v>5036</v>
      </c>
      <c r="N1352" t="s">
        <v>10074</v>
      </c>
    </row>
    <row r="1353" spans="1:14" x14ac:dyDescent="0.25">
      <c r="A1353" t="s">
        <v>176</v>
      </c>
      <c r="B1353" t="s">
        <v>177</v>
      </c>
      <c r="C1353" t="s">
        <v>178</v>
      </c>
      <c r="D1353" t="s">
        <v>748</v>
      </c>
      <c r="E1353" t="s">
        <v>749</v>
      </c>
      <c r="F1353" t="s">
        <v>1226</v>
      </c>
      <c r="G1353" t="s">
        <v>1516</v>
      </c>
      <c r="H1353">
        <v>2</v>
      </c>
      <c r="I1353" t="s">
        <v>2808</v>
      </c>
      <c r="J1353" t="s">
        <v>8047</v>
      </c>
      <c r="K1353" t="s">
        <v>1331</v>
      </c>
      <c r="L1353" t="s">
        <v>8708</v>
      </c>
      <c r="M1353" t="s">
        <v>8048</v>
      </c>
      <c r="N1353" t="s">
        <v>10075</v>
      </c>
    </row>
    <row r="1354" spans="1:14" x14ac:dyDescent="0.25">
      <c r="A1354" t="s">
        <v>176</v>
      </c>
      <c r="B1354" t="s">
        <v>177</v>
      </c>
      <c r="C1354" t="s">
        <v>178</v>
      </c>
      <c r="D1354" t="s">
        <v>748</v>
      </c>
      <c r="E1354" t="s">
        <v>749</v>
      </c>
      <c r="F1354" t="s">
        <v>1226</v>
      </c>
      <c r="G1354" t="s">
        <v>1516</v>
      </c>
      <c r="H1354">
        <v>3</v>
      </c>
      <c r="I1354" t="s">
        <v>2808</v>
      </c>
      <c r="J1354" t="s">
        <v>8049</v>
      </c>
      <c r="K1354" t="s">
        <v>1331</v>
      </c>
      <c r="L1354" t="s">
        <v>6534</v>
      </c>
      <c r="M1354" t="s">
        <v>5037</v>
      </c>
      <c r="N1354" t="s">
        <v>10076</v>
      </c>
    </row>
    <row r="1355" spans="1:14" x14ac:dyDescent="0.25">
      <c r="A1355" t="s">
        <v>176</v>
      </c>
      <c r="B1355" t="s">
        <v>177</v>
      </c>
      <c r="C1355" t="s">
        <v>178</v>
      </c>
      <c r="D1355" t="s">
        <v>748</v>
      </c>
      <c r="E1355" t="s">
        <v>749</v>
      </c>
      <c r="F1355" t="s">
        <v>1226</v>
      </c>
      <c r="G1355" t="s">
        <v>1516</v>
      </c>
      <c r="H1355">
        <v>4</v>
      </c>
      <c r="I1355" t="s">
        <v>2808</v>
      </c>
      <c r="J1355" t="s">
        <v>3672</v>
      </c>
      <c r="K1355" t="s">
        <v>1331</v>
      </c>
      <c r="L1355" t="s">
        <v>6535</v>
      </c>
      <c r="M1355" t="s">
        <v>5038</v>
      </c>
      <c r="N1355" t="s">
        <v>10077</v>
      </c>
    </row>
    <row r="1356" spans="1:14" x14ac:dyDescent="0.25">
      <c r="A1356" t="s">
        <v>176</v>
      </c>
      <c r="B1356" t="s">
        <v>177</v>
      </c>
      <c r="C1356" t="s">
        <v>178</v>
      </c>
      <c r="D1356" t="s">
        <v>748</v>
      </c>
      <c r="E1356" t="s">
        <v>749</v>
      </c>
      <c r="F1356" t="s">
        <v>1226</v>
      </c>
      <c r="G1356" t="s">
        <v>1516</v>
      </c>
      <c r="H1356">
        <v>5</v>
      </c>
      <c r="I1356" t="s">
        <v>2808</v>
      </c>
      <c r="J1356" t="s">
        <v>3673</v>
      </c>
      <c r="K1356" t="s">
        <v>1331</v>
      </c>
      <c r="L1356" t="s">
        <v>6536</v>
      </c>
      <c r="M1356" t="s">
        <v>5039</v>
      </c>
      <c r="N1356" t="s">
        <v>10078</v>
      </c>
    </row>
    <row r="1357" spans="1:14" x14ac:dyDescent="0.25">
      <c r="A1357" t="s">
        <v>176</v>
      </c>
      <c r="B1357" t="s">
        <v>177</v>
      </c>
      <c r="C1357" t="s">
        <v>178</v>
      </c>
      <c r="D1357" t="s">
        <v>748</v>
      </c>
      <c r="E1357" t="s">
        <v>749</v>
      </c>
      <c r="F1357" t="s">
        <v>1226</v>
      </c>
      <c r="G1357" t="s">
        <v>1516</v>
      </c>
      <c r="H1357">
        <v>1</v>
      </c>
      <c r="I1357" t="s">
        <v>2809</v>
      </c>
      <c r="J1357" t="s">
        <v>3674</v>
      </c>
      <c r="K1357" t="s">
        <v>1331</v>
      </c>
      <c r="L1357" t="s">
        <v>6537</v>
      </c>
      <c r="M1357" t="s">
        <v>5040</v>
      </c>
      <c r="N1357" t="s">
        <v>10079</v>
      </c>
    </row>
    <row r="1358" spans="1:14" x14ac:dyDescent="0.25">
      <c r="A1358" t="s">
        <v>176</v>
      </c>
      <c r="B1358" t="s">
        <v>177</v>
      </c>
      <c r="C1358" t="s">
        <v>178</v>
      </c>
      <c r="D1358" t="s">
        <v>748</v>
      </c>
      <c r="E1358" t="s">
        <v>749</v>
      </c>
      <c r="F1358" t="s">
        <v>1226</v>
      </c>
      <c r="G1358" t="s">
        <v>1516</v>
      </c>
      <c r="H1358">
        <v>2</v>
      </c>
      <c r="I1358" t="s">
        <v>2809</v>
      </c>
      <c r="J1358" t="s">
        <v>8050</v>
      </c>
      <c r="K1358" t="s">
        <v>1331</v>
      </c>
      <c r="L1358" t="s">
        <v>8709</v>
      </c>
      <c r="M1358" t="s">
        <v>8051</v>
      </c>
      <c r="N1358" t="s">
        <v>10080</v>
      </c>
    </row>
    <row r="1359" spans="1:14" x14ac:dyDescent="0.25">
      <c r="A1359" t="s">
        <v>176</v>
      </c>
      <c r="B1359" t="s">
        <v>177</v>
      </c>
      <c r="C1359" t="s">
        <v>178</v>
      </c>
      <c r="D1359" t="s">
        <v>748</v>
      </c>
      <c r="E1359" t="s">
        <v>749</v>
      </c>
      <c r="F1359" t="s">
        <v>1226</v>
      </c>
      <c r="G1359" t="s">
        <v>1516</v>
      </c>
      <c r="H1359">
        <v>3</v>
      </c>
      <c r="I1359" t="s">
        <v>2809</v>
      </c>
      <c r="J1359" t="s">
        <v>8052</v>
      </c>
      <c r="K1359" t="s">
        <v>1331</v>
      </c>
      <c r="L1359" t="s">
        <v>6538</v>
      </c>
      <c r="M1359" t="s">
        <v>5041</v>
      </c>
      <c r="N1359" t="s">
        <v>10081</v>
      </c>
    </row>
    <row r="1360" spans="1:14" x14ac:dyDescent="0.25">
      <c r="A1360" t="s">
        <v>176</v>
      </c>
      <c r="B1360" t="s">
        <v>177</v>
      </c>
      <c r="C1360" t="s">
        <v>178</v>
      </c>
      <c r="D1360" t="s">
        <v>748</v>
      </c>
      <c r="E1360" t="s">
        <v>749</v>
      </c>
      <c r="F1360" t="s">
        <v>1226</v>
      </c>
      <c r="G1360" t="s">
        <v>1516</v>
      </c>
      <c r="H1360">
        <v>4</v>
      </c>
      <c r="I1360" t="s">
        <v>2809</v>
      </c>
      <c r="J1360" t="s">
        <v>3675</v>
      </c>
      <c r="K1360" t="s">
        <v>1331</v>
      </c>
      <c r="L1360" t="s">
        <v>6539</v>
      </c>
      <c r="M1360" t="s">
        <v>5042</v>
      </c>
      <c r="N1360" t="s">
        <v>10082</v>
      </c>
    </row>
    <row r="1361" spans="1:14" x14ac:dyDescent="0.25">
      <c r="A1361" t="s">
        <v>176</v>
      </c>
      <c r="B1361" t="s">
        <v>177</v>
      </c>
      <c r="C1361" t="s">
        <v>178</v>
      </c>
      <c r="D1361" t="s">
        <v>748</v>
      </c>
      <c r="E1361" t="s">
        <v>749</v>
      </c>
      <c r="F1361" t="s">
        <v>1226</v>
      </c>
      <c r="G1361" t="s">
        <v>1516</v>
      </c>
      <c r="H1361">
        <v>5</v>
      </c>
      <c r="I1361" t="s">
        <v>2809</v>
      </c>
      <c r="J1361" t="s">
        <v>3676</v>
      </c>
      <c r="K1361" t="s">
        <v>1331</v>
      </c>
      <c r="L1361" t="s">
        <v>6540</v>
      </c>
      <c r="M1361" t="s">
        <v>5043</v>
      </c>
      <c r="N1361" t="s">
        <v>10083</v>
      </c>
    </row>
    <row r="1362" spans="1:14" x14ac:dyDescent="0.25">
      <c r="A1362" t="s">
        <v>179</v>
      </c>
      <c r="B1362" t="s">
        <v>180</v>
      </c>
      <c r="C1362" t="s">
        <v>181</v>
      </c>
      <c r="D1362" t="s">
        <v>750</v>
      </c>
      <c r="E1362" t="s">
        <v>751</v>
      </c>
      <c r="F1362" t="s">
        <v>1229</v>
      </c>
      <c r="G1362" t="s">
        <v>1517</v>
      </c>
      <c r="H1362">
        <v>1</v>
      </c>
      <c r="I1362" t="s">
        <v>2810</v>
      </c>
      <c r="J1362" t="s">
        <v>3677</v>
      </c>
      <c r="K1362" t="s">
        <v>1331</v>
      </c>
      <c r="L1362" t="s">
        <v>6541</v>
      </c>
      <c r="M1362" t="s">
        <v>5044</v>
      </c>
      <c r="N1362" t="s">
        <v>10084</v>
      </c>
    </row>
    <row r="1363" spans="1:14" x14ac:dyDescent="0.25">
      <c r="A1363" t="s">
        <v>179</v>
      </c>
      <c r="B1363" t="s">
        <v>180</v>
      </c>
      <c r="C1363" t="s">
        <v>181</v>
      </c>
      <c r="D1363" t="s">
        <v>750</v>
      </c>
      <c r="E1363" t="s">
        <v>751</v>
      </c>
      <c r="F1363" t="s">
        <v>1229</v>
      </c>
      <c r="G1363" t="s">
        <v>1517</v>
      </c>
      <c r="H1363">
        <v>2</v>
      </c>
      <c r="I1363" t="s">
        <v>2810</v>
      </c>
      <c r="J1363" t="s">
        <v>8053</v>
      </c>
      <c r="K1363" t="s">
        <v>1331</v>
      </c>
      <c r="L1363" t="s">
        <v>8710</v>
      </c>
      <c r="M1363" t="s">
        <v>8054</v>
      </c>
      <c r="N1363" t="s">
        <v>10085</v>
      </c>
    </row>
    <row r="1364" spans="1:14" x14ac:dyDescent="0.25">
      <c r="A1364" t="s">
        <v>179</v>
      </c>
      <c r="B1364" t="s">
        <v>180</v>
      </c>
      <c r="C1364" t="s">
        <v>181</v>
      </c>
      <c r="D1364" t="s">
        <v>750</v>
      </c>
      <c r="E1364" t="s">
        <v>751</v>
      </c>
      <c r="F1364" t="s">
        <v>1229</v>
      </c>
      <c r="G1364" t="s">
        <v>1517</v>
      </c>
      <c r="H1364">
        <v>3</v>
      </c>
      <c r="I1364" t="s">
        <v>2810</v>
      </c>
      <c r="J1364" t="s">
        <v>8055</v>
      </c>
      <c r="K1364" t="s">
        <v>1331</v>
      </c>
      <c r="L1364" t="s">
        <v>6542</v>
      </c>
      <c r="M1364" t="s">
        <v>5045</v>
      </c>
      <c r="N1364" t="s">
        <v>10086</v>
      </c>
    </row>
    <row r="1365" spans="1:14" x14ac:dyDescent="0.25">
      <c r="A1365" t="s">
        <v>179</v>
      </c>
      <c r="B1365" t="s">
        <v>180</v>
      </c>
      <c r="C1365" t="s">
        <v>181</v>
      </c>
      <c r="D1365" t="s">
        <v>750</v>
      </c>
      <c r="E1365" t="s">
        <v>751</v>
      </c>
      <c r="F1365" t="s">
        <v>1229</v>
      </c>
      <c r="G1365" t="s">
        <v>1517</v>
      </c>
      <c r="H1365">
        <v>4</v>
      </c>
      <c r="I1365" t="s">
        <v>2810</v>
      </c>
      <c r="J1365" t="s">
        <v>3678</v>
      </c>
      <c r="K1365" t="s">
        <v>1331</v>
      </c>
      <c r="L1365" t="s">
        <v>6543</v>
      </c>
      <c r="M1365" t="s">
        <v>5046</v>
      </c>
      <c r="N1365" t="s">
        <v>10087</v>
      </c>
    </row>
    <row r="1366" spans="1:14" x14ac:dyDescent="0.25">
      <c r="A1366" t="s">
        <v>179</v>
      </c>
      <c r="B1366" t="s">
        <v>180</v>
      </c>
      <c r="C1366" t="s">
        <v>181</v>
      </c>
      <c r="D1366" t="s">
        <v>750</v>
      </c>
      <c r="E1366" t="s">
        <v>751</v>
      </c>
      <c r="F1366" t="s">
        <v>1229</v>
      </c>
      <c r="G1366" t="s">
        <v>1517</v>
      </c>
      <c r="H1366">
        <v>5</v>
      </c>
      <c r="I1366" t="s">
        <v>2810</v>
      </c>
      <c r="J1366" t="s">
        <v>3679</v>
      </c>
      <c r="K1366" t="s">
        <v>1331</v>
      </c>
      <c r="L1366" t="s">
        <v>6544</v>
      </c>
      <c r="M1366" t="s">
        <v>5047</v>
      </c>
      <c r="N1366" t="s">
        <v>10088</v>
      </c>
    </row>
    <row r="1367" spans="1:14" x14ac:dyDescent="0.25">
      <c r="A1367" t="s">
        <v>179</v>
      </c>
      <c r="B1367" t="s">
        <v>180</v>
      </c>
      <c r="C1367" t="s">
        <v>181</v>
      </c>
      <c r="D1367" t="s">
        <v>750</v>
      </c>
      <c r="E1367" t="s">
        <v>751</v>
      </c>
      <c r="F1367" t="s">
        <v>1229</v>
      </c>
      <c r="G1367" t="s">
        <v>1517</v>
      </c>
      <c r="H1367">
        <v>1</v>
      </c>
      <c r="I1367" t="s">
        <v>2811</v>
      </c>
      <c r="J1367" t="s">
        <v>3680</v>
      </c>
      <c r="K1367" t="s">
        <v>1331</v>
      </c>
      <c r="L1367" t="s">
        <v>6545</v>
      </c>
      <c r="M1367" t="s">
        <v>5048</v>
      </c>
      <c r="N1367" t="s">
        <v>10089</v>
      </c>
    </row>
    <row r="1368" spans="1:14" x14ac:dyDescent="0.25">
      <c r="A1368" t="s">
        <v>179</v>
      </c>
      <c r="B1368" t="s">
        <v>180</v>
      </c>
      <c r="C1368" t="s">
        <v>181</v>
      </c>
      <c r="D1368" t="s">
        <v>750</v>
      </c>
      <c r="E1368" t="s">
        <v>751</v>
      </c>
      <c r="F1368" t="s">
        <v>1229</v>
      </c>
      <c r="G1368" t="s">
        <v>1517</v>
      </c>
      <c r="H1368">
        <v>2</v>
      </c>
      <c r="I1368" t="s">
        <v>2811</v>
      </c>
      <c r="J1368" t="s">
        <v>8056</v>
      </c>
      <c r="K1368" t="s">
        <v>1331</v>
      </c>
      <c r="L1368" t="s">
        <v>8711</v>
      </c>
      <c r="M1368" t="s">
        <v>8057</v>
      </c>
      <c r="N1368" t="s">
        <v>10090</v>
      </c>
    </row>
    <row r="1369" spans="1:14" x14ac:dyDescent="0.25">
      <c r="A1369" t="s">
        <v>179</v>
      </c>
      <c r="B1369" t="s">
        <v>180</v>
      </c>
      <c r="C1369" t="s">
        <v>181</v>
      </c>
      <c r="D1369" t="s">
        <v>750</v>
      </c>
      <c r="E1369" t="s">
        <v>751</v>
      </c>
      <c r="F1369" t="s">
        <v>1229</v>
      </c>
      <c r="G1369" t="s">
        <v>1517</v>
      </c>
      <c r="H1369">
        <v>3</v>
      </c>
      <c r="I1369" t="s">
        <v>2811</v>
      </c>
      <c r="J1369" t="s">
        <v>8058</v>
      </c>
      <c r="K1369" t="s">
        <v>1331</v>
      </c>
      <c r="L1369" t="s">
        <v>6546</v>
      </c>
      <c r="M1369" t="s">
        <v>5049</v>
      </c>
      <c r="N1369" t="s">
        <v>10091</v>
      </c>
    </row>
    <row r="1370" spans="1:14" x14ac:dyDescent="0.25">
      <c r="A1370" t="s">
        <v>179</v>
      </c>
      <c r="B1370" t="s">
        <v>180</v>
      </c>
      <c r="C1370" t="s">
        <v>181</v>
      </c>
      <c r="D1370" t="s">
        <v>750</v>
      </c>
      <c r="E1370" t="s">
        <v>751</v>
      </c>
      <c r="F1370" t="s">
        <v>1229</v>
      </c>
      <c r="G1370" t="s">
        <v>1517</v>
      </c>
      <c r="H1370">
        <v>4</v>
      </c>
      <c r="I1370" t="s">
        <v>2811</v>
      </c>
      <c r="J1370" t="s">
        <v>3681</v>
      </c>
      <c r="K1370" t="s">
        <v>1331</v>
      </c>
      <c r="L1370" t="s">
        <v>6547</v>
      </c>
      <c r="M1370" t="s">
        <v>5050</v>
      </c>
      <c r="N1370" t="s">
        <v>10092</v>
      </c>
    </row>
    <row r="1371" spans="1:14" x14ac:dyDescent="0.25">
      <c r="A1371" t="s">
        <v>179</v>
      </c>
      <c r="B1371" t="s">
        <v>180</v>
      </c>
      <c r="C1371" t="s">
        <v>181</v>
      </c>
      <c r="D1371" t="s">
        <v>750</v>
      </c>
      <c r="E1371" t="s">
        <v>751</v>
      </c>
      <c r="F1371" t="s">
        <v>1229</v>
      </c>
      <c r="G1371" t="s">
        <v>1517</v>
      </c>
      <c r="H1371">
        <v>5</v>
      </c>
      <c r="I1371" t="s">
        <v>2811</v>
      </c>
      <c r="J1371" t="s">
        <v>3682</v>
      </c>
      <c r="K1371" t="s">
        <v>1331</v>
      </c>
      <c r="L1371" t="s">
        <v>6548</v>
      </c>
      <c r="M1371" t="s">
        <v>5051</v>
      </c>
      <c r="N1371" t="s">
        <v>10093</v>
      </c>
    </row>
    <row r="1372" spans="1:14" x14ac:dyDescent="0.25">
      <c r="A1372" t="s">
        <v>179</v>
      </c>
      <c r="B1372" t="s">
        <v>180</v>
      </c>
      <c r="C1372" t="s">
        <v>181</v>
      </c>
      <c r="D1372" t="s">
        <v>750</v>
      </c>
      <c r="E1372" t="s">
        <v>751</v>
      </c>
      <c r="F1372" t="s">
        <v>1229</v>
      </c>
      <c r="G1372" t="s">
        <v>1517</v>
      </c>
      <c r="H1372">
        <v>1</v>
      </c>
      <c r="I1372" t="s">
        <v>2812</v>
      </c>
      <c r="J1372" t="s">
        <v>3683</v>
      </c>
      <c r="K1372" t="s">
        <v>1331</v>
      </c>
      <c r="L1372" t="s">
        <v>6549</v>
      </c>
      <c r="M1372" t="s">
        <v>5052</v>
      </c>
      <c r="N1372" t="s">
        <v>10094</v>
      </c>
    </row>
    <row r="1373" spans="1:14" x14ac:dyDescent="0.25">
      <c r="A1373" t="s">
        <v>179</v>
      </c>
      <c r="B1373" t="s">
        <v>180</v>
      </c>
      <c r="C1373" t="s">
        <v>181</v>
      </c>
      <c r="D1373" t="s">
        <v>750</v>
      </c>
      <c r="E1373" t="s">
        <v>751</v>
      </c>
      <c r="F1373" t="s">
        <v>1229</v>
      </c>
      <c r="G1373" t="s">
        <v>1517</v>
      </c>
      <c r="H1373">
        <v>2</v>
      </c>
      <c r="I1373" t="s">
        <v>2812</v>
      </c>
      <c r="J1373" t="s">
        <v>8059</v>
      </c>
      <c r="K1373" t="s">
        <v>1331</v>
      </c>
      <c r="L1373" t="s">
        <v>8712</v>
      </c>
      <c r="M1373" t="s">
        <v>8060</v>
      </c>
      <c r="N1373" t="s">
        <v>10095</v>
      </c>
    </row>
    <row r="1374" spans="1:14" x14ac:dyDescent="0.25">
      <c r="A1374" t="s">
        <v>179</v>
      </c>
      <c r="B1374" t="s">
        <v>180</v>
      </c>
      <c r="C1374" t="s">
        <v>181</v>
      </c>
      <c r="D1374" t="s">
        <v>750</v>
      </c>
      <c r="E1374" t="s">
        <v>751</v>
      </c>
      <c r="F1374" t="s">
        <v>1229</v>
      </c>
      <c r="G1374" t="s">
        <v>1517</v>
      </c>
      <c r="H1374">
        <v>3</v>
      </c>
      <c r="I1374" t="s">
        <v>2812</v>
      </c>
      <c r="J1374" t="s">
        <v>8061</v>
      </c>
      <c r="K1374" t="s">
        <v>1331</v>
      </c>
      <c r="L1374" t="s">
        <v>6550</v>
      </c>
      <c r="M1374" t="s">
        <v>5053</v>
      </c>
      <c r="N1374" t="s">
        <v>10096</v>
      </c>
    </row>
    <row r="1375" spans="1:14" x14ac:dyDescent="0.25">
      <c r="A1375" t="s">
        <v>179</v>
      </c>
      <c r="B1375" t="s">
        <v>180</v>
      </c>
      <c r="C1375" t="s">
        <v>181</v>
      </c>
      <c r="D1375" t="s">
        <v>750</v>
      </c>
      <c r="E1375" t="s">
        <v>751</v>
      </c>
      <c r="F1375" t="s">
        <v>1229</v>
      </c>
      <c r="G1375" t="s">
        <v>1517</v>
      </c>
      <c r="H1375">
        <v>4</v>
      </c>
      <c r="I1375" t="s">
        <v>2812</v>
      </c>
      <c r="J1375" t="s">
        <v>3684</v>
      </c>
      <c r="K1375" t="s">
        <v>1331</v>
      </c>
      <c r="L1375" t="s">
        <v>6551</v>
      </c>
      <c r="M1375" t="s">
        <v>5054</v>
      </c>
      <c r="N1375" t="s">
        <v>10097</v>
      </c>
    </row>
    <row r="1376" spans="1:14" x14ac:dyDescent="0.25">
      <c r="A1376" t="s">
        <v>179</v>
      </c>
      <c r="B1376" t="s">
        <v>180</v>
      </c>
      <c r="C1376" t="s">
        <v>181</v>
      </c>
      <c r="D1376" t="s">
        <v>750</v>
      </c>
      <c r="E1376" t="s">
        <v>751</v>
      </c>
      <c r="F1376" t="s">
        <v>1229</v>
      </c>
      <c r="G1376" t="s">
        <v>1517</v>
      </c>
      <c r="H1376">
        <v>5</v>
      </c>
      <c r="I1376" t="s">
        <v>2812</v>
      </c>
      <c r="J1376" t="s">
        <v>3685</v>
      </c>
      <c r="K1376" t="s">
        <v>1331</v>
      </c>
      <c r="L1376" t="s">
        <v>6552</v>
      </c>
      <c r="M1376" t="s">
        <v>5055</v>
      </c>
      <c r="N1376" t="s">
        <v>10098</v>
      </c>
    </row>
    <row r="1377" spans="1:14" x14ac:dyDescent="0.25">
      <c r="A1377" t="s">
        <v>179</v>
      </c>
      <c r="B1377" t="s">
        <v>180</v>
      </c>
      <c r="C1377" t="s">
        <v>181</v>
      </c>
      <c r="D1377" t="s">
        <v>750</v>
      </c>
      <c r="E1377" t="s">
        <v>751</v>
      </c>
      <c r="F1377" t="s">
        <v>1229</v>
      </c>
      <c r="G1377" t="s">
        <v>1517</v>
      </c>
      <c r="H1377">
        <v>1</v>
      </c>
      <c r="I1377" t="s">
        <v>2813</v>
      </c>
      <c r="J1377" t="s">
        <v>3686</v>
      </c>
      <c r="K1377" t="s">
        <v>1331</v>
      </c>
      <c r="L1377" t="s">
        <v>6553</v>
      </c>
      <c r="M1377" t="s">
        <v>5056</v>
      </c>
      <c r="N1377" t="s">
        <v>10099</v>
      </c>
    </row>
    <row r="1378" spans="1:14" x14ac:dyDescent="0.25">
      <c r="A1378" t="s">
        <v>179</v>
      </c>
      <c r="B1378" t="s">
        <v>180</v>
      </c>
      <c r="C1378" t="s">
        <v>181</v>
      </c>
      <c r="D1378" t="s">
        <v>750</v>
      </c>
      <c r="E1378" t="s">
        <v>751</v>
      </c>
      <c r="F1378" t="s">
        <v>1229</v>
      </c>
      <c r="G1378" t="s">
        <v>1517</v>
      </c>
      <c r="H1378">
        <v>2</v>
      </c>
      <c r="I1378" t="s">
        <v>2813</v>
      </c>
      <c r="J1378" t="s">
        <v>8062</v>
      </c>
      <c r="K1378" t="s">
        <v>1331</v>
      </c>
      <c r="L1378" t="s">
        <v>8713</v>
      </c>
      <c r="M1378" t="s">
        <v>8063</v>
      </c>
      <c r="N1378" t="s">
        <v>10100</v>
      </c>
    </row>
    <row r="1379" spans="1:14" x14ac:dyDescent="0.25">
      <c r="A1379" t="s">
        <v>179</v>
      </c>
      <c r="B1379" t="s">
        <v>180</v>
      </c>
      <c r="C1379" t="s">
        <v>181</v>
      </c>
      <c r="D1379" t="s">
        <v>750</v>
      </c>
      <c r="E1379" t="s">
        <v>751</v>
      </c>
      <c r="F1379" t="s">
        <v>1229</v>
      </c>
      <c r="G1379" t="s">
        <v>1517</v>
      </c>
      <c r="H1379">
        <v>3</v>
      </c>
      <c r="I1379" t="s">
        <v>2813</v>
      </c>
      <c r="J1379" t="s">
        <v>8064</v>
      </c>
      <c r="K1379" t="s">
        <v>1331</v>
      </c>
      <c r="L1379" t="s">
        <v>6554</v>
      </c>
      <c r="M1379" t="s">
        <v>5057</v>
      </c>
      <c r="N1379" t="s">
        <v>10101</v>
      </c>
    </row>
    <row r="1380" spans="1:14" x14ac:dyDescent="0.25">
      <c r="A1380" t="s">
        <v>179</v>
      </c>
      <c r="B1380" t="s">
        <v>180</v>
      </c>
      <c r="C1380" t="s">
        <v>181</v>
      </c>
      <c r="D1380" t="s">
        <v>750</v>
      </c>
      <c r="E1380" t="s">
        <v>751</v>
      </c>
      <c r="F1380" t="s">
        <v>1229</v>
      </c>
      <c r="G1380" t="s">
        <v>1517</v>
      </c>
      <c r="H1380">
        <v>4</v>
      </c>
      <c r="I1380" t="s">
        <v>2813</v>
      </c>
      <c r="J1380" t="s">
        <v>3687</v>
      </c>
      <c r="K1380" t="s">
        <v>1331</v>
      </c>
      <c r="L1380" t="s">
        <v>6555</v>
      </c>
      <c r="M1380" t="s">
        <v>5058</v>
      </c>
      <c r="N1380" t="s">
        <v>10102</v>
      </c>
    </row>
    <row r="1381" spans="1:14" x14ac:dyDescent="0.25">
      <c r="A1381" t="s">
        <v>179</v>
      </c>
      <c r="B1381" t="s">
        <v>180</v>
      </c>
      <c r="C1381" t="s">
        <v>181</v>
      </c>
      <c r="D1381" t="s">
        <v>750</v>
      </c>
      <c r="E1381" t="s">
        <v>751</v>
      </c>
      <c r="F1381" t="s">
        <v>1229</v>
      </c>
      <c r="G1381" t="s">
        <v>1517</v>
      </c>
      <c r="H1381">
        <v>5</v>
      </c>
      <c r="I1381" t="s">
        <v>2813</v>
      </c>
      <c r="J1381" t="s">
        <v>3688</v>
      </c>
      <c r="K1381" t="s">
        <v>1331</v>
      </c>
      <c r="L1381" t="s">
        <v>6556</v>
      </c>
      <c r="M1381" t="s">
        <v>5059</v>
      </c>
      <c r="N1381" t="s">
        <v>10103</v>
      </c>
    </row>
    <row r="1382" spans="1:14" x14ac:dyDescent="0.25">
      <c r="A1382" t="s">
        <v>194</v>
      </c>
      <c r="B1382" t="s">
        <v>195</v>
      </c>
      <c r="C1382" t="s">
        <v>196</v>
      </c>
      <c r="D1382" t="s">
        <v>752</v>
      </c>
      <c r="E1382" t="s">
        <v>753</v>
      </c>
      <c r="F1382" t="s">
        <v>1233</v>
      </c>
      <c r="G1382" t="s">
        <v>1518</v>
      </c>
      <c r="H1382">
        <v>1</v>
      </c>
      <c r="I1382" t="s">
        <v>2814</v>
      </c>
      <c r="J1382" t="s">
        <v>3689</v>
      </c>
      <c r="K1382" t="s">
        <v>1331</v>
      </c>
      <c r="L1382" t="s">
        <v>6557</v>
      </c>
      <c r="M1382" t="s">
        <v>5060</v>
      </c>
      <c r="N1382" t="s">
        <v>10104</v>
      </c>
    </row>
    <row r="1383" spans="1:14" x14ac:dyDescent="0.25">
      <c r="A1383" t="s">
        <v>194</v>
      </c>
      <c r="B1383" t="s">
        <v>195</v>
      </c>
      <c r="C1383" t="s">
        <v>196</v>
      </c>
      <c r="D1383" t="s">
        <v>752</v>
      </c>
      <c r="E1383" t="s">
        <v>753</v>
      </c>
      <c r="F1383" t="s">
        <v>1233</v>
      </c>
      <c r="G1383" t="s">
        <v>1518</v>
      </c>
      <c r="H1383">
        <v>2</v>
      </c>
      <c r="I1383" t="s">
        <v>2814</v>
      </c>
      <c r="J1383" t="s">
        <v>8065</v>
      </c>
      <c r="K1383" t="s">
        <v>1331</v>
      </c>
      <c r="L1383" t="s">
        <v>8714</v>
      </c>
      <c r="M1383" t="s">
        <v>8066</v>
      </c>
      <c r="N1383" t="s">
        <v>10105</v>
      </c>
    </row>
    <row r="1384" spans="1:14" x14ac:dyDescent="0.25">
      <c r="A1384" t="s">
        <v>194</v>
      </c>
      <c r="B1384" t="s">
        <v>195</v>
      </c>
      <c r="C1384" t="s">
        <v>196</v>
      </c>
      <c r="D1384" t="s">
        <v>752</v>
      </c>
      <c r="E1384" t="s">
        <v>753</v>
      </c>
      <c r="F1384" t="s">
        <v>1233</v>
      </c>
      <c r="G1384" t="s">
        <v>1518</v>
      </c>
      <c r="H1384">
        <v>3</v>
      </c>
      <c r="I1384" t="s">
        <v>2814</v>
      </c>
      <c r="J1384" t="s">
        <v>8067</v>
      </c>
      <c r="K1384" t="s">
        <v>1331</v>
      </c>
      <c r="L1384" t="s">
        <v>6558</v>
      </c>
      <c r="M1384" t="s">
        <v>5061</v>
      </c>
      <c r="N1384" t="s">
        <v>10106</v>
      </c>
    </row>
    <row r="1385" spans="1:14" x14ac:dyDescent="0.25">
      <c r="A1385" t="s">
        <v>194</v>
      </c>
      <c r="B1385" t="s">
        <v>195</v>
      </c>
      <c r="C1385" t="s">
        <v>196</v>
      </c>
      <c r="D1385" t="s">
        <v>752</v>
      </c>
      <c r="E1385" t="s">
        <v>753</v>
      </c>
      <c r="F1385" t="s">
        <v>1233</v>
      </c>
      <c r="G1385" t="s">
        <v>1518</v>
      </c>
      <c r="H1385">
        <v>4</v>
      </c>
      <c r="I1385" t="s">
        <v>2814</v>
      </c>
      <c r="J1385" t="s">
        <v>3690</v>
      </c>
      <c r="K1385" t="s">
        <v>1331</v>
      </c>
      <c r="L1385" t="s">
        <v>6559</v>
      </c>
      <c r="M1385" t="s">
        <v>5062</v>
      </c>
      <c r="N1385" t="s">
        <v>10107</v>
      </c>
    </row>
    <row r="1386" spans="1:14" x14ac:dyDescent="0.25">
      <c r="A1386" t="s">
        <v>194</v>
      </c>
      <c r="B1386" t="s">
        <v>195</v>
      </c>
      <c r="C1386" t="s">
        <v>196</v>
      </c>
      <c r="D1386" t="s">
        <v>752</v>
      </c>
      <c r="E1386" t="s">
        <v>753</v>
      </c>
      <c r="F1386" t="s">
        <v>1233</v>
      </c>
      <c r="G1386" t="s">
        <v>1518</v>
      </c>
      <c r="H1386">
        <v>5</v>
      </c>
      <c r="I1386" t="s">
        <v>2814</v>
      </c>
      <c r="J1386" t="s">
        <v>3691</v>
      </c>
      <c r="K1386" t="s">
        <v>1331</v>
      </c>
      <c r="L1386" t="s">
        <v>6560</v>
      </c>
      <c r="M1386" t="s">
        <v>5063</v>
      </c>
      <c r="N1386" t="s">
        <v>10108</v>
      </c>
    </row>
    <row r="1387" spans="1:14" x14ac:dyDescent="0.25">
      <c r="A1387" t="s">
        <v>194</v>
      </c>
      <c r="B1387" t="s">
        <v>195</v>
      </c>
      <c r="C1387" t="s">
        <v>196</v>
      </c>
      <c r="D1387" t="s">
        <v>752</v>
      </c>
      <c r="E1387" t="s">
        <v>753</v>
      </c>
      <c r="F1387" t="s">
        <v>1233</v>
      </c>
      <c r="G1387" t="s">
        <v>1518</v>
      </c>
      <c r="H1387">
        <v>1</v>
      </c>
      <c r="I1387" t="s">
        <v>2815</v>
      </c>
      <c r="J1387" t="s">
        <v>3692</v>
      </c>
      <c r="K1387" t="s">
        <v>1331</v>
      </c>
      <c r="L1387" t="s">
        <v>6561</v>
      </c>
      <c r="M1387" t="s">
        <v>5064</v>
      </c>
      <c r="N1387" t="s">
        <v>10109</v>
      </c>
    </row>
    <row r="1388" spans="1:14" x14ac:dyDescent="0.25">
      <c r="A1388" t="s">
        <v>194</v>
      </c>
      <c r="B1388" t="s">
        <v>195</v>
      </c>
      <c r="C1388" t="s">
        <v>196</v>
      </c>
      <c r="D1388" t="s">
        <v>752</v>
      </c>
      <c r="E1388" t="s">
        <v>753</v>
      </c>
      <c r="F1388" t="s">
        <v>1233</v>
      </c>
      <c r="G1388" t="s">
        <v>1518</v>
      </c>
      <c r="H1388">
        <v>2</v>
      </c>
      <c r="I1388" t="s">
        <v>2815</v>
      </c>
      <c r="J1388" t="s">
        <v>8068</v>
      </c>
      <c r="K1388" t="s">
        <v>1331</v>
      </c>
      <c r="L1388" t="s">
        <v>8715</v>
      </c>
      <c r="M1388" t="s">
        <v>8069</v>
      </c>
      <c r="N1388" t="s">
        <v>10110</v>
      </c>
    </row>
    <row r="1389" spans="1:14" x14ac:dyDescent="0.25">
      <c r="A1389" t="s">
        <v>194</v>
      </c>
      <c r="B1389" t="s">
        <v>195</v>
      </c>
      <c r="C1389" t="s">
        <v>196</v>
      </c>
      <c r="D1389" t="s">
        <v>752</v>
      </c>
      <c r="E1389" t="s">
        <v>753</v>
      </c>
      <c r="F1389" t="s">
        <v>1233</v>
      </c>
      <c r="G1389" t="s">
        <v>1518</v>
      </c>
      <c r="H1389">
        <v>3</v>
      </c>
      <c r="I1389" t="s">
        <v>2815</v>
      </c>
      <c r="J1389" t="s">
        <v>8070</v>
      </c>
      <c r="K1389" t="s">
        <v>1331</v>
      </c>
      <c r="L1389" t="s">
        <v>6562</v>
      </c>
      <c r="M1389" t="s">
        <v>5065</v>
      </c>
      <c r="N1389" t="s">
        <v>10111</v>
      </c>
    </row>
    <row r="1390" spans="1:14" x14ac:dyDescent="0.25">
      <c r="A1390" t="s">
        <v>194</v>
      </c>
      <c r="B1390" t="s">
        <v>195</v>
      </c>
      <c r="C1390" t="s">
        <v>196</v>
      </c>
      <c r="D1390" t="s">
        <v>752</v>
      </c>
      <c r="E1390" t="s">
        <v>753</v>
      </c>
      <c r="F1390" t="s">
        <v>1233</v>
      </c>
      <c r="G1390" t="s">
        <v>1518</v>
      </c>
      <c r="H1390">
        <v>4</v>
      </c>
      <c r="I1390" t="s">
        <v>2815</v>
      </c>
      <c r="J1390" t="s">
        <v>3693</v>
      </c>
      <c r="K1390" t="s">
        <v>1331</v>
      </c>
      <c r="L1390" t="s">
        <v>6563</v>
      </c>
      <c r="M1390" t="s">
        <v>5066</v>
      </c>
      <c r="N1390" t="s">
        <v>10112</v>
      </c>
    </row>
    <row r="1391" spans="1:14" x14ac:dyDescent="0.25">
      <c r="A1391" t="s">
        <v>194</v>
      </c>
      <c r="B1391" t="s">
        <v>195</v>
      </c>
      <c r="C1391" t="s">
        <v>196</v>
      </c>
      <c r="D1391" t="s">
        <v>752</v>
      </c>
      <c r="E1391" t="s">
        <v>753</v>
      </c>
      <c r="F1391" t="s">
        <v>1233</v>
      </c>
      <c r="G1391" t="s">
        <v>1518</v>
      </c>
      <c r="H1391">
        <v>5</v>
      </c>
      <c r="I1391" t="s">
        <v>2815</v>
      </c>
      <c r="J1391" t="s">
        <v>3694</v>
      </c>
      <c r="K1391" t="s">
        <v>1331</v>
      </c>
      <c r="L1391" t="s">
        <v>6564</v>
      </c>
      <c r="M1391" t="s">
        <v>5067</v>
      </c>
      <c r="N1391" t="s">
        <v>10113</v>
      </c>
    </row>
    <row r="1392" spans="1:14" x14ac:dyDescent="0.25">
      <c r="A1392" t="s">
        <v>200</v>
      </c>
      <c r="B1392" t="s">
        <v>201</v>
      </c>
      <c r="C1392" t="s">
        <v>202</v>
      </c>
      <c r="D1392" t="s">
        <v>754</v>
      </c>
      <c r="E1392" t="s">
        <v>755</v>
      </c>
      <c r="F1392" t="s">
        <v>2552</v>
      </c>
      <c r="G1392" t="s">
        <v>1519</v>
      </c>
      <c r="H1392">
        <v>1</v>
      </c>
      <c r="I1392" t="s">
        <v>2816</v>
      </c>
      <c r="J1392" t="s">
        <v>3695</v>
      </c>
      <c r="K1392" t="s">
        <v>1331</v>
      </c>
      <c r="L1392" t="s">
        <v>6565</v>
      </c>
      <c r="M1392" t="s">
        <v>5068</v>
      </c>
      <c r="N1392" t="s">
        <v>10114</v>
      </c>
    </row>
    <row r="1393" spans="1:14" x14ac:dyDescent="0.25">
      <c r="A1393" t="s">
        <v>200</v>
      </c>
      <c r="B1393" t="s">
        <v>201</v>
      </c>
      <c r="C1393" t="s">
        <v>202</v>
      </c>
      <c r="D1393" t="s">
        <v>754</v>
      </c>
      <c r="E1393" t="s">
        <v>755</v>
      </c>
      <c r="F1393" t="s">
        <v>2552</v>
      </c>
      <c r="G1393" t="s">
        <v>1519</v>
      </c>
      <c r="H1393">
        <v>2</v>
      </c>
      <c r="I1393" t="s">
        <v>2816</v>
      </c>
      <c r="J1393" t="s">
        <v>8071</v>
      </c>
      <c r="K1393" t="s">
        <v>1331</v>
      </c>
      <c r="L1393" t="s">
        <v>8716</v>
      </c>
      <c r="M1393" t="s">
        <v>8072</v>
      </c>
      <c r="N1393" t="s">
        <v>10115</v>
      </c>
    </row>
    <row r="1394" spans="1:14" x14ac:dyDescent="0.25">
      <c r="A1394" t="s">
        <v>200</v>
      </c>
      <c r="B1394" t="s">
        <v>201</v>
      </c>
      <c r="C1394" t="s">
        <v>202</v>
      </c>
      <c r="D1394" t="s">
        <v>754</v>
      </c>
      <c r="E1394" t="s">
        <v>755</v>
      </c>
      <c r="F1394" t="s">
        <v>2552</v>
      </c>
      <c r="G1394" t="s">
        <v>1519</v>
      </c>
      <c r="H1394">
        <v>3</v>
      </c>
      <c r="I1394" t="s">
        <v>2816</v>
      </c>
      <c r="J1394" t="s">
        <v>8073</v>
      </c>
      <c r="K1394" t="s">
        <v>1331</v>
      </c>
      <c r="L1394" t="s">
        <v>6566</v>
      </c>
      <c r="M1394" t="s">
        <v>5069</v>
      </c>
      <c r="N1394" t="s">
        <v>10116</v>
      </c>
    </row>
    <row r="1395" spans="1:14" x14ac:dyDescent="0.25">
      <c r="A1395" t="s">
        <v>200</v>
      </c>
      <c r="B1395" t="s">
        <v>201</v>
      </c>
      <c r="C1395" t="s">
        <v>202</v>
      </c>
      <c r="D1395" t="s">
        <v>754</v>
      </c>
      <c r="E1395" t="s">
        <v>755</v>
      </c>
      <c r="F1395" t="s">
        <v>2552</v>
      </c>
      <c r="G1395" t="s">
        <v>1519</v>
      </c>
      <c r="H1395">
        <v>4</v>
      </c>
      <c r="I1395" t="s">
        <v>2816</v>
      </c>
      <c r="J1395" t="s">
        <v>3696</v>
      </c>
      <c r="K1395" t="s">
        <v>1331</v>
      </c>
      <c r="L1395" t="s">
        <v>6567</v>
      </c>
      <c r="M1395" t="s">
        <v>5070</v>
      </c>
      <c r="N1395" t="s">
        <v>10117</v>
      </c>
    </row>
    <row r="1396" spans="1:14" x14ac:dyDescent="0.25">
      <c r="A1396" t="s">
        <v>200</v>
      </c>
      <c r="B1396" t="s">
        <v>201</v>
      </c>
      <c r="C1396" t="s">
        <v>202</v>
      </c>
      <c r="D1396" t="s">
        <v>754</v>
      </c>
      <c r="E1396" t="s">
        <v>755</v>
      </c>
      <c r="F1396" t="s">
        <v>2552</v>
      </c>
      <c r="G1396" t="s">
        <v>1519</v>
      </c>
      <c r="H1396">
        <v>5</v>
      </c>
      <c r="I1396" t="s">
        <v>2816</v>
      </c>
      <c r="J1396" t="s">
        <v>3697</v>
      </c>
      <c r="K1396" t="s">
        <v>1331</v>
      </c>
      <c r="L1396" t="s">
        <v>6568</v>
      </c>
      <c r="M1396" t="s">
        <v>5071</v>
      </c>
      <c r="N1396" t="s">
        <v>10118</v>
      </c>
    </row>
    <row r="1397" spans="1:14" x14ac:dyDescent="0.25">
      <c r="A1397" t="s">
        <v>200</v>
      </c>
      <c r="B1397" t="s">
        <v>201</v>
      </c>
      <c r="C1397" t="s">
        <v>202</v>
      </c>
      <c r="D1397" t="s">
        <v>754</v>
      </c>
      <c r="E1397" t="s">
        <v>755</v>
      </c>
      <c r="F1397" t="s">
        <v>2552</v>
      </c>
      <c r="G1397" t="s">
        <v>1519</v>
      </c>
      <c r="H1397">
        <v>1</v>
      </c>
      <c r="I1397" t="s">
        <v>2817</v>
      </c>
      <c r="J1397" t="s">
        <v>3698</v>
      </c>
      <c r="K1397" t="s">
        <v>1331</v>
      </c>
      <c r="L1397" t="s">
        <v>6569</v>
      </c>
      <c r="M1397" t="s">
        <v>5072</v>
      </c>
      <c r="N1397" t="s">
        <v>10119</v>
      </c>
    </row>
    <row r="1398" spans="1:14" x14ac:dyDescent="0.25">
      <c r="A1398" t="s">
        <v>200</v>
      </c>
      <c r="B1398" t="s">
        <v>201</v>
      </c>
      <c r="C1398" t="s">
        <v>202</v>
      </c>
      <c r="D1398" t="s">
        <v>754</v>
      </c>
      <c r="E1398" t="s">
        <v>755</v>
      </c>
      <c r="F1398" t="s">
        <v>2552</v>
      </c>
      <c r="G1398" t="s">
        <v>1519</v>
      </c>
      <c r="H1398">
        <v>2</v>
      </c>
      <c r="I1398" t="s">
        <v>2817</v>
      </c>
      <c r="J1398" t="s">
        <v>8074</v>
      </c>
      <c r="K1398" t="s">
        <v>1331</v>
      </c>
      <c r="L1398" t="s">
        <v>8717</v>
      </c>
      <c r="M1398" t="s">
        <v>8075</v>
      </c>
      <c r="N1398" t="s">
        <v>10120</v>
      </c>
    </row>
    <row r="1399" spans="1:14" x14ac:dyDescent="0.25">
      <c r="A1399" t="s">
        <v>200</v>
      </c>
      <c r="B1399" t="s">
        <v>201</v>
      </c>
      <c r="C1399" t="s">
        <v>202</v>
      </c>
      <c r="D1399" t="s">
        <v>754</v>
      </c>
      <c r="E1399" t="s">
        <v>755</v>
      </c>
      <c r="F1399" t="s">
        <v>2552</v>
      </c>
      <c r="G1399" t="s">
        <v>1519</v>
      </c>
      <c r="H1399">
        <v>3</v>
      </c>
      <c r="I1399" t="s">
        <v>2817</v>
      </c>
      <c r="J1399" t="s">
        <v>8076</v>
      </c>
      <c r="K1399" t="s">
        <v>1331</v>
      </c>
      <c r="L1399" t="s">
        <v>6570</v>
      </c>
      <c r="M1399" t="s">
        <v>5073</v>
      </c>
      <c r="N1399" t="s">
        <v>10121</v>
      </c>
    </row>
    <row r="1400" spans="1:14" x14ac:dyDescent="0.25">
      <c r="A1400" t="s">
        <v>200</v>
      </c>
      <c r="B1400" t="s">
        <v>201</v>
      </c>
      <c r="C1400" t="s">
        <v>202</v>
      </c>
      <c r="D1400" t="s">
        <v>754</v>
      </c>
      <c r="E1400" t="s">
        <v>755</v>
      </c>
      <c r="F1400" t="s">
        <v>2552</v>
      </c>
      <c r="G1400" t="s">
        <v>1519</v>
      </c>
      <c r="H1400">
        <v>4</v>
      </c>
      <c r="I1400" t="s">
        <v>2817</v>
      </c>
      <c r="J1400" t="s">
        <v>3699</v>
      </c>
      <c r="K1400" t="s">
        <v>1331</v>
      </c>
      <c r="L1400" t="s">
        <v>6571</v>
      </c>
      <c r="M1400" t="s">
        <v>5074</v>
      </c>
      <c r="N1400" t="s">
        <v>10122</v>
      </c>
    </row>
    <row r="1401" spans="1:14" x14ac:dyDescent="0.25">
      <c r="A1401" t="s">
        <v>200</v>
      </c>
      <c r="B1401" t="s">
        <v>201</v>
      </c>
      <c r="C1401" t="s">
        <v>202</v>
      </c>
      <c r="D1401" t="s">
        <v>754</v>
      </c>
      <c r="E1401" t="s">
        <v>755</v>
      </c>
      <c r="F1401" t="s">
        <v>2552</v>
      </c>
      <c r="G1401" t="s">
        <v>1519</v>
      </c>
      <c r="H1401">
        <v>5</v>
      </c>
      <c r="I1401" t="s">
        <v>2817</v>
      </c>
      <c r="J1401" t="s">
        <v>3700</v>
      </c>
      <c r="K1401" t="s">
        <v>1331</v>
      </c>
      <c r="L1401" t="s">
        <v>6572</v>
      </c>
      <c r="M1401" t="s">
        <v>5075</v>
      </c>
      <c r="N1401" t="s">
        <v>10123</v>
      </c>
    </row>
    <row r="1402" spans="1:14" x14ac:dyDescent="0.25">
      <c r="A1402" t="s">
        <v>200</v>
      </c>
      <c r="B1402" t="s">
        <v>201</v>
      </c>
      <c r="C1402" t="s">
        <v>202</v>
      </c>
      <c r="D1402" t="s">
        <v>754</v>
      </c>
      <c r="E1402" t="s">
        <v>755</v>
      </c>
      <c r="F1402" t="s">
        <v>2552</v>
      </c>
      <c r="G1402" t="s">
        <v>1519</v>
      </c>
      <c r="H1402">
        <v>1</v>
      </c>
      <c r="I1402" t="s">
        <v>2818</v>
      </c>
      <c r="J1402" t="s">
        <v>3701</v>
      </c>
      <c r="K1402" t="s">
        <v>1331</v>
      </c>
      <c r="L1402" t="s">
        <v>6573</v>
      </c>
      <c r="M1402" t="s">
        <v>5076</v>
      </c>
      <c r="N1402" t="s">
        <v>10124</v>
      </c>
    </row>
    <row r="1403" spans="1:14" x14ac:dyDescent="0.25">
      <c r="A1403" t="s">
        <v>200</v>
      </c>
      <c r="B1403" t="s">
        <v>201</v>
      </c>
      <c r="C1403" t="s">
        <v>202</v>
      </c>
      <c r="D1403" t="s">
        <v>754</v>
      </c>
      <c r="E1403" t="s">
        <v>755</v>
      </c>
      <c r="F1403" t="s">
        <v>2552</v>
      </c>
      <c r="G1403" t="s">
        <v>1519</v>
      </c>
      <c r="H1403">
        <v>2</v>
      </c>
      <c r="I1403" t="s">
        <v>2818</v>
      </c>
      <c r="J1403" t="s">
        <v>8077</v>
      </c>
      <c r="K1403" t="s">
        <v>1331</v>
      </c>
      <c r="L1403" t="s">
        <v>8718</v>
      </c>
      <c r="M1403" t="s">
        <v>8078</v>
      </c>
      <c r="N1403" t="s">
        <v>10125</v>
      </c>
    </row>
    <row r="1404" spans="1:14" x14ac:dyDescent="0.25">
      <c r="A1404" t="s">
        <v>200</v>
      </c>
      <c r="B1404" t="s">
        <v>201</v>
      </c>
      <c r="C1404" t="s">
        <v>202</v>
      </c>
      <c r="D1404" t="s">
        <v>754</v>
      </c>
      <c r="E1404" t="s">
        <v>755</v>
      </c>
      <c r="F1404" t="s">
        <v>2552</v>
      </c>
      <c r="G1404" t="s">
        <v>1519</v>
      </c>
      <c r="H1404">
        <v>3</v>
      </c>
      <c r="I1404" t="s">
        <v>2818</v>
      </c>
      <c r="J1404" t="s">
        <v>8079</v>
      </c>
      <c r="K1404" t="s">
        <v>1331</v>
      </c>
      <c r="L1404" t="s">
        <v>6574</v>
      </c>
      <c r="M1404" t="s">
        <v>5077</v>
      </c>
      <c r="N1404" t="s">
        <v>10126</v>
      </c>
    </row>
    <row r="1405" spans="1:14" x14ac:dyDescent="0.25">
      <c r="A1405" t="s">
        <v>200</v>
      </c>
      <c r="B1405" t="s">
        <v>201</v>
      </c>
      <c r="C1405" t="s">
        <v>202</v>
      </c>
      <c r="D1405" t="s">
        <v>754</v>
      </c>
      <c r="E1405" t="s">
        <v>755</v>
      </c>
      <c r="F1405" t="s">
        <v>2552</v>
      </c>
      <c r="G1405" t="s">
        <v>1519</v>
      </c>
      <c r="H1405">
        <v>4</v>
      </c>
      <c r="I1405" t="s">
        <v>2818</v>
      </c>
      <c r="J1405" t="s">
        <v>3702</v>
      </c>
      <c r="K1405" t="s">
        <v>1331</v>
      </c>
      <c r="L1405" t="s">
        <v>6575</v>
      </c>
      <c r="M1405" t="s">
        <v>5078</v>
      </c>
      <c r="N1405" t="s">
        <v>10127</v>
      </c>
    </row>
    <row r="1406" spans="1:14" x14ac:dyDescent="0.25">
      <c r="A1406" t="s">
        <v>200</v>
      </c>
      <c r="B1406" t="s">
        <v>201</v>
      </c>
      <c r="C1406" t="s">
        <v>202</v>
      </c>
      <c r="D1406" t="s">
        <v>754</v>
      </c>
      <c r="E1406" t="s">
        <v>755</v>
      </c>
      <c r="F1406" t="s">
        <v>2552</v>
      </c>
      <c r="G1406" t="s">
        <v>1519</v>
      </c>
      <c r="H1406">
        <v>5</v>
      </c>
      <c r="I1406" t="s">
        <v>2818</v>
      </c>
      <c r="J1406" t="s">
        <v>3703</v>
      </c>
      <c r="K1406" t="s">
        <v>1331</v>
      </c>
      <c r="L1406" t="s">
        <v>6576</v>
      </c>
      <c r="M1406" t="s">
        <v>5079</v>
      </c>
      <c r="N1406" t="s">
        <v>10128</v>
      </c>
    </row>
    <row r="1407" spans="1:14" x14ac:dyDescent="0.25">
      <c r="A1407" t="s">
        <v>200</v>
      </c>
      <c r="B1407" t="s">
        <v>201</v>
      </c>
      <c r="C1407" t="s">
        <v>202</v>
      </c>
      <c r="D1407" t="s">
        <v>754</v>
      </c>
      <c r="E1407" t="s">
        <v>755</v>
      </c>
      <c r="F1407" t="s">
        <v>2552</v>
      </c>
      <c r="G1407" t="s">
        <v>1519</v>
      </c>
      <c r="H1407">
        <v>1</v>
      </c>
      <c r="I1407" t="s">
        <v>2819</v>
      </c>
      <c r="J1407" t="s">
        <v>3704</v>
      </c>
      <c r="K1407" t="s">
        <v>1331</v>
      </c>
      <c r="L1407" t="s">
        <v>6577</v>
      </c>
      <c r="M1407" t="s">
        <v>5080</v>
      </c>
      <c r="N1407" t="s">
        <v>10129</v>
      </c>
    </row>
    <row r="1408" spans="1:14" x14ac:dyDescent="0.25">
      <c r="A1408" t="s">
        <v>200</v>
      </c>
      <c r="B1408" t="s">
        <v>201</v>
      </c>
      <c r="C1408" t="s">
        <v>202</v>
      </c>
      <c r="D1408" t="s">
        <v>754</v>
      </c>
      <c r="E1408" t="s">
        <v>755</v>
      </c>
      <c r="F1408" t="s">
        <v>2552</v>
      </c>
      <c r="G1408" t="s">
        <v>1519</v>
      </c>
      <c r="H1408">
        <v>2</v>
      </c>
      <c r="I1408" t="s">
        <v>2819</v>
      </c>
      <c r="J1408" t="s">
        <v>8080</v>
      </c>
      <c r="K1408" t="s">
        <v>1331</v>
      </c>
      <c r="L1408" t="s">
        <v>8719</v>
      </c>
      <c r="M1408" t="s">
        <v>8081</v>
      </c>
      <c r="N1408" t="s">
        <v>10130</v>
      </c>
    </row>
    <row r="1409" spans="1:14" x14ac:dyDescent="0.25">
      <c r="A1409" t="s">
        <v>200</v>
      </c>
      <c r="B1409" t="s">
        <v>201</v>
      </c>
      <c r="C1409" t="s">
        <v>202</v>
      </c>
      <c r="D1409" t="s">
        <v>754</v>
      </c>
      <c r="E1409" t="s">
        <v>755</v>
      </c>
      <c r="F1409" t="s">
        <v>2552</v>
      </c>
      <c r="G1409" t="s">
        <v>1519</v>
      </c>
      <c r="H1409">
        <v>3</v>
      </c>
      <c r="I1409" t="s">
        <v>2819</v>
      </c>
      <c r="J1409" t="s">
        <v>8082</v>
      </c>
      <c r="K1409" t="s">
        <v>1331</v>
      </c>
      <c r="L1409" t="s">
        <v>6578</v>
      </c>
      <c r="M1409" t="s">
        <v>5081</v>
      </c>
      <c r="N1409" t="s">
        <v>10131</v>
      </c>
    </row>
    <row r="1410" spans="1:14" x14ac:dyDescent="0.25">
      <c r="A1410" t="s">
        <v>200</v>
      </c>
      <c r="B1410" t="s">
        <v>201</v>
      </c>
      <c r="C1410" t="s">
        <v>202</v>
      </c>
      <c r="D1410" t="s">
        <v>754</v>
      </c>
      <c r="E1410" t="s">
        <v>755</v>
      </c>
      <c r="F1410" t="s">
        <v>2552</v>
      </c>
      <c r="G1410" t="s">
        <v>1519</v>
      </c>
      <c r="H1410">
        <v>4</v>
      </c>
      <c r="I1410" t="s">
        <v>2819</v>
      </c>
      <c r="J1410" t="s">
        <v>3705</v>
      </c>
      <c r="K1410" t="s">
        <v>1331</v>
      </c>
      <c r="L1410" t="s">
        <v>6579</v>
      </c>
      <c r="M1410" t="s">
        <v>5082</v>
      </c>
      <c r="N1410" t="s">
        <v>10132</v>
      </c>
    </row>
    <row r="1411" spans="1:14" x14ac:dyDescent="0.25">
      <c r="A1411" t="s">
        <v>200</v>
      </c>
      <c r="B1411" t="s">
        <v>201</v>
      </c>
      <c r="C1411" t="s">
        <v>202</v>
      </c>
      <c r="D1411" t="s">
        <v>754</v>
      </c>
      <c r="E1411" t="s">
        <v>755</v>
      </c>
      <c r="F1411" t="s">
        <v>2552</v>
      </c>
      <c r="G1411" t="s">
        <v>1519</v>
      </c>
      <c r="H1411">
        <v>5</v>
      </c>
      <c r="I1411" t="s">
        <v>2819</v>
      </c>
      <c r="J1411" t="s">
        <v>3706</v>
      </c>
      <c r="K1411" t="s">
        <v>1331</v>
      </c>
      <c r="L1411" t="s">
        <v>6580</v>
      </c>
      <c r="M1411" t="s">
        <v>5083</v>
      </c>
      <c r="N1411" t="s">
        <v>10133</v>
      </c>
    </row>
    <row r="1412" spans="1:14" x14ac:dyDescent="0.25">
      <c r="A1412" t="s">
        <v>203</v>
      </c>
      <c r="B1412" t="s">
        <v>204</v>
      </c>
      <c r="C1412" t="s">
        <v>205</v>
      </c>
      <c r="D1412" t="s">
        <v>756</v>
      </c>
      <c r="E1412" t="s">
        <v>757</v>
      </c>
      <c r="F1412" t="s">
        <v>1240</v>
      </c>
      <c r="G1412" t="s">
        <v>1520</v>
      </c>
      <c r="H1412">
        <v>1</v>
      </c>
      <c r="I1412" t="s">
        <v>2820</v>
      </c>
      <c r="J1412" t="s">
        <v>3707</v>
      </c>
      <c r="K1412" t="s">
        <v>1331</v>
      </c>
      <c r="L1412" t="s">
        <v>6581</v>
      </c>
      <c r="M1412" t="s">
        <v>5084</v>
      </c>
      <c r="N1412" t="s">
        <v>10134</v>
      </c>
    </row>
    <row r="1413" spans="1:14" x14ac:dyDescent="0.25">
      <c r="A1413" t="s">
        <v>203</v>
      </c>
      <c r="B1413" t="s">
        <v>204</v>
      </c>
      <c r="C1413" t="s">
        <v>205</v>
      </c>
      <c r="D1413" t="s">
        <v>756</v>
      </c>
      <c r="E1413" t="s">
        <v>757</v>
      </c>
      <c r="F1413" t="s">
        <v>1240</v>
      </c>
      <c r="G1413" t="s">
        <v>1520</v>
      </c>
      <c r="H1413">
        <v>2</v>
      </c>
      <c r="I1413" t="s">
        <v>2820</v>
      </c>
      <c r="J1413" t="s">
        <v>8083</v>
      </c>
      <c r="K1413" t="s">
        <v>1331</v>
      </c>
      <c r="L1413" t="s">
        <v>8720</v>
      </c>
      <c r="M1413" t="s">
        <v>8084</v>
      </c>
      <c r="N1413" t="s">
        <v>10135</v>
      </c>
    </row>
    <row r="1414" spans="1:14" x14ac:dyDescent="0.25">
      <c r="A1414" t="s">
        <v>203</v>
      </c>
      <c r="B1414" t="s">
        <v>204</v>
      </c>
      <c r="C1414" t="s">
        <v>205</v>
      </c>
      <c r="D1414" t="s">
        <v>756</v>
      </c>
      <c r="E1414" t="s">
        <v>757</v>
      </c>
      <c r="F1414" t="s">
        <v>1240</v>
      </c>
      <c r="G1414" t="s">
        <v>1520</v>
      </c>
      <c r="H1414">
        <v>3</v>
      </c>
      <c r="I1414" t="s">
        <v>2820</v>
      </c>
      <c r="J1414" t="s">
        <v>8085</v>
      </c>
      <c r="K1414" t="s">
        <v>1331</v>
      </c>
      <c r="L1414" t="s">
        <v>6582</v>
      </c>
      <c r="M1414" t="s">
        <v>5085</v>
      </c>
      <c r="N1414" t="s">
        <v>10136</v>
      </c>
    </row>
    <row r="1415" spans="1:14" x14ac:dyDescent="0.25">
      <c r="A1415" t="s">
        <v>203</v>
      </c>
      <c r="B1415" t="s">
        <v>204</v>
      </c>
      <c r="C1415" t="s">
        <v>205</v>
      </c>
      <c r="D1415" t="s">
        <v>756</v>
      </c>
      <c r="E1415" t="s">
        <v>757</v>
      </c>
      <c r="F1415" t="s">
        <v>1240</v>
      </c>
      <c r="G1415" t="s">
        <v>1520</v>
      </c>
      <c r="H1415">
        <v>4</v>
      </c>
      <c r="I1415" t="s">
        <v>2820</v>
      </c>
      <c r="J1415" t="s">
        <v>3708</v>
      </c>
      <c r="K1415" t="s">
        <v>1331</v>
      </c>
      <c r="L1415" t="s">
        <v>6583</v>
      </c>
      <c r="M1415" t="s">
        <v>5086</v>
      </c>
      <c r="N1415" t="s">
        <v>10137</v>
      </c>
    </row>
    <row r="1416" spans="1:14" x14ac:dyDescent="0.25">
      <c r="A1416" t="s">
        <v>203</v>
      </c>
      <c r="B1416" t="s">
        <v>204</v>
      </c>
      <c r="C1416" t="s">
        <v>205</v>
      </c>
      <c r="D1416" t="s">
        <v>756</v>
      </c>
      <c r="E1416" t="s">
        <v>757</v>
      </c>
      <c r="F1416" t="s">
        <v>1240</v>
      </c>
      <c r="G1416" t="s">
        <v>1520</v>
      </c>
      <c r="H1416">
        <v>5</v>
      </c>
      <c r="I1416" t="s">
        <v>2820</v>
      </c>
      <c r="J1416" t="s">
        <v>3709</v>
      </c>
      <c r="K1416" t="s">
        <v>1331</v>
      </c>
      <c r="L1416" t="s">
        <v>6584</v>
      </c>
      <c r="M1416" t="s">
        <v>5087</v>
      </c>
      <c r="N1416" t="s">
        <v>10138</v>
      </c>
    </row>
    <row r="1417" spans="1:14" x14ac:dyDescent="0.25">
      <c r="A1417" t="s">
        <v>203</v>
      </c>
      <c r="B1417" t="s">
        <v>204</v>
      </c>
      <c r="C1417" t="s">
        <v>205</v>
      </c>
      <c r="D1417" t="s">
        <v>756</v>
      </c>
      <c r="E1417" t="s">
        <v>757</v>
      </c>
      <c r="F1417" t="s">
        <v>1240</v>
      </c>
      <c r="G1417" t="s">
        <v>1520</v>
      </c>
      <c r="H1417">
        <v>1</v>
      </c>
      <c r="I1417" t="s">
        <v>2821</v>
      </c>
      <c r="J1417" t="s">
        <v>3710</v>
      </c>
      <c r="K1417" t="s">
        <v>1331</v>
      </c>
      <c r="L1417" t="s">
        <v>6585</v>
      </c>
      <c r="M1417" t="s">
        <v>5088</v>
      </c>
      <c r="N1417" t="s">
        <v>10139</v>
      </c>
    </row>
    <row r="1418" spans="1:14" x14ac:dyDescent="0.25">
      <c r="A1418" t="s">
        <v>203</v>
      </c>
      <c r="B1418" t="s">
        <v>204</v>
      </c>
      <c r="C1418" t="s">
        <v>205</v>
      </c>
      <c r="D1418" t="s">
        <v>756</v>
      </c>
      <c r="E1418" t="s">
        <v>757</v>
      </c>
      <c r="F1418" t="s">
        <v>1240</v>
      </c>
      <c r="G1418" t="s">
        <v>1520</v>
      </c>
      <c r="H1418">
        <v>2</v>
      </c>
      <c r="I1418" t="s">
        <v>2821</v>
      </c>
      <c r="J1418" t="s">
        <v>8086</v>
      </c>
      <c r="K1418" t="s">
        <v>1331</v>
      </c>
      <c r="L1418" t="s">
        <v>8721</v>
      </c>
      <c r="M1418" t="s">
        <v>8087</v>
      </c>
      <c r="N1418" t="s">
        <v>10140</v>
      </c>
    </row>
    <row r="1419" spans="1:14" x14ac:dyDescent="0.25">
      <c r="A1419" t="s">
        <v>203</v>
      </c>
      <c r="B1419" t="s">
        <v>204</v>
      </c>
      <c r="C1419" t="s">
        <v>205</v>
      </c>
      <c r="D1419" t="s">
        <v>756</v>
      </c>
      <c r="E1419" t="s">
        <v>757</v>
      </c>
      <c r="F1419" t="s">
        <v>1240</v>
      </c>
      <c r="G1419" t="s">
        <v>1520</v>
      </c>
      <c r="H1419">
        <v>3</v>
      </c>
      <c r="I1419" t="s">
        <v>2821</v>
      </c>
      <c r="J1419" t="s">
        <v>8088</v>
      </c>
      <c r="K1419" t="s">
        <v>1331</v>
      </c>
      <c r="L1419" t="s">
        <v>6586</v>
      </c>
      <c r="M1419" t="s">
        <v>5089</v>
      </c>
      <c r="N1419" t="s">
        <v>10141</v>
      </c>
    </row>
    <row r="1420" spans="1:14" x14ac:dyDescent="0.25">
      <c r="A1420" t="s">
        <v>203</v>
      </c>
      <c r="B1420" t="s">
        <v>204</v>
      </c>
      <c r="C1420" t="s">
        <v>205</v>
      </c>
      <c r="D1420" t="s">
        <v>756</v>
      </c>
      <c r="E1420" t="s">
        <v>757</v>
      </c>
      <c r="F1420" t="s">
        <v>1240</v>
      </c>
      <c r="G1420" t="s">
        <v>1520</v>
      </c>
      <c r="H1420">
        <v>4</v>
      </c>
      <c r="I1420" t="s">
        <v>2821</v>
      </c>
      <c r="J1420" t="s">
        <v>3711</v>
      </c>
      <c r="K1420" t="s">
        <v>1331</v>
      </c>
      <c r="L1420" t="s">
        <v>6587</v>
      </c>
      <c r="M1420" t="s">
        <v>5090</v>
      </c>
      <c r="N1420" t="s">
        <v>10142</v>
      </c>
    </row>
    <row r="1421" spans="1:14" x14ac:dyDescent="0.25">
      <c r="A1421" t="s">
        <v>203</v>
      </c>
      <c r="B1421" t="s">
        <v>204</v>
      </c>
      <c r="C1421" t="s">
        <v>205</v>
      </c>
      <c r="D1421" t="s">
        <v>756</v>
      </c>
      <c r="E1421" t="s">
        <v>757</v>
      </c>
      <c r="F1421" t="s">
        <v>1240</v>
      </c>
      <c r="G1421" t="s">
        <v>1520</v>
      </c>
      <c r="H1421">
        <v>5</v>
      </c>
      <c r="I1421" t="s">
        <v>2821</v>
      </c>
      <c r="J1421" t="s">
        <v>3712</v>
      </c>
      <c r="K1421" t="s">
        <v>1331</v>
      </c>
      <c r="L1421" t="s">
        <v>6588</v>
      </c>
      <c r="M1421" t="s">
        <v>5091</v>
      </c>
      <c r="N1421" t="s">
        <v>10143</v>
      </c>
    </row>
    <row r="1422" spans="1:14" x14ac:dyDescent="0.25">
      <c r="A1422" t="s">
        <v>203</v>
      </c>
      <c r="B1422" t="s">
        <v>204</v>
      </c>
      <c r="C1422" t="s">
        <v>205</v>
      </c>
      <c r="D1422" t="s">
        <v>756</v>
      </c>
      <c r="E1422" t="s">
        <v>757</v>
      </c>
      <c r="F1422" t="s">
        <v>1240</v>
      </c>
      <c r="G1422" t="s">
        <v>1520</v>
      </c>
      <c r="H1422">
        <v>1</v>
      </c>
      <c r="I1422" t="s">
        <v>2822</v>
      </c>
      <c r="J1422" t="s">
        <v>3713</v>
      </c>
      <c r="K1422" t="s">
        <v>1331</v>
      </c>
      <c r="L1422" t="s">
        <v>6589</v>
      </c>
      <c r="M1422" t="s">
        <v>5092</v>
      </c>
      <c r="N1422" t="s">
        <v>10144</v>
      </c>
    </row>
    <row r="1423" spans="1:14" x14ac:dyDescent="0.25">
      <c r="A1423" t="s">
        <v>203</v>
      </c>
      <c r="B1423" t="s">
        <v>204</v>
      </c>
      <c r="C1423" t="s">
        <v>205</v>
      </c>
      <c r="D1423" t="s">
        <v>756</v>
      </c>
      <c r="E1423" t="s">
        <v>757</v>
      </c>
      <c r="F1423" t="s">
        <v>1240</v>
      </c>
      <c r="G1423" t="s">
        <v>1520</v>
      </c>
      <c r="H1423">
        <v>2</v>
      </c>
      <c r="I1423" t="s">
        <v>2822</v>
      </c>
      <c r="J1423" t="s">
        <v>8089</v>
      </c>
      <c r="K1423" t="s">
        <v>1331</v>
      </c>
      <c r="L1423" t="s">
        <v>8722</v>
      </c>
      <c r="M1423" t="s">
        <v>8090</v>
      </c>
      <c r="N1423" t="s">
        <v>10145</v>
      </c>
    </row>
    <row r="1424" spans="1:14" x14ac:dyDescent="0.25">
      <c r="A1424" t="s">
        <v>203</v>
      </c>
      <c r="B1424" t="s">
        <v>204</v>
      </c>
      <c r="C1424" t="s">
        <v>205</v>
      </c>
      <c r="D1424" t="s">
        <v>756</v>
      </c>
      <c r="E1424" t="s">
        <v>757</v>
      </c>
      <c r="F1424" t="s">
        <v>1240</v>
      </c>
      <c r="G1424" t="s">
        <v>1520</v>
      </c>
      <c r="H1424">
        <v>3</v>
      </c>
      <c r="I1424" t="s">
        <v>2822</v>
      </c>
      <c r="J1424" t="s">
        <v>8091</v>
      </c>
      <c r="K1424" t="s">
        <v>1331</v>
      </c>
      <c r="L1424" t="s">
        <v>6590</v>
      </c>
      <c r="M1424" t="s">
        <v>5093</v>
      </c>
      <c r="N1424" t="s">
        <v>10146</v>
      </c>
    </row>
    <row r="1425" spans="1:14" x14ac:dyDescent="0.25">
      <c r="A1425" t="s">
        <v>203</v>
      </c>
      <c r="B1425" t="s">
        <v>204</v>
      </c>
      <c r="C1425" t="s">
        <v>205</v>
      </c>
      <c r="D1425" t="s">
        <v>756</v>
      </c>
      <c r="E1425" t="s">
        <v>757</v>
      </c>
      <c r="F1425" t="s">
        <v>1240</v>
      </c>
      <c r="G1425" t="s">
        <v>1520</v>
      </c>
      <c r="H1425">
        <v>4</v>
      </c>
      <c r="I1425" t="s">
        <v>2822</v>
      </c>
      <c r="J1425" t="s">
        <v>3714</v>
      </c>
      <c r="K1425" t="s">
        <v>1331</v>
      </c>
      <c r="L1425" t="s">
        <v>6591</v>
      </c>
      <c r="M1425" t="s">
        <v>5094</v>
      </c>
      <c r="N1425" t="s">
        <v>10147</v>
      </c>
    </row>
    <row r="1426" spans="1:14" x14ac:dyDescent="0.25">
      <c r="A1426" t="s">
        <v>203</v>
      </c>
      <c r="B1426" t="s">
        <v>204</v>
      </c>
      <c r="C1426" t="s">
        <v>205</v>
      </c>
      <c r="D1426" t="s">
        <v>756</v>
      </c>
      <c r="E1426" t="s">
        <v>757</v>
      </c>
      <c r="F1426" t="s">
        <v>1240</v>
      </c>
      <c r="G1426" t="s">
        <v>1520</v>
      </c>
      <c r="H1426">
        <v>5</v>
      </c>
      <c r="I1426" t="s">
        <v>2822</v>
      </c>
      <c r="J1426" t="s">
        <v>3715</v>
      </c>
      <c r="K1426" t="s">
        <v>1331</v>
      </c>
      <c r="L1426" t="s">
        <v>6592</v>
      </c>
      <c r="M1426" t="s">
        <v>5095</v>
      </c>
      <c r="N1426" t="s">
        <v>10148</v>
      </c>
    </row>
    <row r="1427" spans="1:14" x14ac:dyDescent="0.25">
      <c r="A1427" t="s">
        <v>203</v>
      </c>
      <c r="B1427" t="s">
        <v>204</v>
      </c>
      <c r="C1427" t="s">
        <v>205</v>
      </c>
      <c r="D1427" t="s">
        <v>756</v>
      </c>
      <c r="E1427" t="s">
        <v>757</v>
      </c>
      <c r="F1427" t="s">
        <v>1240</v>
      </c>
      <c r="G1427" t="s">
        <v>1520</v>
      </c>
      <c r="H1427">
        <v>1</v>
      </c>
      <c r="I1427" t="s">
        <v>2823</v>
      </c>
      <c r="J1427" t="s">
        <v>3716</v>
      </c>
      <c r="K1427" t="s">
        <v>1331</v>
      </c>
      <c r="L1427" t="s">
        <v>6593</v>
      </c>
      <c r="M1427" t="s">
        <v>5096</v>
      </c>
      <c r="N1427" t="s">
        <v>10149</v>
      </c>
    </row>
    <row r="1428" spans="1:14" x14ac:dyDescent="0.25">
      <c r="A1428" t="s">
        <v>203</v>
      </c>
      <c r="B1428" t="s">
        <v>204</v>
      </c>
      <c r="C1428" t="s">
        <v>205</v>
      </c>
      <c r="D1428" t="s">
        <v>756</v>
      </c>
      <c r="E1428" t="s">
        <v>757</v>
      </c>
      <c r="F1428" t="s">
        <v>1240</v>
      </c>
      <c r="G1428" t="s">
        <v>1520</v>
      </c>
      <c r="H1428">
        <v>2</v>
      </c>
      <c r="I1428" t="s">
        <v>2823</v>
      </c>
      <c r="J1428" t="s">
        <v>8092</v>
      </c>
      <c r="K1428" t="s">
        <v>1331</v>
      </c>
      <c r="L1428" t="s">
        <v>8723</v>
      </c>
      <c r="M1428" t="s">
        <v>8093</v>
      </c>
      <c r="N1428" t="s">
        <v>10150</v>
      </c>
    </row>
    <row r="1429" spans="1:14" x14ac:dyDescent="0.25">
      <c r="A1429" t="s">
        <v>203</v>
      </c>
      <c r="B1429" t="s">
        <v>204</v>
      </c>
      <c r="C1429" t="s">
        <v>205</v>
      </c>
      <c r="D1429" t="s">
        <v>756</v>
      </c>
      <c r="E1429" t="s">
        <v>757</v>
      </c>
      <c r="F1429" t="s">
        <v>1240</v>
      </c>
      <c r="G1429" t="s">
        <v>1520</v>
      </c>
      <c r="H1429">
        <v>3</v>
      </c>
      <c r="I1429" t="s">
        <v>2823</v>
      </c>
      <c r="J1429" t="s">
        <v>8094</v>
      </c>
      <c r="K1429" t="s">
        <v>1331</v>
      </c>
      <c r="L1429" t="s">
        <v>6594</v>
      </c>
      <c r="M1429" t="s">
        <v>5097</v>
      </c>
      <c r="N1429" t="s">
        <v>10151</v>
      </c>
    </row>
    <row r="1430" spans="1:14" x14ac:dyDescent="0.25">
      <c r="A1430" t="s">
        <v>203</v>
      </c>
      <c r="B1430" t="s">
        <v>204</v>
      </c>
      <c r="C1430" t="s">
        <v>205</v>
      </c>
      <c r="D1430" t="s">
        <v>756</v>
      </c>
      <c r="E1430" t="s">
        <v>757</v>
      </c>
      <c r="F1430" t="s">
        <v>1240</v>
      </c>
      <c r="G1430" t="s">
        <v>1520</v>
      </c>
      <c r="H1430">
        <v>4</v>
      </c>
      <c r="I1430" t="s">
        <v>2823</v>
      </c>
      <c r="J1430" t="s">
        <v>3717</v>
      </c>
      <c r="K1430" t="s">
        <v>1331</v>
      </c>
      <c r="L1430" t="s">
        <v>6595</v>
      </c>
      <c r="M1430" t="s">
        <v>5098</v>
      </c>
      <c r="N1430" t="s">
        <v>10152</v>
      </c>
    </row>
    <row r="1431" spans="1:14" x14ac:dyDescent="0.25">
      <c r="A1431" t="s">
        <v>203</v>
      </c>
      <c r="B1431" t="s">
        <v>204</v>
      </c>
      <c r="C1431" t="s">
        <v>205</v>
      </c>
      <c r="D1431" t="s">
        <v>756</v>
      </c>
      <c r="E1431" t="s">
        <v>757</v>
      </c>
      <c r="F1431" t="s">
        <v>1240</v>
      </c>
      <c r="G1431" t="s">
        <v>1520</v>
      </c>
      <c r="H1431">
        <v>5</v>
      </c>
      <c r="I1431" t="s">
        <v>2823</v>
      </c>
      <c r="J1431" t="s">
        <v>3718</v>
      </c>
      <c r="K1431" t="s">
        <v>1331</v>
      </c>
      <c r="L1431" t="s">
        <v>6596</v>
      </c>
      <c r="M1431" t="s">
        <v>5099</v>
      </c>
      <c r="N1431" t="s">
        <v>10153</v>
      </c>
    </row>
    <row r="1432" spans="1:14" x14ac:dyDescent="0.25">
      <c r="A1432" t="s">
        <v>255</v>
      </c>
      <c r="B1432" t="s">
        <v>256</v>
      </c>
      <c r="C1432" t="s">
        <v>257</v>
      </c>
      <c r="D1432" t="s">
        <v>758</v>
      </c>
      <c r="E1432" t="s">
        <v>759</v>
      </c>
      <c r="F1432" t="s">
        <v>1245</v>
      </c>
      <c r="G1432" t="s">
        <v>1521</v>
      </c>
      <c r="H1432">
        <v>1</v>
      </c>
      <c r="I1432" t="s">
        <v>2824</v>
      </c>
      <c r="J1432" t="s">
        <v>3719</v>
      </c>
      <c r="K1432" t="s">
        <v>1331</v>
      </c>
      <c r="L1432" t="s">
        <v>6597</v>
      </c>
      <c r="M1432" t="s">
        <v>5100</v>
      </c>
      <c r="N1432" t="s">
        <v>10154</v>
      </c>
    </row>
    <row r="1433" spans="1:14" x14ac:dyDescent="0.25">
      <c r="A1433" t="s">
        <v>255</v>
      </c>
      <c r="B1433" t="s">
        <v>256</v>
      </c>
      <c r="C1433" t="s">
        <v>257</v>
      </c>
      <c r="D1433" t="s">
        <v>758</v>
      </c>
      <c r="E1433" t="s">
        <v>759</v>
      </c>
      <c r="F1433" t="s">
        <v>1245</v>
      </c>
      <c r="G1433" t="s">
        <v>1521</v>
      </c>
      <c r="H1433">
        <v>2</v>
      </c>
      <c r="I1433" t="s">
        <v>2824</v>
      </c>
      <c r="J1433" t="s">
        <v>8095</v>
      </c>
      <c r="K1433" t="s">
        <v>1331</v>
      </c>
      <c r="L1433" t="s">
        <v>8724</v>
      </c>
      <c r="M1433" t="s">
        <v>8096</v>
      </c>
      <c r="N1433" t="s">
        <v>10155</v>
      </c>
    </row>
    <row r="1434" spans="1:14" x14ac:dyDescent="0.25">
      <c r="A1434" t="s">
        <v>255</v>
      </c>
      <c r="B1434" t="s">
        <v>256</v>
      </c>
      <c r="C1434" t="s">
        <v>257</v>
      </c>
      <c r="D1434" t="s">
        <v>758</v>
      </c>
      <c r="E1434" t="s">
        <v>759</v>
      </c>
      <c r="F1434" t="s">
        <v>1245</v>
      </c>
      <c r="G1434" t="s">
        <v>1521</v>
      </c>
      <c r="H1434">
        <v>3</v>
      </c>
      <c r="I1434" t="s">
        <v>2824</v>
      </c>
      <c r="J1434" t="s">
        <v>8097</v>
      </c>
      <c r="K1434" t="s">
        <v>1331</v>
      </c>
      <c r="L1434" t="s">
        <v>6598</v>
      </c>
      <c r="M1434" t="s">
        <v>5101</v>
      </c>
      <c r="N1434" t="s">
        <v>10156</v>
      </c>
    </row>
    <row r="1435" spans="1:14" x14ac:dyDescent="0.25">
      <c r="A1435" t="s">
        <v>255</v>
      </c>
      <c r="B1435" t="s">
        <v>256</v>
      </c>
      <c r="C1435" t="s">
        <v>257</v>
      </c>
      <c r="D1435" t="s">
        <v>758</v>
      </c>
      <c r="E1435" t="s">
        <v>759</v>
      </c>
      <c r="F1435" t="s">
        <v>1245</v>
      </c>
      <c r="G1435" t="s">
        <v>1521</v>
      </c>
      <c r="H1435">
        <v>4</v>
      </c>
      <c r="I1435" t="s">
        <v>2824</v>
      </c>
      <c r="J1435" t="s">
        <v>3720</v>
      </c>
      <c r="K1435" t="s">
        <v>1331</v>
      </c>
      <c r="L1435" t="s">
        <v>6599</v>
      </c>
      <c r="M1435" t="s">
        <v>5102</v>
      </c>
      <c r="N1435" t="s">
        <v>10157</v>
      </c>
    </row>
    <row r="1436" spans="1:14" x14ac:dyDescent="0.25">
      <c r="A1436" t="s">
        <v>255</v>
      </c>
      <c r="B1436" t="s">
        <v>256</v>
      </c>
      <c r="C1436" t="s">
        <v>257</v>
      </c>
      <c r="D1436" t="s">
        <v>758</v>
      </c>
      <c r="E1436" t="s">
        <v>759</v>
      </c>
      <c r="F1436" t="s">
        <v>1245</v>
      </c>
      <c r="G1436" t="s">
        <v>1521</v>
      </c>
      <c r="H1436">
        <v>5</v>
      </c>
      <c r="I1436" t="s">
        <v>2824</v>
      </c>
      <c r="J1436" t="s">
        <v>3721</v>
      </c>
      <c r="K1436" t="s">
        <v>1331</v>
      </c>
      <c r="L1436" t="s">
        <v>6600</v>
      </c>
      <c r="M1436" t="s">
        <v>5103</v>
      </c>
      <c r="N1436" t="s">
        <v>10158</v>
      </c>
    </row>
    <row r="1437" spans="1:14" x14ac:dyDescent="0.25">
      <c r="A1437" t="s">
        <v>255</v>
      </c>
      <c r="B1437" t="s">
        <v>256</v>
      </c>
      <c r="C1437" t="s">
        <v>257</v>
      </c>
      <c r="D1437" t="s">
        <v>758</v>
      </c>
      <c r="E1437" t="s">
        <v>759</v>
      </c>
      <c r="F1437" t="s">
        <v>1245</v>
      </c>
      <c r="G1437" t="s">
        <v>1521</v>
      </c>
      <c r="H1437">
        <v>1</v>
      </c>
      <c r="I1437" t="s">
        <v>2825</v>
      </c>
      <c r="J1437" t="s">
        <v>3722</v>
      </c>
      <c r="K1437" t="s">
        <v>1331</v>
      </c>
      <c r="L1437" t="s">
        <v>6601</v>
      </c>
      <c r="M1437" t="s">
        <v>5104</v>
      </c>
      <c r="N1437" t="s">
        <v>10159</v>
      </c>
    </row>
    <row r="1438" spans="1:14" x14ac:dyDescent="0.25">
      <c r="A1438" t="s">
        <v>255</v>
      </c>
      <c r="B1438" t="s">
        <v>256</v>
      </c>
      <c r="C1438" t="s">
        <v>257</v>
      </c>
      <c r="D1438" t="s">
        <v>758</v>
      </c>
      <c r="E1438" t="s">
        <v>759</v>
      </c>
      <c r="F1438" t="s">
        <v>1245</v>
      </c>
      <c r="G1438" t="s">
        <v>1521</v>
      </c>
      <c r="H1438">
        <v>2</v>
      </c>
      <c r="I1438" t="s">
        <v>2825</v>
      </c>
      <c r="J1438" t="s">
        <v>8098</v>
      </c>
      <c r="K1438" t="s">
        <v>1331</v>
      </c>
      <c r="L1438" t="s">
        <v>8725</v>
      </c>
      <c r="M1438" t="s">
        <v>8099</v>
      </c>
      <c r="N1438" t="s">
        <v>10160</v>
      </c>
    </row>
    <row r="1439" spans="1:14" x14ac:dyDescent="0.25">
      <c r="A1439" t="s">
        <v>255</v>
      </c>
      <c r="B1439" t="s">
        <v>256</v>
      </c>
      <c r="C1439" t="s">
        <v>257</v>
      </c>
      <c r="D1439" t="s">
        <v>758</v>
      </c>
      <c r="E1439" t="s">
        <v>759</v>
      </c>
      <c r="F1439" t="s">
        <v>1245</v>
      </c>
      <c r="G1439" t="s">
        <v>1521</v>
      </c>
      <c r="H1439">
        <v>3</v>
      </c>
      <c r="I1439" t="s">
        <v>2825</v>
      </c>
      <c r="J1439" t="s">
        <v>8100</v>
      </c>
      <c r="K1439" t="s">
        <v>1331</v>
      </c>
      <c r="L1439" t="s">
        <v>6602</v>
      </c>
      <c r="M1439" t="s">
        <v>5105</v>
      </c>
      <c r="N1439" t="s">
        <v>10161</v>
      </c>
    </row>
    <row r="1440" spans="1:14" x14ac:dyDescent="0.25">
      <c r="A1440" t="s">
        <v>255</v>
      </c>
      <c r="B1440" t="s">
        <v>256</v>
      </c>
      <c r="C1440" t="s">
        <v>257</v>
      </c>
      <c r="D1440" t="s">
        <v>758</v>
      </c>
      <c r="E1440" t="s">
        <v>759</v>
      </c>
      <c r="F1440" t="s">
        <v>1245</v>
      </c>
      <c r="G1440" t="s">
        <v>1521</v>
      </c>
      <c r="H1440">
        <v>4</v>
      </c>
      <c r="I1440" t="s">
        <v>2825</v>
      </c>
      <c r="J1440" t="s">
        <v>3723</v>
      </c>
      <c r="K1440" t="s">
        <v>1331</v>
      </c>
      <c r="L1440" t="s">
        <v>6603</v>
      </c>
      <c r="M1440" t="s">
        <v>5106</v>
      </c>
      <c r="N1440" t="s">
        <v>10162</v>
      </c>
    </row>
    <row r="1441" spans="1:14" x14ac:dyDescent="0.25">
      <c r="A1441" t="s">
        <v>255</v>
      </c>
      <c r="B1441" t="s">
        <v>256</v>
      </c>
      <c r="C1441" t="s">
        <v>257</v>
      </c>
      <c r="D1441" t="s">
        <v>758</v>
      </c>
      <c r="E1441" t="s">
        <v>759</v>
      </c>
      <c r="F1441" t="s">
        <v>1245</v>
      </c>
      <c r="G1441" t="s">
        <v>1521</v>
      </c>
      <c r="H1441">
        <v>5</v>
      </c>
      <c r="I1441" t="s">
        <v>2825</v>
      </c>
      <c r="J1441" t="s">
        <v>3724</v>
      </c>
      <c r="K1441" t="s">
        <v>1331</v>
      </c>
      <c r="L1441" t="s">
        <v>6604</v>
      </c>
      <c r="M1441" t="s">
        <v>5107</v>
      </c>
      <c r="N1441" t="s">
        <v>10163</v>
      </c>
    </row>
    <row r="1442" spans="1:14" x14ac:dyDescent="0.25">
      <c r="A1442" t="s">
        <v>267</v>
      </c>
      <c r="B1442" t="s">
        <v>268</v>
      </c>
      <c r="C1442" t="s">
        <v>269</v>
      </c>
      <c r="D1442" t="s">
        <v>760</v>
      </c>
      <c r="E1442" t="s">
        <v>761</v>
      </c>
      <c r="F1442" t="s">
        <v>1248</v>
      </c>
      <c r="G1442" t="s">
        <v>1522</v>
      </c>
      <c r="H1442">
        <v>1</v>
      </c>
      <c r="I1442" t="s">
        <v>2826</v>
      </c>
      <c r="J1442" t="s">
        <v>3725</v>
      </c>
      <c r="K1442" t="s">
        <v>1331</v>
      </c>
      <c r="L1442" t="s">
        <v>6605</v>
      </c>
      <c r="M1442" t="s">
        <v>5108</v>
      </c>
      <c r="N1442" t="s">
        <v>10164</v>
      </c>
    </row>
    <row r="1443" spans="1:14" x14ac:dyDescent="0.25">
      <c r="A1443" t="s">
        <v>267</v>
      </c>
      <c r="B1443" t="s">
        <v>268</v>
      </c>
      <c r="C1443" t="s">
        <v>269</v>
      </c>
      <c r="D1443" t="s">
        <v>760</v>
      </c>
      <c r="E1443" t="s">
        <v>761</v>
      </c>
      <c r="F1443" t="s">
        <v>1248</v>
      </c>
      <c r="G1443" t="s">
        <v>1522</v>
      </c>
      <c r="H1443">
        <v>2</v>
      </c>
      <c r="I1443" t="s">
        <v>2826</v>
      </c>
      <c r="J1443" t="s">
        <v>8101</v>
      </c>
      <c r="K1443" t="s">
        <v>1331</v>
      </c>
      <c r="L1443" t="s">
        <v>8726</v>
      </c>
      <c r="M1443" t="s">
        <v>8102</v>
      </c>
      <c r="N1443" t="s">
        <v>10165</v>
      </c>
    </row>
    <row r="1444" spans="1:14" x14ac:dyDescent="0.25">
      <c r="A1444" t="s">
        <v>267</v>
      </c>
      <c r="B1444" t="s">
        <v>268</v>
      </c>
      <c r="C1444" t="s">
        <v>269</v>
      </c>
      <c r="D1444" t="s">
        <v>760</v>
      </c>
      <c r="E1444" t="s">
        <v>761</v>
      </c>
      <c r="F1444" t="s">
        <v>1248</v>
      </c>
      <c r="G1444" t="s">
        <v>1522</v>
      </c>
      <c r="H1444">
        <v>3</v>
      </c>
      <c r="I1444" t="s">
        <v>2826</v>
      </c>
      <c r="J1444" t="s">
        <v>8103</v>
      </c>
      <c r="K1444" t="s">
        <v>1331</v>
      </c>
      <c r="L1444" t="s">
        <v>6606</v>
      </c>
      <c r="M1444" t="s">
        <v>5109</v>
      </c>
      <c r="N1444" t="s">
        <v>10166</v>
      </c>
    </row>
    <row r="1445" spans="1:14" x14ac:dyDescent="0.25">
      <c r="A1445" t="s">
        <v>267</v>
      </c>
      <c r="B1445" t="s">
        <v>268</v>
      </c>
      <c r="C1445" t="s">
        <v>269</v>
      </c>
      <c r="D1445" t="s">
        <v>760</v>
      </c>
      <c r="E1445" t="s">
        <v>761</v>
      </c>
      <c r="F1445" t="s">
        <v>1248</v>
      </c>
      <c r="G1445" t="s">
        <v>1522</v>
      </c>
      <c r="H1445">
        <v>4</v>
      </c>
      <c r="I1445" t="s">
        <v>2826</v>
      </c>
      <c r="J1445" t="s">
        <v>3726</v>
      </c>
      <c r="K1445" t="s">
        <v>1331</v>
      </c>
      <c r="L1445" t="s">
        <v>6607</v>
      </c>
      <c r="M1445" t="s">
        <v>5110</v>
      </c>
      <c r="N1445" t="s">
        <v>10167</v>
      </c>
    </row>
    <row r="1446" spans="1:14" x14ac:dyDescent="0.25">
      <c r="A1446" t="s">
        <v>267</v>
      </c>
      <c r="B1446" t="s">
        <v>268</v>
      </c>
      <c r="C1446" t="s">
        <v>269</v>
      </c>
      <c r="D1446" t="s">
        <v>760</v>
      </c>
      <c r="E1446" t="s">
        <v>761</v>
      </c>
      <c r="F1446" t="s">
        <v>1248</v>
      </c>
      <c r="G1446" t="s">
        <v>1522</v>
      </c>
      <c r="H1446">
        <v>5</v>
      </c>
      <c r="I1446" t="s">
        <v>2826</v>
      </c>
      <c r="J1446" t="s">
        <v>3727</v>
      </c>
      <c r="K1446" t="s">
        <v>1331</v>
      </c>
      <c r="L1446" t="s">
        <v>6608</v>
      </c>
      <c r="M1446" t="s">
        <v>5111</v>
      </c>
      <c r="N1446" t="s">
        <v>10168</v>
      </c>
    </row>
    <row r="1447" spans="1:14" x14ac:dyDescent="0.25">
      <c r="A1447" t="s">
        <v>267</v>
      </c>
      <c r="B1447" t="s">
        <v>268</v>
      </c>
      <c r="C1447" t="s">
        <v>269</v>
      </c>
      <c r="D1447" t="s">
        <v>760</v>
      </c>
      <c r="E1447" t="s">
        <v>761</v>
      </c>
      <c r="F1447" t="s">
        <v>1248</v>
      </c>
      <c r="G1447" t="s">
        <v>1522</v>
      </c>
      <c r="H1447">
        <v>1</v>
      </c>
      <c r="I1447" t="s">
        <v>2827</v>
      </c>
      <c r="J1447" t="s">
        <v>3728</v>
      </c>
      <c r="K1447" t="s">
        <v>1331</v>
      </c>
      <c r="L1447" t="s">
        <v>6609</v>
      </c>
      <c r="M1447" t="s">
        <v>5112</v>
      </c>
      <c r="N1447" t="s">
        <v>10169</v>
      </c>
    </row>
    <row r="1448" spans="1:14" x14ac:dyDescent="0.25">
      <c r="A1448" t="s">
        <v>267</v>
      </c>
      <c r="B1448" t="s">
        <v>268</v>
      </c>
      <c r="C1448" t="s">
        <v>269</v>
      </c>
      <c r="D1448" t="s">
        <v>760</v>
      </c>
      <c r="E1448" t="s">
        <v>761</v>
      </c>
      <c r="F1448" t="s">
        <v>1248</v>
      </c>
      <c r="G1448" t="s">
        <v>1522</v>
      </c>
      <c r="H1448">
        <v>2</v>
      </c>
      <c r="I1448" t="s">
        <v>2827</v>
      </c>
      <c r="J1448" t="s">
        <v>8104</v>
      </c>
      <c r="K1448" t="s">
        <v>1331</v>
      </c>
      <c r="L1448" t="s">
        <v>8727</v>
      </c>
      <c r="M1448" t="s">
        <v>8105</v>
      </c>
      <c r="N1448" t="s">
        <v>10170</v>
      </c>
    </row>
    <row r="1449" spans="1:14" x14ac:dyDescent="0.25">
      <c r="A1449" t="s">
        <v>267</v>
      </c>
      <c r="B1449" t="s">
        <v>268</v>
      </c>
      <c r="C1449" t="s">
        <v>269</v>
      </c>
      <c r="D1449" t="s">
        <v>760</v>
      </c>
      <c r="E1449" t="s">
        <v>761</v>
      </c>
      <c r="F1449" t="s">
        <v>1248</v>
      </c>
      <c r="G1449" t="s">
        <v>1522</v>
      </c>
      <c r="H1449">
        <v>3</v>
      </c>
      <c r="I1449" t="s">
        <v>2827</v>
      </c>
      <c r="J1449" t="s">
        <v>8106</v>
      </c>
      <c r="K1449" t="s">
        <v>1331</v>
      </c>
      <c r="L1449" t="s">
        <v>6610</v>
      </c>
      <c r="M1449" t="s">
        <v>5113</v>
      </c>
      <c r="N1449" t="s">
        <v>10171</v>
      </c>
    </row>
    <row r="1450" spans="1:14" x14ac:dyDescent="0.25">
      <c r="A1450" t="s">
        <v>267</v>
      </c>
      <c r="B1450" t="s">
        <v>268</v>
      </c>
      <c r="C1450" t="s">
        <v>269</v>
      </c>
      <c r="D1450" t="s">
        <v>760</v>
      </c>
      <c r="E1450" t="s">
        <v>761</v>
      </c>
      <c r="F1450" t="s">
        <v>1248</v>
      </c>
      <c r="G1450" t="s">
        <v>1522</v>
      </c>
      <c r="H1450">
        <v>4</v>
      </c>
      <c r="I1450" t="s">
        <v>2827</v>
      </c>
      <c r="J1450" t="s">
        <v>3729</v>
      </c>
      <c r="K1450" t="s">
        <v>1331</v>
      </c>
      <c r="L1450" t="s">
        <v>6611</v>
      </c>
      <c r="M1450" t="s">
        <v>5114</v>
      </c>
      <c r="N1450" t="s">
        <v>10172</v>
      </c>
    </row>
    <row r="1451" spans="1:14" x14ac:dyDescent="0.25">
      <c r="A1451" t="s">
        <v>267</v>
      </c>
      <c r="B1451" t="s">
        <v>268</v>
      </c>
      <c r="C1451" t="s">
        <v>269</v>
      </c>
      <c r="D1451" t="s">
        <v>760</v>
      </c>
      <c r="E1451" t="s">
        <v>761</v>
      </c>
      <c r="F1451" t="s">
        <v>1248</v>
      </c>
      <c r="G1451" t="s">
        <v>1522</v>
      </c>
      <c r="H1451">
        <v>5</v>
      </c>
      <c r="I1451" t="s">
        <v>2827</v>
      </c>
      <c r="J1451" t="s">
        <v>3730</v>
      </c>
      <c r="K1451" t="s">
        <v>1331</v>
      </c>
      <c r="L1451" t="s">
        <v>6612</v>
      </c>
      <c r="M1451" t="s">
        <v>5115</v>
      </c>
      <c r="N1451" t="s">
        <v>10173</v>
      </c>
    </row>
    <row r="1452" spans="1:14" x14ac:dyDescent="0.25">
      <c r="A1452" t="s">
        <v>272</v>
      </c>
      <c r="B1452" t="s">
        <v>273</v>
      </c>
      <c r="C1452" t="s">
        <v>274</v>
      </c>
      <c r="D1452" t="s">
        <v>762</v>
      </c>
      <c r="E1452" t="s">
        <v>763</v>
      </c>
      <c r="F1452" t="s">
        <v>1251</v>
      </c>
      <c r="G1452" t="s">
        <v>1523</v>
      </c>
      <c r="H1452">
        <v>1</v>
      </c>
      <c r="I1452" t="s">
        <v>2828</v>
      </c>
      <c r="J1452" t="s">
        <v>3731</v>
      </c>
      <c r="K1452" t="s">
        <v>1331</v>
      </c>
      <c r="L1452" t="s">
        <v>6613</v>
      </c>
      <c r="M1452" t="s">
        <v>5116</v>
      </c>
      <c r="N1452" t="s">
        <v>10174</v>
      </c>
    </row>
    <row r="1453" spans="1:14" x14ac:dyDescent="0.25">
      <c r="A1453" t="s">
        <v>272</v>
      </c>
      <c r="B1453" t="s">
        <v>273</v>
      </c>
      <c r="C1453" t="s">
        <v>274</v>
      </c>
      <c r="D1453" t="s">
        <v>762</v>
      </c>
      <c r="E1453" t="s">
        <v>763</v>
      </c>
      <c r="F1453" t="s">
        <v>1251</v>
      </c>
      <c r="G1453" t="s">
        <v>1523</v>
      </c>
      <c r="H1453">
        <v>2</v>
      </c>
      <c r="I1453" t="s">
        <v>2828</v>
      </c>
      <c r="J1453" t="s">
        <v>8107</v>
      </c>
      <c r="K1453" t="s">
        <v>1331</v>
      </c>
      <c r="L1453" t="s">
        <v>8728</v>
      </c>
      <c r="M1453" t="s">
        <v>8108</v>
      </c>
      <c r="N1453" t="s">
        <v>10175</v>
      </c>
    </row>
    <row r="1454" spans="1:14" x14ac:dyDescent="0.25">
      <c r="A1454" t="s">
        <v>272</v>
      </c>
      <c r="B1454" t="s">
        <v>273</v>
      </c>
      <c r="C1454" t="s">
        <v>274</v>
      </c>
      <c r="D1454" t="s">
        <v>762</v>
      </c>
      <c r="E1454" t="s">
        <v>763</v>
      </c>
      <c r="F1454" t="s">
        <v>1251</v>
      </c>
      <c r="G1454" t="s">
        <v>1523</v>
      </c>
      <c r="H1454">
        <v>3</v>
      </c>
      <c r="I1454" t="s">
        <v>2828</v>
      </c>
      <c r="J1454" t="s">
        <v>8109</v>
      </c>
      <c r="K1454" t="s">
        <v>1331</v>
      </c>
      <c r="L1454" t="s">
        <v>6614</v>
      </c>
      <c r="M1454" t="s">
        <v>5117</v>
      </c>
      <c r="N1454" t="s">
        <v>10176</v>
      </c>
    </row>
    <row r="1455" spans="1:14" x14ac:dyDescent="0.25">
      <c r="A1455" t="s">
        <v>272</v>
      </c>
      <c r="B1455" t="s">
        <v>273</v>
      </c>
      <c r="C1455" t="s">
        <v>274</v>
      </c>
      <c r="D1455" t="s">
        <v>762</v>
      </c>
      <c r="E1455" t="s">
        <v>763</v>
      </c>
      <c r="F1455" t="s">
        <v>1251</v>
      </c>
      <c r="G1455" t="s">
        <v>1523</v>
      </c>
      <c r="H1455">
        <v>4</v>
      </c>
      <c r="I1455" t="s">
        <v>2828</v>
      </c>
      <c r="J1455" t="s">
        <v>3732</v>
      </c>
      <c r="K1455" t="s">
        <v>1331</v>
      </c>
      <c r="L1455" t="s">
        <v>6615</v>
      </c>
      <c r="M1455" t="s">
        <v>5118</v>
      </c>
      <c r="N1455" t="s">
        <v>10177</v>
      </c>
    </row>
    <row r="1456" spans="1:14" x14ac:dyDescent="0.25">
      <c r="A1456" t="s">
        <v>272</v>
      </c>
      <c r="B1456" t="s">
        <v>273</v>
      </c>
      <c r="C1456" t="s">
        <v>274</v>
      </c>
      <c r="D1456" t="s">
        <v>762</v>
      </c>
      <c r="E1456" t="s">
        <v>763</v>
      </c>
      <c r="F1456" t="s">
        <v>1251</v>
      </c>
      <c r="G1456" t="s">
        <v>1523</v>
      </c>
      <c r="H1456">
        <v>5</v>
      </c>
      <c r="I1456" t="s">
        <v>2828</v>
      </c>
      <c r="J1456" t="s">
        <v>3733</v>
      </c>
      <c r="K1456" t="s">
        <v>1331</v>
      </c>
      <c r="L1456" t="s">
        <v>6616</v>
      </c>
      <c r="M1456" t="s">
        <v>5119</v>
      </c>
      <c r="N1456" t="s">
        <v>10178</v>
      </c>
    </row>
    <row r="1457" spans="1:14" x14ac:dyDescent="0.25">
      <c r="A1457" t="s">
        <v>272</v>
      </c>
      <c r="B1457" t="s">
        <v>273</v>
      </c>
      <c r="C1457" t="s">
        <v>274</v>
      </c>
      <c r="D1457" t="s">
        <v>762</v>
      </c>
      <c r="E1457" t="s">
        <v>763</v>
      </c>
      <c r="F1457" t="s">
        <v>1251</v>
      </c>
      <c r="G1457" t="s">
        <v>1523</v>
      </c>
      <c r="H1457">
        <v>1</v>
      </c>
      <c r="I1457" t="s">
        <v>2829</v>
      </c>
      <c r="J1457" t="s">
        <v>3734</v>
      </c>
      <c r="K1457" t="s">
        <v>1331</v>
      </c>
      <c r="L1457" t="s">
        <v>6617</v>
      </c>
      <c r="M1457" t="s">
        <v>5120</v>
      </c>
      <c r="N1457" t="s">
        <v>10179</v>
      </c>
    </row>
    <row r="1458" spans="1:14" x14ac:dyDescent="0.25">
      <c r="A1458" t="s">
        <v>272</v>
      </c>
      <c r="B1458" t="s">
        <v>273</v>
      </c>
      <c r="C1458" t="s">
        <v>274</v>
      </c>
      <c r="D1458" t="s">
        <v>762</v>
      </c>
      <c r="E1458" t="s">
        <v>763</v>
      </c>
      <c r="F1458" t="s">
        <v>1251</v>
      </c>
      <c r="G1458" t="s">
        <v>1523</v>
      </c>
      <c r="H1458">
        <v>2</v>
      </c>
      <c r="I1458" t="s">
        <v>2829</v>
      </c>
      <c r="J1458" t="s">
        <v>8110</v>
      </c>
      <c r="K1458" t="s">
        <v>1331</v>
      </c>
      <c r="L1458" t="s">
        <v>8729</v>
      </c>
      <c r="M1458" t="s">
        <v>8111</v>
      </c>
      <c r="N1458" t="s">
        <v>10180</v>
      </c>
    </row>
    <row r="1459" spans="1:14" x14ac:dyDescent="0.25">
      <c r="A1459" t="s">
        <v>272</v>
      </c>
      <c r="B1459" t="s">
        <v>273</v>
      </c>
      <c r="C1459" t="s">
        <v>274</v>
      </c>
      <c r="D1459" t="s">
        <v>762</v>
      </c>
      <c r="E1459" t="s">
        <v>763</v>
      </c>
      <c r="F1459" t="s">
        <v>1251</v>
      </c>
      <c r="G1459" t="s">
        <v>1523</v>
      </c>
      <c r="H1459">
        <v>3</v>
      </c>
      <c r="I1459" t="s">
        <v>2829</v>
      </c>
      <c r="J1459" t="s">
        <v>8112</v>
      </c>
      <c r="K1459" t="s">
        <v>1331</v>
      </c>
      <c r="L1459" t="s">
        <v>6618</v>
      </c>
      <c r="M1459" t="s">
        <v>5121</v>
      </c>
      <c r="N1459" t="s">
        <v>10181</v>
      </c>
    </row>
    <row r="1460" spans="1:14" x14ac:dyDescent="0.25">
      <c r="A1460" t="s">
        <v>272</v>
      </c>
      <c r="B1460" t="s">
        <v>273</v>
      </c>
      <c r="C1460" t="s">
        <v>274</v>
      </c>
      <c r="D1460" t="s">
        <v>762</v>
      </c>
      <c r="E1460" t="s">
        <v>763</v>
      </c>
      <c r="F1460" t="s">
        <v>1251</v>
      </c>
      <c r="G1460" t="s">
        <v>1523</v>
      </c>
      <c r="H1460">
        <v>4</v>
      </c>
      <c r="I1460" t="s">
        <v>2829</v>
      </c>
      <c r="J1460" t="s">
        <v>3735</v>
      </c>
      <c r="K1460" t="s">
        <v>1331</v>
      </c>
      <c r="L1460" t="s">
        <v>6619</v>
      </c>
      <c r="M1460" t="s">
        <v>5122</v>
      </c>
      <c r="N1460" t="s">
        <v>10182</v>
      </c>
    </row>
    <row r="1461" spans="1:14" x14ac:dyDescent="0.25">
      <c r="A1461" t="s">
        <v>272</v>
      </c>
      <c r="B1461" t="s">
        <v>273</v>
      </c>
      <c r="C1461" t="s">
        <v>274</v>
      </c>
      <c r="D1461" t="s">
        <v>762</v>
      </c>
      <c r="E1461" t="s">
        <v>763</v>
      </c>
      <c r="F1461" t="s">
        <v>1251</v>
      </c>
      <c r="G1461" t="s">
        <v>1523</v>
      </c>
      <c r="H1461">
        <v>5</v>
      </c>
      <c r="I1461" t="s">
        <v>2829</v>
      </c>
      <c r="J1461" t="s">
        <v>3736</v>
      </c>
      <c r="K1461" t="s">
        <v>1331</v>
      </c>
      <c r="L1461" t="s">
        <v>6620</v>
      </c>
      <c r="M1461" t="s">
        <v>5123</v>
      </c>
      <c r="N1461" t="s">
        <v>10183</v>
      </c>
    </row>
    <row r="1462" spans="1:14" x14ac:dyDescent="0.25">
      <c r="A1462" t="s">
        <v>293</v>
      </c>
      <c r="B1462" t="s">
        <v>294</v>
      </c>
      <c r="C1462" t="s">
        <v>295</v>
      </c>
      <c r="D1462" t="s">
        <v>764</v>
      </c>
      <c r="E1462" t="s">
        <v>765</v>
      </c>
      <c r="F1462" t="s">
        <v>1254</v>
      </c>
      <c r="G1462" t="s">
        <v>1524</v>
      </c>
      <c r="H1462">
        <v>1</v>
      </c>
      <c r="I1462" t="s">
        <v>2830</v>
      </c>
      <c r="J1462" t="s">
        <v>3737</v>
      </c>
      <c r="K1462" t="s">
        <v>1331</v>
      </c>
      <c r="L1462" t="s">
        <v>6621</v>
      </c>
      <c r="M1462" t="s">
        <v>5124</v>
      </c>
      <c r="N1462" t="s">
        <v>10184</v>
      </c>
    </row>
    <row r="1463" spans="1:14" x14ac:dyDescent="0.25">
      <c r="A1463" t="s">
        <v>293</v>
      </c>
      <c r="B1463" t="s">
        <v>294</v>
      </c>
      <c r="C1463" t="s">
        <v>295</v>
      </c>
      <c r="D1463" t="s">
        <v>764</v>
      </c>
      <c r="E1463" t="s">
        <v>765</v>
      </c>
      <c r="F1463" t="s">
        <v>1254</v>
      </c>
      <c r="G1463" t="s">
        <v>1524</v>
      </c>
      <c r="H1463">
        <v>2</v>
      </c>
      <c r="I1463" t="s">
        <v>2830</v>
      </c>
      <c r="J1463" t="s">
        <v>8113</v>
      </c>
      <c r="K1463" t="s">
        <v>1331</v>
      </c>
      <c r="L1463" t="s">
        <v>8730</v>
      </c>
      <c r="M1463" t="s">
        <v>8114</v>
      </c>
      <c r="N1463" t="s">
        <v>10185</v>
      </c>
    </row>
    <row r="1464" spans="1:14" x14ac:dyDescent="0.25">
      <c r="A1464" t="s">
        <v>293</v>
      </c>
      <c r="B1464" t="s">
        <v>294</v>
      </c>
      <c r="C1464" t="s">
        <v>295</v>
      </c>
      <c r="D1464" t="s">
        <v>764</v>
      </c>
      <c r="E1464" t="s">
        <v>765</v>
      </c>
      <c r="F1464" t="s">
        <v>1254</v>
      </c>
      <c r="G1464" t="s">
        <v>1524</v>
      </c>
      <c r="H1464">
        <v>3</v>
      </c>
      <c r="I1464" t="s">
        <v>2830</v>
      </c>
      <c r="J1464" t="s">
        <v>8115</v>
      </c>
      <c r="K1464" t="s">
        <v>1331</v>
      </c>
      <c r="L1464" t="s">
        <v>6622</v>
      </c>
      <c r="M1464" t="s">
        <v>5125</v>
      </c>
      <c r="N1464" t="s">
        <v>10186</v>
      </c>
    </row>
    <row r="1465" spans="1:14" x14ac:dyDescent="0.25">
      <c r="A1465" t="s">
        <v>293</v>
      </c>
      <c r="B1465" t="s">
        <v>294</v>
      </c>
      <c r="C1465" t="s">
        <v>295</v>
      </c>
      <c r="D1465" t="s">
        <v>764</v>
      </c>
      <c r="E1465" t="s">
        <v>765</v>
      </c>
      <c r="F1465" t="s">
        <v>1254</v>
      </c>
      <c r="G1465" t="s">
        <v>1524</v>
      </c>
      <c r="H1465">
        <v>4</v>
      </c>
      <c r="I1465" t="s">
        <v>2830</v>
      </c>
      <c r="J1465" t="s">
        <v>3738</v>
      </c>
      <c r="K1465" t="s">
        <v>1331</v>
      </c>
      <c r="L1465" t="s">
        <v>6623</v>
      </c>
      <c r="M1465" t="s">
        <v>5126</v>
      </c>
      <c r="N1465" t="s">
        <v>10187</v>
      </c>
    </row>
    <row r="1466" spans="1:14" x14ac:dyDescent="0.25">
      <c r="A1466" t="s">
        <v>293</v>
      </c>
      <c r="B1466" t="s">
        <v>294</v>
      </c>
      <c r="C1466" t="s">
        <v>295</v>
      </c>
      <c r="D1466" t="s">
        <v>764</v>
      </c>
      <c r="E1466" t="s">
        <v>765</v>
      </c>
      <c r="F1466" t="s">
        <v>1254</v>
      </c>
      <c r="G1466" t="s">
        <v>1524</v>
      </c>
      <c r="H1466">
        <v>5</v>
      </c>
      <c r="I1466" t="s">
        <v>2830</v>
      </c>
      <c r="J1466" t="s">
        <v>3739</v>
      </c>
      <c r="K1466" t="s">
        <v>1331</v>
      </c>
      <c r="L1466" t="s">
        <v>6624</v>
      </c>
      <c r="M1466" t="s">
        <v>5127</v>
      </c>
      <c r="N1466" t="s">
        <v>10188</v>
      </c>
    </row>
    <row r="1467" spans="1:14" x14ac:dyDescent="0.25">
      <c r="A1467" t="s">
        <v>293</v>
      </c>
      <c r="B1467" t="s">
        <v>294</v>
      </c>
      <c r="C1467" t="s">
        <v>295</v>
      </c>
      <c r="D1467" t="s">
        <v>764</v>
      </c>
      <c r="E1467" t="s">
        <v>765</v>
      </c>
      <c r="F1467" t="s">
        <v>1254</v>
      </c>
      <c r="G1467" t="s">
        <v>1524</v>
      </c>
      <c r="H1467">
        <v>1</v>
      </c>
      <c r="I1467" t="s">
        <v>2831</v>
      </c>
      <c r="J1467" t="s">
        <v>3740</v>
      </c>
      <c r="K1467" t="s">
        <v>1331</v>
      </c>
      <c r="L1467" t="s">
        <v>6625</v>
      </c>
      <c r="M1467" t="s">
        <v>5128</v>
      </c>
      <c r="N1467" t="s">
        <v>10189</v>
      </c>
    </row>
    <row r="1468" spans="1:14" x14ac:dyDescent="0.25">
      <c r="A1468" t="s">
        <v>293</v>
      </c>
      <c r="B1468" t="s">
        <v>294</v>
      </c>
      <c r="C1468" t="s">
        <v>295</v>
      </c>
      <c r="D1468" t="s">
        <v>764</v>
      </c>
      <c r="E1468" t="s">
        <v>765</v>
      </c>
      <c r="F1468" t="s">
        <v>1254</v>
      </c>
      <c r="G1468" t="s">
        <v>1524</v>
      </c>
      <c r="H1468">
        <v>2</v>
      </c>
      <c r="I1468" t="s">
        <v>2831</v>
      </c>
      <c r="J1468" t="s">
        <v>8116</v>
      </c>
      <c r="K1468" t="s">
        <v>1331</v>
      </c>
      <c r="L1468" t="s">
        <v>8731</v>
      </c>
      <c r="M1468" t="s">
        <v>8117</v>
      </c>
      <c r="N1468" t="s">
        <v>10190</v>
      </c>
    </row>
    <row r="1469" spans="1:14" x14ac:dyDescent="0.25">
      <c r="A1469" t="s">
        <v>293</v>
      </c>
      <c r="B1469" t="s">
        <v>294</v>
      </c>
      <c r="C1469" t="s">
        <v>295</v>
      </c>
      <c r="D1469" t="s">
        <v>764</v>
      </c>
      <c r="E1469" t="s">
        <v>765</v>
      </c>
      <c r="F1469" t="s">
        <v>1254</v>
      </c>
      <c r="G1469" t="s">
        <v>1524</v>
      </c>
      <c r="H1469">
        <v>3</v>
      </c>
      <c r="I1469" t="s">
        <v>2831</v>
      </c>
      <c r="J1469" t="s">
        <v>8118</v>
      </c>
      <c r="K1469" t="s">
        <v>1331</v>
      </c>
      <c r="L1469" t="s">
        <v>6626</v>
      </c>
      <c r="M1469" t="s">
        <v>5129</v>
      </c>
      <c r="N1469" t="s">
        <v>10191</v>
      </c>
    </row>
    <row r="1470" spans="1:14" x14ac:dyDescent="0.25">
      <c r="A1470" t="s">
        <v>293</v>
      </c>
      <c r="B1470" t="s">
        <v>294</v>
      </c>
      <c r="C1470" t="s">
        <v>295</v>
      </c>
      <c r="D1470" t="s">
        <v>764</v>
      </c>
      <c r="E1470" t="s">
        <v>765</v>
      </c>
      <c r="F1470" t="s">
        <v>1254</v>
      </c>
      <c r="G1470" t="s">
        <v>1524</v>
      </c>
      <c r="H1470">
        <v>4</v>
      </c>
      <c r="I1470" t="s">
        <v>2831</v>
      </c>
      <c r="J1470" t="s">
        <v>3741</v>
      </c>
      <c r="K1470" t="s">
        <v>1331</v>
      </c>
      <c r="L1470" t="s">
        <v>6627</v>
      </c>
      <c r="M1470" t="s">
        <v>5130</v>
      </c>
      <c r="N1470" t="s">
        <v>10192</v>
      </c>
    </row>
    <row r="1471" spans="1:14" x14ac:dyDescent="0.25">
      <c r="A1471" t="s">
        <v>293</v>
      </c>
      <c r="B1471" t="s">
        <v>294</v>
      </c>
      <c r="C1471" t="s">
        <v>295</v>
      </c>
      <c r="D1471" t="s">
        <v>764</v>
      </c>
      <c r="E1471" t="s">
        <v>765</v>
      </c>
      <c r="F1471" t="s">
        <v>1254</v>
      </c>
      <c r="G1471" t="s">
        <v>1524</v>
      </c>
      <c r="H1471">
        <v>5</v>
      </c>
      <c r="I1471" t="s">
        <v>2831</v>
      </c>
      <c r="J1471" t="s">
        <v>3742</v>
      </c>
      <c r="K1471" t="s">
        <v>1331</v>
      </c>
      <c r="L1471" t="s">
        <v>6628</v>
      </c>
      <c r="M1471" t="s">
        <v>5131</v>
      </c>
      <c r="N1471" t="s">
        <v>10193</v>
      </c>
    </row>
    <row r="1472" spans="1:14" x14ac:dyDescent="0.25">
      <c r="A1472" t="s">
        <v>320</v>
      </c>
      <c r="B1472" t="s">
        <v>321</v>
      </c>
      <c r="C1472" t="s">
        <v>322</v>
      </c>
      <c r="D1472" t="s">
        <v>768</v>
      </c>
      <c r="E1472" t="s">
        <v>769</v>
      </c>
      <c r="F1472" t="s">
        <v>1262</v>
      </c>
      <c r="G1472" t="s">
        <v>1525</v>
      </c>
      <c r="H1472">
        <v>1</v>
      </c>
      <c r="I1472" t="s">
        <v>2832</v>
      </c>
      <c r="J1472" t="s">
        <v>3743</v>
      </c>
      <c r="K1472" t="s">
        <v>1331</v>
      </c>
      <c r="L1472" t="s">
        <v>6629</v>
      </c>
      <c r="M1472" t="s">
        <v>5132</v>
      </c>
      <c r="N1472" t="s">
        <v>10194</v>
      </c>
    </row>
    <row r="1473" spans="1:14" x14ac:dyDescent="0.25">
      <c r="A1473" t="s">
        <v>320</v>
      </c>
      <c r="B1473" t="s">
        <v>321</v>
      </c>
      <c r="C1473" t="s">
        <v>322</v>
      </c>
      <c r="D1473" t="s">
        <v>768</v>
      </c>
      <c r="E1473" t="s">
        <v>769</v>
      </c>
      <c r="F1473" t="s">
        <v>1262</v>
      </c>
      <c r="G1473" t="s">
        <v>1525</v>
      </c>
      <c r="H1473">
        <v>2</v>
      </c>
      <c r="I1473" t="s">
        <v>2832</v>
      </c>
      <c r="J1473" t="s">
        <v>8119</v>
      </c>
      <c r="K1473" t="s">
        <v>1331</v>
      </c>
      <c r="L1473" t="s">
        <v>8732</v>
      </c>
      <c r="M1473" t="s">
        <v>8120</v>
      </c>
      <c r="N1473" t="s">
        <v>10195</v>
      </c>
    </row>
    <row r="1474" spans="1:14" x14ac:dyDescent="0.25">
      <c r="A1474" t="s">
        <v>320</v>
      </c>
      <c r="B1474" t="s">
        <v>321</v>
      </c>
      <c r="C1474" t="s">
        <v>322</v>
      </c>
      <c r="D1474" t="s">
        <v>768</v>
      </c>
      <c r="E1474" t="s">
        <v>769</v>
      </c>
      <c r="F1474" t="s">
        <v>1262</v>
      </c>
      <c r="G1474" t="s">
        <v>1525</v>
      </c>
      <c r="H1474">
        <v>3</v>
      </c>
      <c r="I1474" t="s">
        <v>2832</v>
      </c>
      <c r="J1474" t="s">
        <v>8121</v>
      </c>
      <c r="K1474" t="s">
        <v>1331</v>
      </c>
      <c r="L1474" t="s">
        <v>6630</v>
      </c>
      <c r="M1474" t="s">
        <v>5133</v>
      </c>
      <c r="N1474" t="s">
        <v>10196</v>
      </c>
    </row>
    <row r="1475" spans="1:14" x14ac:dyDescent="0.25">
      <c r="A1475" t="s">
        <v>320</v>
      </c>
      <c r="B1475" t="s">
        <v>321</v>
      </c>
      <c r="C1475" t="s">
        <v>322</v>
      </c>
      <c r="D1475" t="s">
        <v>768</v>
      </c>
      <c r="E1475" t="s">
        <v>769</v>
      </c>
      <c r="F1475" t="s">
        <v>1262</v>
      </c>
      <c r="G1475" t="s">
        <v>1525</v>
      </c>
      <c r="H1475">
        <v>4</v>
      </c>
      <c r="I1475" t="s">
        <v>2832</v>
      </c>
      <c r="J1475" t="s">
        <v>3744</v>
      </c>
      <c r="K1475" t="s">
        <v>1331</v>
      </c>
      <c r="L1475" t="s">
        <v>6631</v>
      </c>
      <c r="M1475" t="s">
        <v>5134</v>
      </c>
      <c r="N1475" t="s">
        <v>10197</v>
      </c>
    </row>
    <row r="1476" spans="1:14" x14ac:dyDescent="0.25">
      <c r="A1476" t="s">
        <v>320</v>
      </c>
      <c r="B1476" t="s">
        <v>321</v>
      </c>
      <c r="C1476" t="s">
        <v>322</v>
      </c>
      <c r="D1476" t="s">
        <v>768</v>
      </c>
      <c r="E1476" t="s">
        <v>769</v>
      </c>
      <c r="F1476" t="s">
        <v>1262</v>
      </c>
      <c r="G1476" t="s">
        <v>1525</v>
      </c>
      <c r="H1476">
        <v>5</v>
      </c>
      <c r="I1476" t="s">
        <v>2832</v>
      </c>
      <c r="J1476" t="s">
        <v>3745</v>
      </c>
      <c r="K1476" t="s">
        <v>1331</v>
      </c>
      <c r="L1476" t="s">
        <v>6632</v>
      </c>
      <c r="M1476" t="s">
        <v>5135</v>
      </c>
      <c r="N1476" t="s">
        <v>10198</v>
      </c>
    </row>
    <row r="1477" spans="1:14" x14ac:dyDescent="0.25">
      <c r="A1477" t="s">
        <v>320</v>
      </c>
      <c r="B1477" t="s">
        <v>321</v>
      </c>
      <c r="C1477" t="s">
        <v>322</v>
      </c>
      <c r="D1477" t="s">
        <v>768</v>
      </c>
      <c r="E1477" t="s">
        <v>769</v>
      </c>
      <c r="F1477" t="s">
        <v>1262</v>
      </c>
      <c r="G1477" t="s">
        <v>1525</v>
      </c>
      <c r="H1477">
        <v>1</v>
      </c>
      <c r="I1477" t="s">
        <v>2833</v>
      </c>
      <c r="J1477" t="s">
        <v>3746</v>
      </c>
      <c r="K1477" t="s">
        <v>1331</v>
      </c>
      <c r="L1477" t="s">
        <v>6633</v>
      </c>
      <c r="M1477" t="s">
        <v>5136</v>
      </c>
      <c r="N1477" t="s">
        <v>10199</v>
      </c>
    </row>
    <row r="1478" spans="1:14" x14ac:dyDescent="0.25">
      <c r="A1478" t="s">
        <v>320</v>
      </c>
      <c r="B1478" t="s">
        <v>321</v>
      </c>
      <c r="C1478" t="s">
        <v>322</v>
      </c>
      <c r="D1478" t="s">
        <v>768</v>
      </c>
      <c r="E1478" t="s">
        <v>769</v>
      </c>
      <c r="F1478" t="s">
        <v>1262</v>
      </c>
      <c r="G1478" t="s">
        <v>1525</v>
      </c>
      <c r="H1478">
        <v>2</v>
      </c>
      <c r="I1478" t="s">
        <v>2833</v>
      </c>
      <c r="J1478" t="s">
        <v>8122</v>
      </c>
      <c r="K1478" t="s">
        <v>1331</v>
      </c>
      <c r="L1478" t="s">
        <v>8733</v>
      </c>
      <c r="M1478" t="s">
        <v>8123</v>
      </c>
      <c r="N1478" t="s">
        <v>10200</v>
      </c>
    </row>
    <row r="1479" spans="1:14" x14ac:dyDescent="0.25">
      <c r="A1479" t="s">
        <v>320</v>
      </c>
      <c r="B1479" t="s">
        <v>321</v>
      </c>
      <c r="C1479" t="s">
        <v>322</v>
      </c>
      <c r="D1479" t="s">
        <v>768</v>
      </c>
      <c r="E1479" t="s">
        <v>769</v>
      </c>
      <c r="F1479" t="s">
        <v>1262</v>
      </c>
      <c r="G1479" t="s">
        <v>1525</v>
      </c>
      <c r="H1479">
        <v>3</v>
      </c>
      <c r="I1479" t="s">
        <v>2833</v>
      </c>
      <c r="J1479" t="s">
        <v>8124</v>
      </c>
      <c r="K1479" t="s">
        <v>1331</v>
      </c>
      <c r="L1479" t="s">
        <v>6634</v>
      </c>
      <c r="M1479" t="s">
        <v>5137</v>
      </c>
      <c r="N1479" t="s">
        <v>10201</v>
      </c>
    </row>
    <row r="1480" spans="1:14" x14ac:dyDescent="0.25">
      <c r="A1480" t="s">
        <v>320</v>
      </c>
      <c r="B1480" t="s">
        <v>321</v>
      </c>
      <c r="C1480" t="s">
        <v>322</v>
      </c>
      <c r="D1480" t="s">
        <v>768</v>
      </c>
      <c r="E1480" t="s">
        <v>769</v>
      </c>
      <c r="F1480" t="s">
        <v>1262</v>
      </c>
      <c r="G1480" t="s">
        <v>1525</v>
      </c>
      <c r="H1480">
        <v>4</v>
      </c>
      <c r="I1480" t="s">
        <v>2833</v>
      </c>
      <c r="J1480" t="s">
        <v>3747</v>
      </c>
      <c r="K1480" t="s">
        <v>1331</v>
      </c>
      <c r="L1480" t="s">
        <v>6635</v>
      </c>
      <c r="M1480" t="s">
        <v>5138</v>
      </c>
      <c r="N1480" t="s">
        <v>10202</v>
      </c>
    </row>
    <row r="1481" spans="1:14" x14ac:dyDescent="0.25">
      <c r="A1481" t="s">
        <v>320</v>
      </c>
      <c r="B1481" t="s">
        <v>321</v>
      </c>
      <c r="C1481" t="s">
        <v>322</v>
      </c>
      <c r="D1481" t="s">
        <v>768</v>
      </c>
      <c r="E1481" t="s">
        <v>769</v>
      </c>
      <c r="F1481" t="s">
        <v>1262</v>
      </c>
      <c r="G1481" t="s">
        <v>1525</v>
      </c>
      <c r="H1481">
        <v>5</v>
      </c>
      <c r="I1481" t="s">
        <v>2833</v>
      </c>
      <c r="J1481" t="s">
        <v>3748</v>
      </c>
      <c r="K1481" t="s">
        <v>1331</v>
      </c>
      <c r="L1481" t="s">
        <v>6636</v>
      </c>
      <c r="M1481" t="s">
        <v>5139</v>
      </c>
      <c r="N1481" t="s">
        <v>10203</v>
      </c>
    </row>
    <row r="1482" spans="1:14" x14ac:dyDescent="0.25">
      <c r="A1482" t="s">
        <v>323</v>
      </c>
      <c r="B1482" t="s">
        <v>324</v>
      </c>
      <c r="C1482" t="s">
        <v>325</v>
      </c>
      <c r="D1482" t="s">
        <v>770</v>
      </c>
      <c r="E1482" t="s">
        <v>771</v>
      </c>
      <c r="F1482" t="s">
        <v>1265</v>
      </c>
      <c r="G1482" t="s">
        <v>1526</v>
      </c>
      <c r="H1482">
        <v>1</v>
      </c>
      <c r="I1482" t="s">
        <v>2834</v>
      </c>
      <c r="J1482" t="s">
        <v>3749</v>
      </c>
      <c r="K1482" t="s">
        <v>7314</v>
      </c>
      <c r="L1482" t="s">
        <v>6637</v>
      </c>
      <c r="M1482" t="s">
        <v>5140</v>
      </c>
      <c r="N1482" t="s">
        <v>10204</v>
      </c>
    </row>
    <row r="1483" spans="1:14" x14ac:dyDescent="0.25">
      <c r="A1483" t="s">
        <v>323</v>
      </c>
      <c r="B1483" t="s">
        <v>324</v>
      </c>
      <c r="C1483" t="s">
        <v>325</v>
      </c>
      <c r="D1483" t="s">
        <v>770</v>
      </c>
      <c r="E1483" t="s">
        <v>771</v>
      </c>
      <c r="F1483" t="s">
        <v>1265</v>
      </c>
      <c r="G1483" t="s">
        <v>1526</v>
      </c>
      <c r="H1483">
        <v>2</v>
      </c>
      <c r="I1483" t="s">
        <v>2834</v>
      </c>
      <c r="J1483" t="s">
        <v>8125</v>
      </c>
      <c r="K1483" t="s">
        <v>7315</v>
      </c>
      <c r="L1483" t="s">
        <v>7316</v>
      </c>
      <c r="M1483" t="s">
        <v>8126</v>
      </c>
      <c r="N1483" t="s">
        <v>10205</v>
      </c>
    </row>
    <row r="1484" spans="1:14" x14ac:dyDescent="0.25">
      <c r="A1484" t="s">
        <v>323</v>
      </c>
      <c r="B1484" t="s">
        <v>324</v>
      </c>
      <c r="C1484" t="s">
        <v>325</v>
      </c>
      <c r="D1484" t="s">
        <v>770</v>
      </c>
      <c r="E1484" t="s">
        <v>771</v>
      </c>
      <c r="F1484" t="s">
        <v>1265</v>
      </c>
      <c r="G1484" t="s">
        <v>1526</v>
      </c>
      <c r="H1484">
        <v>3</v>
      </c>
      <c r="I1484" t="s">
        <v>2834</v>
      </c>
      <c r="J1484" t="s">
        <v>8127</v>
      </c>
      <c r="K1484" t="s">
        <v>1331</v>
      </c>
      <c r="L1484" t="s">
        <v>6638</v>
      </c>
      <c r="M1484" t="s">
        <v>5141</v>
      </c>
      <c r="N1484" t="s">
        <v>10206</v>
      </c>
    </row>
    <row r="1485" spans="1:14" x14ac:dyDescent="0.25">
      <c r="A1485" t="s">
        <v>323</v>
      </c>
      <c r="B1485" t="s">
        <v>324</v>
      </c>
      <c r="C1485" t="s">
        <v>325</v>
      </c>
      <c r="D1485" t="s">
        <v>770</v>
      </c>
      <c r="E1485" t="s">
        <v>771</v>
      </c>
      <c r="F1485" t="s">
        <v>1265</v>
      </c>
      <c r="G1485" t="s">
        <v>1526</v>
      </c>
      <c r="H1485">
        <v>4</v>
      </c>
      <c r="I1485" t="s">
        <v>2834</v>
      </c>
      <c r="J1485" t="s">
        <v>3750</v>
      </c>
      <c r="K1485" t="s">
        <v>1331</v>
      </c>
      <c r="L1485" t="s">
        <v>6639</v>
      </c>
      <c r="M1485" t="s">
        <v>5142</v>
      </c>
      <c r="N1485" t="s">
        <v>10207</v>
      </c>
    </row>
    <row r="1486" spans="1:14" x14ac:dyDescent="0.25">
      <c r="A1486" t="s">
        <v>323</v>
      </c>
      <c r="B1486" t="s">
        <v>324</v>
      </c>
      <c r="C1486" t="s">
        <v>325</v>
      </c>
      <c r="D1486" t="s">
        <v>770</v>
      </c>
      <c r="E1486" t="s">
        <v>771</v>
      </c>
      <c r="F1486" t="s">
        <v>1265</v>
      </c>
      <c r="G1486" t="s">
        <v>1526</v>
      </c>
      <c r="H1486">
        <v>5</v>
      </c>
      <c r="I1486" t="s">
        <v>2834</v>
      </c>
      <c r="J1486" t="s">
        <v>3751</v>
      </c>
      <c r="K1486" t="s">
        <v>7317</v>
      </c>
      <c r="L1486" t="s">
        <v>6640</v>
      </c>
      <c r="M1486" t="s">
        <v>5143</v>
      </c>
      <c r="N1486" t="s">
        <v>10208</v>
      </c>
    </row>
    <row r="1487" spans="1:14" x14ac:dyDescent="0.25">
      <c r="A1487" t="s">
        <v>323</v>
      </c>
      <c r="B1487" t="s">
        <v>324</v>
      </c>
      <c r="C1487" t="s">
        <v>325</v>
      </c>
      <c r="D1487" t="s">
        <v>770</v>
      </c>
      <c r="E1487" t="s">
        <v>771</v>
      </c>
      <c r="F1487" t="s">
        <v>1265</v>
      </c>
      <c r="G1487" t="s">
        <v>1526</v>
      </c>
      <c r="H1487">
        <v>1</v>
      </c>
      <c r="I1487" t="s">
        <v>2835</v>
      </c>
      <c r="J1487" t="s">
        <v>3752</v>
      </c>
      <c r="K1487" t="s">
        <v>1331</v>
      </c>
      <c r="L1487" t="s">
        <v>6641</v>
      </c>
      <c r="M1487" t="s">
        <v>5144</v>
      </c>
      <c r="N1487" t="s">
        <v>10209</v>
      </c>
    </row>
    <row r="1488" spans="1:14" x14ac:dyDescent="0.25">
      <c r="A1488" t="s">
        <v>323</v>
      </c>
      <c r="B1488" t="s">
        <v>324</v>
      </c>
      <c r="C1488" t="s">
        <v>325</v>
      </c>
      <c r="D1488" t="s">
        <v>770</v>
      </c>
      <c r="E1488" t="s">
        <v>771</v>
      </c>
      <c r="F1488" t="s">
        <v>1265</v>
      </c>
      <c r="G1488" t="s">
        <v>1526</v>
      </c>
      <c r="H1488">
        <v>2</v>
      </c>
      <c r="I1488" t="s">
        <v>2835</v>
      </c>
      <c r="J1488" t="s">
        <v>8128</v>
      </c>
      <c r="K1488" t="s">
        <v>1331</v>
      </c>
      <c r="L1488" t="s">
        <v>8734</v>
      </c>
      <c r="M1488" t="s">
        <v>8129</v>
      </c>
      <c r="N1488" t="s">
        <v>10210</v>
      </c>
    </row>
    <row r="1489" spans="1:14" x14ac:dyDescent="0.25">
      <c r="A1489" t="s">
        <v>323</v>
      </c>
      <c r="B1489" t="s">
        <v>324</v>
      </c>
      <c r="C1489" t="s">
        <v>325</v>
      </c>
      <c r="D1489" t="s">
        <v>770</v>
      </c>
      <c r="E1489" t="s">
        <v>771</v>
      </c>
      <c r="F1489" t="s">
        <v>1265</v>
      </c>
      <c r="G1489" t="s">
        <v>1526</v>
      </c>
      <c r="H1489">
        <v>3</v>
      </c>
      <c r="I1489" t="s">
        <v>2835</v>
      </c>
      <c r="J1489" t="s">
        <v>8130</v>
      </c>
      <c r="K1489" t="s">
        <v>1331</v>
      </c>
      <c r="L1489" t="s">
        <v>6642</v>
      </c>
      <c r="M1489" t="s">
        <v>5145</v>
      </c>
      <c r="N1489" t="s">
        <v>10211</v>
      </c>
    </row>
    <row r="1490" spans="1:14" x14ac:dyDescent="0.25">
      <c r="A1490" t="s">
        <v>323</v>
      </c>
      <c r="B1490" t="s">
        <v>324</v>
      </c>
      <c r="C1490" t="s">
        <v>325</v>
      </c>
      <c r="D1490" t="s">
        <v>770</v>
      </c>
      <c r="E1490" t="s">
        <v>771</v>
      </c>
      <c r="F1490" t="s">
        <v>1265</v>
      </c>
      <c r="G1490" t="s">
        <v>1526</v>
      </c>
      <c r="H1490">
        <v>4</v>
      </c>
      <c r="I1490" t="s">
        <v>2835</v>
      </c>
      <c r="J1490" t="s">
        <v>3753</v>
      </c>
      <c r="K1490" t="s">
        <v>1331</v>
      </c>
      <c r="L1490" t="s">
        <v>6643</v>
      </c>
      <c r="M1490" t="s">
        <v>5146</v>
      </c>
      <c r="N1490" t="s">
        <v>10212</v>
      </c>
    </row>
    <row r="1491" spans="1:14" x14ac:dyDescent="0.25">
      <c r="A1491" t="s">
        <v>323</v>
      </c>
      <c r="B1491" t="s">
        <v>324</v>
      </c>
      <c r="C1491" t="s">
        <v>325</v>
      </c>
      <c r="D1491" t="s">
        <v>770</v>
      </c>
      <c r="E1491" t="s">
        <v>771</v>
      </c>
      <c r="F1491" t="s">
        <v>1265</v>
      </c>
      <c r="G1491" t="s">
        <v>1526</v>
      </c>
      <c r="H1491">
        <v>5</v>
      </c>
      <c r="I1491" t="s">
        <v>2835</v>
      </c>
      <c r="J1491" t="s">
        <v>3754</v>
      </c>
      <c r="K1491" t="s">
        <v>1331</v>
      </c>
      <c r="L1491" t="s">
        <v>6644</v>
      </c>
      <c r="M1491" t="s">
        <v>5147</v>
      </c>
      <c r="N1491" t="s">
        <v>10213</v>
      </c>
    </row>
    <row r="1492" spans="1:14" x14ac:dyDescent="0.25">
      <c r="A1492" t="s">
        <v>323</v>
      </c>
      <c r="B1492" t="s">
        <v>324</v>
      </c>
      <c r="C1492" t="s">
        <v>325</v>
      </c>
      <c r="D1492" t="s">
        <v>770</v>
      </c>
      <c r="E1492" t="s">
        <v>771</v>
      </c>
      <c r="F1492" t="s">
        <v>1265</v>
      </c>
      <c r="G1492" t="s">
        <v>1526</v>
      </c>
      <c r="H1492">
        <v>1</v>
      </c>
      <c r="I1492" t="s">
        <v>2836</v>
      </c>
      <c r="J1492" t="s">
        <v>3755</v>
      </c>
      <c r="K1492" t="s">
        <v>1331</v>
      </c>
      <c r="L1492" t="s">
        <v>6645</v>
      </c>
      <c r="M1492" t="s">
        <v>5148</v>
      </c>
      <c r="N1492" t="s">
        <v>10214</v>
      </c>
    </row>
    <row r="1493" spans="1:14" x14ac:dyDescent="0.25">
      <c r="A1493" t="s">
        <v>323</v>
      </c>
      <c r="B1493" t="s">
        <v>324</v>
      </c>
      <c r="C1493" t="s">
        <v>325</v>
      </c>
      <c r="D1493" t="s">
        <v>770</v>
      </c>
      <c r="E1493" t="s">
        <v>771</v>
      </c>
      <c r="F1493" t="s">
        <v>1265</v>
      </c>
      <c r="G1493" t="s">
        <v>1526</v>
      </c>
      <c r="H1493">
        <v>2</v>
      </c>
      <c r="I1493" t="s">
        <v>2836</v>
      </c>
      <c r="J1493" t="s">
        <v>8131</v>
      </c>
      <c r="K1493" t="s">
        <v>1331</v>
      </c>
      <c r="L1493" t="s">
        <v>8735</v>
      </c>
      <c r="M1493" t="s">
        <v>8132</v>
      </c>
      <c r="N1493" t="s">
        <v>10215</v>
      </c>
    </row>
    <row r="1494" spans="1:14" x14ac:dyDescent="0.25">
      <c r="A1494" t="s">
        <v>323</v>
      </c>
      <c r="B1494" t="s">
        <v>324</v>
      </c>
      <c r="C1494" t="s">
        <v>325</v>
      </c>
      <c r="D1494" t="s">
        <v>770</v>
      </c>
      <c r="E1494" t="s">
        <v>771</v>
      </c>
      <c r="F1494" t="s">
        <v>1265</v>
      </c>
      <c r="G1494" t="s">
        <v>1526</v>
      </c>
      <c r="H1494">
        <v>3</v>
      </c>
      <c r="I1494" t="s">
        <v>2836</v>
      </c>
      <c r="J1494" t="s">
        <v>8133</v>
      </c>
      <c r="K1494" t="s">
        <v>1331</v>
      </c>
      <c r="L1494" t="s">
        <v>6646</v>
      </c>
      <c r="M1494" t="s">
        <v>5149</v>
      </c>
      <c r="N1494" t="s">
        <v>10216</v>
      </c>
    </row>
    <row r="1495" spans="1:14" x14ac:dyDescent="0.25">
      <c r="A1495" t="s">
        <v>323</v>
      </c>
      <c r="B1495" t="s">
        <v>324</v>
      </c>
      <c r="C1495" t="s">
        <v>325</v>
      </c>
      <c r="D1495" t="s">
        <v>770</v>
      </c>
      <c r="E1495" t="s">
        <v>771</v>
      </c>
      <c r="F1495" t="s">
        <v>1265</v>
      </c>
      <c r="G1495" t="s">
        <v>1526</v>
      </c>
      <c r="H1495">
        <v>4</v>
      </c>
      <c r="I1495" t="s">
        <v>2836</v>
      </c>
      <c r="J1495" t="s">
        <v>3756</v>
      </c>
      <c r="K1495" t="s">
        <v>1331</v>
      </c>
      <c r="L1495" t="s">
        <v>6647</v>
      </c>
      <c r="M1495" t="s">
        <v>5150</v>
      </c>
      <c r="N1495" t="s">
        <v>10217</v>
      </c>
    </row>
    <row r="1496" spans="1:14" x14ac:dyDescent="0.25">
      <c r="A1496" t="s">
        <v>323</v>
      </c>
      <c r="B1496" t="s">
        <v>324</v>
      </c>
      <c r="C1496" t="s">
        <v>325</v>
      </c>
      <c r="D1496" t="s">
        <v>770</v>
      </c>
      <c r="E1496" t="s">
        <v>771</v>
      </c>
      <c r="F1496" t="s">
        <v>1265</v>
      </c>
      <c r="G1496" t="s">
        <v>1526</v>
      </c>
      <c r="H1496">
        <v>5</v>
      </c>
      <c r="I1496" t="s">
        <v>2836</v>
      </c>
      <c r="J1496" t="s">
        <v>3757</v>
      </c>
      <c r="K1496" t="s">
        <v>7318</v>
      </c>
      <c r="L1496" t="s">
        <v>6648</v>
      </c>
      <c r="M1496" t="s">
        <v>5151</v>
      </c>
      <c r="N1496" t="s">
        <v>10218</v>
      </c>
    </row>
    <row r="1497" spans="1:14" x14ac:dyDescent="0.25">
      <c r="A1497" t="s">
        <v>341</v>
      </c>
      <c r="B1497" t="s">
        <v>342</v>
      </c>
      <c r="C1497" t="s">
        <v>343</v>
      </c>
      <c r="D1497" t="s">
        <v>780</v>
      </c>
      <c r="E1497" t="s">
        <v>781</v>
      </c>
      <c r="F1497" t="s">
        <v>1269</v>
      </c>
      <c r="G1497" t="s">
        <v>1527</v>
      </c>
      <c r="H1497">
        <v>1</v>
      </c>
      <c r="I1497" t="s">
        <v>2837</v>
      </c>
      <c r="J1497" t="s">
        <v>3758</v>
      </c>
      <c r="K1497" t="s">
        <v>1331</v>
      </c>
      <c r="L1497" t="s">
        <v>6649</v>
      </c>
      <c r="M1497" t="s">
        <v>5152</v>
      </c>
      <c r="N1497" t="s">
        <v>10219</v>
      </c>
    </row>
    <row r="1498" spans="1:14" x14ac:dyDescent="0.25">
      <c r="A1498" t="s">
        <v>341</v>
      </c>
      <c r="B1498" t="s">
        <v>342</v>
      </c>
      <c r="C1498" t="s">
        <v>343</v>
      </c>
      <c r="D1498" t="s">
        <v>780</v>
      </c>
      <c r="E1498" t="s">
        <v>781</v>
      </c>
      <c r="F1498" t="s">
        <v>1269</v>
      </c>
      <c r="G1498" t="s">
        <v>1527</v>
      </c>
      <c r="H1498">
        <v>2</v>
      </c>
      <c r="I1498" t="s">
        <v>2837</v>
      </c>
      <c r="J1498" t="s">
        <v>8134</v>
      </c>
      <c r="K1498" t="s">
        <v>1331</v>
      </c>
      <c r="L1498" t="s">
        <v>8736</v>
      </c>
      <c r="M1498" t="s">
        <v>8135</v>
      </c>
      <c r="N1498" t="s">
        <v>10220</v>
      </c>
    </row>
    <row r="1499" spans="1:14" x14ac:dyDescent="0.25">
      <c r="A1499" t="s">
        <v>341</v>
      </c>
      <c r="B1499" t="s">
        <v>342</v>
      </c>
      <c r="C1499" t="s">
        <v>343</v>
      </c>
      <c r="D1499" t="s">
        <v>780</v>
      </c>
      <c r="E1499" t="s">
        <v>781</v>
      </c>
      <c r="F1499" t="s">
        <v>1269</v>
      </c>
      <c r="G1499" t="s">
        <v>1527</v>
      </c>
      <c r="H1499">
        <v>3</v>
      </c>
      <c r="I1499" t="s">
        <v>2837</v>
      </c>
      <c r="J1499" t="s">
        <v>8136</v>
      </c>
      <c r="K1499" t="s">
        <v>1331</v>
      </c>
      <c r="L1499" t="s">
        <v>6650</v>
      </c>
      <c r="M1499" t="s">
        <v>5153</v>
      </c>
      <c r="N1499" t="s">
        <v>10221</v>
      </c>
    </row>
    <row r="1500" spans="1:14" x14ac:dyDescent="0.25">
      <c r="A1500" t="s">
        <v>341</v>
      </c>
      <c r="B1500" t="s">
        <v>342</v>
      </c>
      <c r="C1500" t="s">
        <v>343</v>
      </c>
      <c r="D1500" t="s">
        <v>780</v>
      </c>
      <c r="E1500" t="s">
        <v>781</v>
      </c>
      <c r="F1500" t="s">
        <v>1269</v>
      </c>
      <c r="G1500" t="s">
        <v>1527</v>
      </c>
      <c r="H1500">
        <v>4</v>
      </c>
      <c r="I1500" t="s">
        <v>2837</v>
      </c>
      <c r="J1500" t="s">
        <v>3759</v>
      </c>
      <c r="K1500" t="s">
        <v>1331</v>
      </c>
      <c r="L1500" t="s">
        <v>6651</v>
      </c>
      <c r="M1500" t="s">
        <v>5154</v>
      </c>
      <c r="N1500" t="s">
        <v>10222</v>
      </c>
    </row>
    <row r="1501" spans="1:14" x14ac:dyDescent="0.25">
      <c r="A1501" t="s">
        <v>341</v>
      </c>
      <c r="B1501" t="s">
        <v>342</v>
      </c>
      <c r="C1501" t="s">
        <v>343</v>
      </c>
      <c r="D1501" t="s">
        <v>780</v>
      </c>
      <c r="E1501" t="s">
        <v>781</v>
      </c>
      <c r="F1501" t="s">
        <v>1269</v>
      </c>
      <c r="G1501" t="s">
        <v>1527</v>
      </c>
      <c r="H1501">
        <v>5</v>
      </c>
      <c r="I1501" t="s">
        <v>2837</v>
      </c>
      <c r="J1501" t="s">
        <v>3760</v>
      </c>
      <c r="K1501" t="s">
        <v>1331</v>
      </c>
      <c r="L1501" t="s">
        <v>6652</v>
      </c>
      <c r="M1501" t="s">
        <v>5155</v>
      </c>
      <c r="N1501" t="s">
        <v>10223</v>
      </c>
    </row>
    <row r="1502" spans="1:14" x14ac:dyDescent="0.25">
      <c r="A1502" t="s">
        <v>341</v>
      </c>
      <c r="B1502" t="s">
        <v>342</v>
      </c>
      <c r="C1502" t="s">
        <v>343</v>
      </c>
      <c r="D1502" t="s">
        <v>780</v>
      </c>
      <c r="E1502" t="s">
        <v>781</v>
      </c>
      <c r="F1502" t="s">
        <v>1269</v>
      </c>
      <c r="G1502" t="s">
        <v>1527</v>
      </c>
      <c r="H1502">
        <v>1</v>
      </c>
      <c r="I1502" t="s">
        <v>2838</v>
      </c>
      <c r="J1502" t="s">
        <v>3761</v>
      </c>
      <c r="K1502" t="s">
        <v>1331</v>
      </c>
      <c r="L1502" t="s">
        <v>6653</v>
      </c>
      <c r="M1502" t="s">
        <v>5156</v>
      </c>
      <c r="N1502" t="s">
        <v>10224</v>
      </c>
    </row>
    <row r="1503" spans="1:14" x14ac:dyDescent="0.25">
      <c r="A1503" t="s">
        <v>341</v>
      </c>
      <c r="B1503" t="s">
        <v>342</v>
      </c>
      <c r="C1503" t="s">
        <v>343</v>
      </c>
      <c r="D1503" t="s">
        <v>780</v>
      </c>
      <c r="E1503" t="s">
        <v>781</v>
      </c>
      <c r="F1503" t="s">
        <v>1269</v>
      </c>
      <c r="G1503" t="s">
        <v>1527</v>
      </c>
      <c r="H1503">
        <v>2</v>
      </c>
      <c r="I1503" t="s">
        <v>2838</v>
      </c>
      <c r="J1503" t="s">
        <v>8137</v>
      </c>
      <c r="K1503" t="s">
        <v>1331</v>
      </c>
      <c r="L1503" t="s">
        <v>8737</v>
      </c>
      <c r="M1503" t="s">
        <v>8138</v>
      </c>
      <c r="N1503" t="s">
        <v>10225</v>
      </c>
    </row>
    <row r="1504" spans="1:14" x14ac:dyDescent="0.25">
      <c r="A1504" t="s">
        <v>341</v>
      </c>
      <c r="B1504" t="s">
        <v>342</v>
      </c>
      <c r="C1504" t="s">
        <v>343</v>
      </c>
      <c r="D1504" t="s">
        <v>780</v>
      </c>
      <c r="E1504" t="s">
        <v>781</v>
      </c>
      <c r="F1504" t="s">
        <v>1269</v>
      </c>
      <c r="G1504" t="s">
        <v>1527</v>
      </c>
      <c r="H1504">
        <v>3</v>
      </c>
      <c r="I1504" t="s">
        <v>2838</v>
      </c>
      <c r="J1504" t="s">
        <v>8139</v>
      </c>
      <c r="K1504" t="s">
        <v>1331</v>
      </c>
      <c r="L1504" t="s">
        <v>6654</v>
      </c>
      <c r="M1504" t="s">
        <v>5157</v>
      </c>
      <c r="N1504" t="s">
        <v>10226</v>
      </c>
    </row>
    <row r="1505" spans="1:14" x14ac:dyDescent="0.25">
      <c r="A1505" t="s">
        <v>341</v>
      </c>
      <c r="B1505" t="s">
        <v>342</v>
      </c>
      <c r="C1505" t="s">
        <v>343</v>
      </c>
      <c r="D1505" t="s">
        <v>780</v>
      </c>
      <c r="E1505" t="s">
        <v>781</v>
      </c>
      <c r="F1505" t="s">
        <v>1269</v>
      </c>
      <c r="G1505" t="s">
        <v>1527</v>
      </c>
      <c r="H1505">
        <v>4</v>
      </c>
      <c r="I1505" t="s">
        <v>2838</v>
      </c>
      <c r="J1505" t="s">
        <v>3762</v>
      </c>
      <c r="K1505" t="s">
        <v>1331</v>
      </c>
      <c r="L1505" t="s">
        <v>6655</v>
      </c>
      <c r="M1505" t="s">
        <v>5158</v>
      </c>
      <c r="N1505" t="s">
        <v>10227</v>
      </c>
    </row>
    <row r="1506" spans="1:14" x14ac:dyDescent="0.25">
      <c r="A1506" t="s">
        <v>341</v>
      </c>
      <c r="B1506" t="s">
        <v>342</v>
      </c>
      <c r="C1506" t="s">
        <v>343</v>
      </c>
      <c r="D1506" t="s">
        <v>780</v>
      </c>
      <c r="E1506" t="s">
        <v>781</v>
      </c>
      <c r="F1506" t="s">
        <v>1269</v>
      </c>
      <c r="G1506" t="s">
        <v>1527</v>
      </c>
      <c r="H1506">
        <v>5</v>
      </c>
      <c r="I1506" t="s">
        <v>2838</v>
      </c>
      <c r="J1506" t="s">
        <v>3763</v>
      </c>
      <c r="K1506" t="s">
        <v>1331</v>
      </c>
      <c r="L1506" t="s">
        <v>6656</v>
      </c>
      <c r="M1506" t="s">
        <v>5159</v>
      </c>
      <c r="N1506" t="s">
        <v>10228</v>
      </c>
    </row>
    <row r="1507" spans="1:14" x14ac:dyDescent="0.25">
      <c r="A1507" t="s">
        <v>341</v>
      </c>
      <c r="B1507" t="s">
        <v>342</v>
      </c>
      <c r="C1507" t="s">
        <v>343</v>
      </c>
      <c r="D1507" t="s">
        <v>780</v>
      </c>
      <c r="E1507" t="s">
        <v>781</v>
      </c>
      <c r="F1507" t="s">
        <v>1269</v>
      </c>
      <c r="G1507" t="s">
        <v>1527</v>
      </c>
      <c r="H1507">
        <v>1</v>
      </c>
      <c r="I1507" t="s">
        <v>2839</v>
      </c>
      <c r="J1507" t="s">
        <v>3764</v>
      </c>
      <c r="K1507" t="s">
        <v>1331</v>
      </c>
      <c r="L1507" t="s">
        <v>6657</v>
      </c>
      <c r="M1507" t="s">
        <v>5160</v>
      </c>
      <c r="N1507" t="s">
        <v>10229</v>
      </c>
    </row>
    <row r="1508" spans="1:14" x14ac:dyDescent="0.25">
      <c r="A1508" t="s">
        <v>341</v>
      </c>
      <c r="B1508" t="s">
        <v>342</v>
      </c>
      <c r="C1508" t="s">
        <v>343</v>
      </c>
      <c r="D1508" t="s">
        <v>780</v>
      </c>
      <c r="E1508" t="s">
        <v>781</v>
      </c>
      <c r="F1508" t="s">
        <v>1269</v>
      </c>
      <c r="G1508" t="s">
        <v>1527</v>
      </c>
      <c r="H1508">
        <v>2</v>
      </c>
      <c r="I1508" t="s">
        <v>2839</v>
      </c>
      <c r="J1508" t="s">
        <v>8140</v>
      </c>
      <c r="K1508" t="s">
        <v>1331</v>
      </c>
      <c r="L1508" t="s">
        <v>8738</v>
      </c>
      <c r="M1508" t="s">
        <v>8141</v>
      </c>
      <c r="N1508" t="s">
        <v>10230</v>
      </c>
    </row>
    <row r="1509" spans="1:14" x14ac:dyDescent="0.25">
      <c r="A1509" t="s">
        <v>341</v>
      </c>
      <c r="B1509" t="s">
        <v>342</v>
      </c>
      <c r="C1509" t="s">
        <v>343</v>
      </c>
      <c r="D1509" t="s">
        <v>780</v>
      </c>
      <c r="E1509" t="s">
        <v>781</v>
      </c>
      <c r="F1509" t="s">
        <v>1269</v>
      </c>
      <c r="G1509" t="s">
        <v>1527</v>
      </c>
      <c r="H1509">
        <v>3</v>
      </c>
      <c r="I1509" t="s">
        <v>2839</v>
      </c>
      <c r="J1509" t="s">
        <v>8142</v>
      </c>
      <c r="K1509" t="s">
        <v>1331</v>
      </c>
      <c r="L1509" t="s">
        <v>6658</v>
      </c>
      <c r="M1509" t="s">
        <v>5161</v>
      </c>
      <c r="N1509" t="s">
        <v>10231</v>
      </c>
    </row>
    <row r="1510" spans="1:14" x14ac:dyDescent="0.25">
      <c r="A1510" t="s">
        <v>341</v>
      </c>
      <c r="B1510" t="s">
        <v>342</v>
      </c>
      <c r="C1510" t="s">
        <v>343</v>
      </c>
      <c r="D1510" t="s">
        <v>780</v>
      </c>
      <c r="E1510" t="s">
        <v>781</v>
      </c>
      <c r="F1510" t="s">
        <v>1269</v>
      </c>
      <c r="G1510" t="s">
        <v>1527</v>
      </c>
      <c r="H1510">
        <v>4</v>
      </c>
      <c r="I1510" t="s">
        <v>2839</v>
      </c>
      <c r="J1510" t="s">
        <v>3765</v>
      </c>
      <c r="K1510" t="s">
        <v>1331</v>
      </c>
      <c r="L1510" t="s">
        <v>6659</v>
      </c>
      <c r="M1510" t="s">
        <v>5162</v>
      </c>
      <c r="N1510" t="s">
        <v>10232</v>
      </c>
    </row>
    <row r="1511" spans="1:14" x14ac:dyDescent="0.25">
      <c r="A1511" t="s">
        <v>341</v>
      </c>
      <c r="B1511" t="s">
        <v>342</v>
      </c>
      <c r="C1511" t="s">
        <v>343</v>
      </c>
      <c r="D1511" t="s">
        <v>780</v>
      </c>
      <c r="E1511" t="s">
        <v>781</v>
      </c>
      <c r="F1511" t="s">
        <v>1269</v>
      </c>
      <c r="G1511" t="s">
        <v>1527</v>
      </c>
      <c r="H1511">
        <v>5</v>
      </c>
      <c r="I1511" t="s">
        <v>2839</v>
      </c>
      <c r="J1511" t="s">
        <v>3766</v>
      </c>
      <c r="K1511" t="s">
        <v>1331</v>
      </c>
      <c r="L1511" t="s">
        <v>6660</v>
      </c>
      <c r="M1511" t="s">
        <v>5163</v>
      </c>
      <c r="N1511" t="s">
        <v>10233</v>
      </c>
    </row>
    <row r="1512" spans="1:14" x14ac:dyDescent="0.25">
      <c r="A1512" t="s">
        <v>344</v>
      </c>
      <c r="B1512" t="s">
        <v>345</v>
      </c>
      <c r="C1512" t="s">
        <v>346</v>
      </c>
      <c r="D1512" t="s">
        <v>782</v>
      </c>
      <c r="E1512" t="s">
        <v>783</v>
      </c>
      <c r="F1512" t="s">
        <v>1273</v>
      </c>
      <c r="G1512" t="s">
        <v>1528</v>
      </c>
      <c r="H1512">
        <v>1</v>
      </c>
      <c r="I1512" t="s">
        <v>2840</v>
      </c>
      <c r="J1512" t="s">
        <v>3767</v>
      </c>
      <c r="K1512" t="s">
        <v>1331</v>
      </c>
      <c r="L1512" t="s">
        <v>6661</v>
      </c>
      <c r="M1512" t="s">
        <v>5164</v>
      </c>
      <c r="N1512" t="s">
        <v>10234</v>
      </c>
    </row>
    <row r="1513" spans="1:14" x14ac:dyDescent="0.25">
      <c r="A1513" t="s">
        <v>344</v>
      </c>
      <c r="B1513" t="s">
        <v>345</v>
      </c>
      <c r="C1513" t="s">
        <v>346</v>
      </c>
      <c r="D1513" t="s">
        <v>782</v>
      </c>
      <c r="E1513" t="s">
        <v>783</v>
      </c>
      <c r="F1513" t="s">
        <v>1273</v>
      </c>
      <c r="G1513" t="s">
        <v>1528</v>
      </c>
      <c r="H1513">
        <v>2</v>
      </c>
      <c r="I1513" t="s">
        <v>2840</v>
      </c>
      <c r="J1513" t="s">
        <v>8143</v>
      </c>
      <c r="K1513" t="s">
        <v>1331</v>
      </c>
      <c r="L1513" t="s">
        <v>8739</v>
      </c>
      <c r="M1513" t="s">
        <v>8144</v>
      </c>
      <c r="N1513" t="s">
        <v>10235</v>
      </c>
    </row>
    <row r="1514" spans="1:14" x14ac:dyDescent="0.25">
      <c r="A1514" t="s">
        <v>344</v>
      </c>
      <c r="B1514" t="s">
        <v>345</v>
      </c>
      <c r="C1514" t="s">
        <v>346</v>
      </c>
      <c r="D1514" t="s">
        <v>782</v>
      </c>
      <c r="E1514" t="s">
        <v>783</v>
      </c>
      <c r="F1514" t="s">
        <v>1273</v>
      </c>
      <c r="G1514" t="s">
        <v>1528</v>
      </c>
      <c r="H1514">
        <v>3</v>
      </c>
      <c r="I1514" t="s">
        <v>2840</v>
      </c>
      <c r="J1514" t="s">
        <v>8145</v>
      </c>
      <c r="K1514" t="s">
        <v>1331</v>
      </c>
      <c r="L1514" t="s">
        <v>6662</v>
      </c>
      <c r="M1514" t="s">
        <v>5165</v>
      </c>
      <c r="N1514" t="s">
        <v>10236</v>
      </c>
    </row>
    <row r="1515" spans="1:14" x14ac:dyDescent="0.25">
      <c r="A1515" t="s">
        <v>344</v>
      </c>
      <c r="B1515" t="s">
        <v>345</v>
      </c>
      <c r="C1515" t="s">
        <v>346</v>
      </c>
      <c r="D1515" t="s">
        <v>782</v>
      </c>
      <c r="E1515" t="s">
        <v>783</v>
      </c>
      <c r="F1515" t="s">
        <v>1273</v>
      </c>
      <c r="G1515" t="s">
        <v>1528</v>
      </c>
      <c r="H1515">
        <v>4</v>
      </c>
      <c r="I1515" t="s">
        <v>2840</v>
      </c>
      <c r="J1515" t="s">
        <v>3768</v>
      </c>
      <c r="K1515" t="s">
        <v>1331</v>
      </c>
      <c r="L1515" t="s">
        <v>6663</v>
      </c>
      <c r="M1515" t="s">
        <v>5166</v>
      </c>
      <c r="N1515" t="s">
        <v>10237</v>
      </c>
    </row>
    <row r="1516" spans="1:14" x14ac:dyDescent="0.25">
      <c r="A1516" t="s">
        <v>344</v>
      </c>
      <c r="B1516" t="s">
        <v>345</v>
      </c>
      <c r="C1516" t="s">
        <v>346</v>
      </c>
      <c r="D1516" t="s">
        <v>782</v>
      </c>
      <c r="E1516" t="s">
        <v>783</v>
      </c>
      <c r="F1516" t="s">
        <v>1273</v>
      </c>
      <c r="G1516" t="s">
        <v>1528</v>
      </c>
      <c r="H1516">
        <v>5</v>
      </c>
      <c r="I1516" t="s">
        <v>2840</v>
      </c>
      <c r="J1516" t="s">
        <v>3769</v>
      </c>
      <c r="K1516" t="s">
        <v>1331</v>
      </c>
      <c r="L1516" t="s">
        <v>6664</v>
      </c>
      <c r="M1516" t="s">
        <v>5167</v>
      </c>
      <c r="N1516" t="s">
        <v>10238</v>
      </c>
    </row>
    <row r="1517" spans="1:14" x14ac:dyDescent="0.25">
      <c r="A1517" t="s">
        <v>344</v>
      </c>
      <c r="B1517" t="s">
        <v>345</v>
      </c>
      <c r="C1517" t="s">
        <v>346</v>
      </c>
      <c r="D1517" t="s">
        <v>782</v>
      </c>
      <c r="E1517" t="s">
        <v>783</v>
      </c>
      <c r="F1517" t="s">
        <v>1273</v>
      </c>
      <c r="G1517" t="s">
        <v>1528</v>
      </c>
      <c r="H1517">
        <v>1</v>
      </c>
      <c r="I1517" t="s">
        <v>2841</v>
      </c>
      <c r="J1517" t="s">
        <v>3770</v>
      </c>
      <c r="K1517" t="s">
        <v>1331</v>
      </c>
      <c r="L1517" t="s">
        <v>6665</v>
      </c>
      <c r="M1517" t="s">
        <v>5168</v>
      </c>
      <c r="N1517" t="s">
        <v>10239</v>
      </c>
    </row>
    <row r="1518" spans="1:14" x14ac:dyDescent="0.25">
      <c r="A1518" t="s">
        <v>344</v>
      </c>
      <c r="B1518" t="s">
        <v>345</v>
      </c>
      <c r="C1518" t="s">
        <v>346</v>
      </c>
      <c r="D1518" t="s">
        <v>782</v>
      </c>
      <c r="E1518" t="s">
        <v>783</v>
      </c>
      <c r="F1518" t="s">
        <v>1273</v>
      </c>
      <c r="G1518" t="s">
        <v>1528</v>
      </c>
      <c r="H1518">
        <v>2</v>
      </c>
      <c r="I1518" t="s">
        <v>2841</v>
      </c>
      <c r="J1518" t="s">
        <v>8146</v>
      </c>
      <c r="K1518" t="s">
        <v>1331</v>
      </c>
      <c r="L1518" t="s">
        <v>8740</v>
      </c>
      <c r="M1518" t="s">
        <v>8147</v>
      </c>
      <c r="N1518" t="s">
        <v>10240</v>
      </c>
    </row>
    <row r="1519" spans="1:14" x14ac:dyDescent="0.25">
      <c r="A1519" t="s">
        <v>344</v>
      </c>
      <c r="B1519" t="s">
        <v>345</v>
      </c>
      <c r="C1519" t="s">
        <v>346</v>
      </c>
      <c r="D1519" t="s">
        <v>782</v>
      </c>
      <c r="E1519" t="s">
        <v>783</v>
      </c>
      <c r="F1519" t="s">
        <v>1273</v>
      </c>
      <c r="G1519" t="s">
        <v>1528</v>
      </c>
      <c r="H1519">
        <v>3</v>
      </c>
      <c r="I1519" t="s">
        <v>2841</v>
      </c>
      <c r="J1519" t="s">
        <v>8148</v>
      </c>
      <c r="K1519" t="s">
        <v>1331</v>
      </c>
      <c r="L1519" t="s">
        <v>6666</v>
      </c>
      <c r="M1519" t="s">
        <v>5169</v>
      </c>
      <c r="N1519" t="s">
        <v>10241</v>
      </c>
    </row>
    <row r="1520" spans="1:14" x14ac:dyDescent="0.25">
      <c r="A1520" t="s">
        <v>344</v>
      </c>
      <c r="B1520" t="s">
        <v>345</v>
      </c>
      <c r="C1520" t="s">
        <v>346</v>
      </c>
      <c r="D1520" t="s">
        <v>782</v>
      </c>
      <c r="E1520" t="s">
        <v>783</v>
      </c>
      <c r="F1520" t="s">
        <v>1273</v>
      </c>
      <c r="G1520" t="s">
        <v>1528</v>
      </c>
      <c r="H1520">
        <v>4</v>
      </c>
      <c r="I1520" t="s">
        <v>2841</v>
      </c>
      <c r="J1520" t="s">
        <v>3771</v>
      </c>
      <c r="K1520" t="s">
        <v>1331</v>
      </c>
      <c r="L1520" t="s">
        <v>6667</v>
      </c>
      <c r="M1520" t="s">
        <v>5170</v>
      </c>
      <c r="N1520" t="s">
        <v>10242</v>
      </c>
    </row>
    <row r="1521" spans="1:14" x14ac:dyDescent="0.25">
      <c r="A1521" t="s">
        <v>344</v>
      </c>
      <c r="B1521" t="s">
        <v>345</v>
      </c>
      <c r="C1521" t="s">
        <v>346</v>
      </c>
      <c r="D1521" t="s">
        <v>782</v>
      </c>
      <c r="E1521" t="s">
        <v>783</v>
      </c>
      <c r="F1521" t="s">
        <v>1273</v>
      </c>
      <c r="G1521" t="s">
        <v>1528</v>
      </c>
      <c r="H1521">
        <v>5</v>
      </c>
      <c r="I1521" t="s">
        <v>2841</v>
      </c>
      <c r="J1521" t="s">
        <v>3772</v>
      </c>
      <c r="K1521" t="s">
        <v>1331</v>
      </c>
      <c r="L1521" t="s">
        <v>6668</v>
      </c>
      <c r="M1521" t="s">
        <v>5171</v>
      </c>
      <c r="N1521" t="s">
        <v>10243</v>
      </c>
    </row>
    <row r="1522" spans="1:14" x14ac:dyDescent="0.25">
      <c r="A1522" t="s">
        <v>344</v>
      </c>
      <c r="B1522" t="s">
        <v>345</v>
      </c>
      <c r="C1522" t="s">
        <v>346</v>
      </c>
      <c r="D1522" t="s">
        <v>782</v>
      </c>
      <c r="E1522" t="s">
        <v>783</v>
      </c>
      <c r="F1522" t="s">
        <v>1273</v>
      </c>
      <c r="G1522" t="s">
        <v>1528</v>
      </c>
      <c r="H1522">
        <v>1</v>
      </c>
      <c r="I1522" t="s">
        <v>2842</v>
      </c>
      <c r="J1522" t="s">
        <v>3773</v>
      </c>
      <c r="K1522" t="s">
        <v>1331</v>
      </c>
      <c r="L1522" t="s">
        <v>6669</v>
      </c>
      <c r="M1522" t="s">
        <v>5172</v>
      </c>
      <c r="N1522" t="s">
        <v>10244</v>
      </c>
    </row>
    <row r="1523" spans="1:14" x14ac:dyDescent="0.25">
      <c r="A1523" t="s">
        <v>344</v>
      </c>
      <c r="B1523" t="s">
        <v>345</v>
      </c>
      <c r="C1523" t="s">
        <v>346</v>
      </c>
      <c r="D1523" t="s">
        <v>782</v>
      </c>
      <c r="E1523" t="s">
        <v>783</v>
      </c>
      <c r="F1523" t="s">
        <v>1273</v>
      </c>
      <c r="G1523" t="s">
        <v>1528</v>
      </c>
      <c r="H1523">
        <v>2</v>
      </c>
      <c r="I1523" t="s">
        <v>2842</v>
      </c>
      <c r="J1523" t="s">
        <v>8149</v>
      </c>
      <c r="K1523" t="s">
        <v>1331</v>
      </c>
      <c r="L1523" t="s">
        <v>8741</v>
      </c>
      <c r="M1523" t="s">
        <v>8150</v>
      </c>
      <c r="N1523" t="s">
        <v>10245</v>
      </c>
    </row>
    <row r="1524" spans="1:14" x14ac:dyDescent="0.25">
      <c r="A1524" t="s">
        <v>344</v>
      </c>
      <c r="B1524" t="s">
        <v>345</v>
      </c>
      <c r="C1524" t="s">
        <v>346</v>
      </c>
      <c r="D1524" t="s">
        <v>782</v>
      </c>
      <c r="E1524" t="s">
        <v>783</v>
      </c>
      <c r="F1524" t="s">
        <v>1273</v>
      </c>
      <c r="G1524" t="s">
        <v>1528</v>
      </c>
      <c r="H1524">
        <v>3</v>
      </c>
      <c r="I1524" t="s">
        <v>2842</v>
      </c>
      <c r="J1524" t="s">
        <v>8151</v>
      </c>
      <c r="K1524" t="s">
        <v>1331</v>
      </c>
      <c r="L1524" t="s">
        <v>6670</v>
      </c>
      <c r="M1524" t="s">
        <v>5173</v>
      </c>
      <c r="N1524" t="s">
        <v>10246</v>
      </c>
    </row>
    <row r="1525" spans="1:14" x14ac:dyDescent="0.25">
      <c r="A1525" t="s">
        <v>344</v>
      </c>
      <c r="B1525" t="s">
        <v>345</v>
      </c>
      <c r="C1525" t="s">
        <v>346</v>
      </c>
      <c r="D1525" t="s">
        <v>782</v>
      </c>
      <c r="E1525" t="s">
        <v>783</v>
      </c>
      <c r="F1525" t="s">
        <v>1273</v>
      </c>
      <c r="G1525" t="s">
        <v>1528</v>
      </c>
      <c r="H1525">
        <v>4</v>
      </c>
      <c r="I1525" t="s">
        <v>2842</v>
      </c>
      <c r="J1525" t="s">
        <v>3774</v>
      </c>
      <c r="K1525" t="s">
        <v>1331</v>
      </c>
      <c r="L1525" t="s">
        <v>6671</v>
      </c>
      <c r="M1525" t="s">
        <v>5174</v>
      </c>
      <c r="N1525" t="s">
        <v>10247</v>
      </c>
    </row>
    <row r="1526" spans="1:14" x14ac:dyDescent="0.25">
      <c r="A1526" t="s">
        <v>344</v>
      </c>
      <c r="B1526" t="s">
        <v>345</v>
      </c>
      <c r="C1526" t="s">
        <v>346</v>
      </c>
      <c r="D1526" t="s">
        <v>782</v>
      </c>
      <c r="E1526" t="s">
        <v>783</v>
      </c>
      <c r="F1526" t="s">
        <v>1273</v>
      </c>
      <c r="G1526" t="s">
        <v>1528</v>
      </c>
      <c r="H1526">
        <v>5</v>
      </c>
      <c r="I1526" t="s">
        <v>2842</v>
      </c>
      <c r="J1526" t="s">
        <v>3775</v>
      </c>
      <c r="K1526" t="s">
        <v>1331</v>
      </c>
      <c r="L1526" t="s">
        <v>6672</v>
      </c>
      <c r="M1526" t="s">
        <v>5175</v>
      </c>
      <c r="N1526" t="s">
        <v>10248</v>
      </c>
    </row>
    <row r="1527" spans="1:14" x14ac:dyDescent="0.25">
      <c r="A1527" t="s">
        <v>344</v>
      </c>
      <c r="B1527" t="s">
        <v>345</v>
      </c>
      <c r="C1527" t="s">
        <v>346</v>
      </c>
      <c r="D1527" t="s">
        <v>782</v>
      </c>
      <c r="E1527" t="s">
        <v>783</v>
      </c>
      <c r="F1527" t="s">
        <v>1273</v>
      </c>
      <c r="G1527" t="s">
        <v>1528</v>
      </c>
      <c r="H1527">
        <v>1</v>
      </c>
      <c r="I1527" t="s">
        <v>2843</v>
      </c>
      <c r="J1527" t="s">
        <v>3776</v>
      </c>
      <c r="K1527" t="s">
        <v>1331</v>
      </c>
      <c r="L1527" t="s">
        <v>6673</v>
      </c>
      <c r="M1527" t="s">
        <v>5176</v>
      </c>
      <c r="N1527" t="s">
        <v>10249</v>
      </c>
    </row>
    <row r="1528" spans="1:14" x14ac:dyDescent="0.25">
      <c r="A1528" t="s">
        <v>344</v>
      </c>
      <c r="B1528" t="s">
        <v>345</v>
      </c>
      <c r="C1528" t="s">
        <v>346</v>
      </c>
      <c r="D1528" t="s">
        <v>782</v>
      </c>
      <c r="E1528" t="s">
        <v>783</v>
      </c>
      <c r="F1528" t="s">
        <v>1273</v>
      </c>
      <c r="G1528" t="s">
        <v>1528</v>
      </c>
      <c r="H1528">
        <v>2</v>
      </c>
      <c r="I1528" t="s">
        <v>2843</v>
      </c>
      <c r="J1528" t="s">
        <v>8152</v>
      </c>
      <c r="K1528" t="s">
        <v>1331</v>
      </c>
      <c r="L1528" t="s">
        <v>8742</v>
      </c>
      <c r="M1528" t="s">
        <v>8153</v>
      </c>
      <c r="N1528" t="s">
        <v>10250</v>
      </c>
    </row>
    <row r="1529" spans="1:14" x14ac:dyDescent="0.25">
      <c r="A1529" t="s">
        <v>344</v>
      </c>
      <c r="B1529" t="s">
        <v>345</v>
      </c>
      <c r="C1529" t="s">
        <v>346</v>
      </c>
      <c r="D1529" t="s">
        <v>782</v>
      </c>
      <c r="E1529" t="s">
        <v>783</v>
      </c>
      <c r="F1529" t="s">
        <v>1273</v>
      </c>
      <c r="G1529" t="s">
        <v>1528</v>
      </c>
      <c r="H1529">
        <v>3</v>
      </c>
      <c r="I1529" t="s">
        <v>2843</v>
      </c>
      <c r="J1529" t="s">
        <v>8154</v>
      </c>
      <c r="K1529" t="s">
        <v>1331</v>
      </c>
      <c r="L1529" t="s">
        <v>6674</v>
      </c>
      <c r="M1529" t="s">
        <v>5177</v>
      </c>
      <c r="N1529" t="s">
        <v>10251</v>
      </c>
    </row>
    <row r="1530" spans="1:14" x14ac:dyDescent="0.25">
      <c r="A1530" t="s">
        <v>344</v>
      </c>
      <c r="B1530" t="s">
        <v>345</v>
      </c>
      <c r="C1530" t="s">
        <v>346</v>
      </c>
      <c r="D1530" t="s">
        <v>782</v>
      </c>
      <c r="E1530" t="s">
        <v>783</v>
      </c>
      <c r="F1530" t="s">
        <v>1273</v>
      </c>
      <c r="G1530" t="s">
        <v>1528</v>
      </c>
      <c r="H1530">
        <v>4</v>
      </c>
      <c r="I1530" t="s">
        <v>2843</v>
      </c>
      <c r="J1530" t="s">
        <v>3777</v>
      </c>
      <c r="K1530" t="s">
        <v>1331</v>
      </c>
      <c r="L1530" t="s">
        <v>6675</v>
      </c>
      <c r="M1530" t="s">
        <v>5178</v>
      </c>
      <c r="N1530" t="s">
        <v>10252</v>
      </c>
    </row>
    <row r="1531" spans="1:14" x14ac:dyDescent="0.25">
      <c r="A1531" t="s">
        <v>344</v>
      </c>
      <c r="B1531" t="s">
        <v>345</v>
      </c>
      <c r="C1531" t="s">
        <v>346</v>
      </c>
      <c r="D1531" t="s">
        <v>782</v>
      </c>
      <c r="E1531" t="s">
        <v>783</v>
      </c>
      <c r="F1531" t="s">
        <v>1273</v>
      </c>
      <c r="G1531" t="s">
        <v>1528</v>
      </c>
      <c r="H1531">
        <v>5</v>
      </c>
      <c r="I1531" t="s">
        <v>2843</v>
      </c>
      <c r="J1531" t="s">
        <v>3778</v>
      </c>
      <c r="K1531" t="s">
        <v>1331</v>
      </c>
      <c r="L1531" t="s">
        <v>6676</v>
      </c>
      <c r="M1531" t="s">
        <v>5179</v>
      </c>
      <c r="N1531" t="s">
        <v>10253</v>
      </c>
    </row>
    <row r="1532" spans="1:14" x14ac:dyDescent="0.25">
      <c r="A1532" t="s">
        <v>344</v>
      </c>
      <c r="B1532" t="s">
        <v>345</v>
      </c>
      <c r="C1532" t="s">
        <v>346</v>
      </c>
      <c r="D1532" t="s">
        <v>782</v>
      </c>
      <c r="E1532" t="s">
        <v>783</v>
      </c>
      <c r="F1532" t="s">
        <v>1273</v>
      </c>
      <c r="G1532" t="s">
        <v>1528</v>
      </c>
      <c r="H1532">
        <v>1</v>
      </c>
      <c r="I1532" t="s">
        <v>2844</v>
      </c>
      <c r="J1532" t="s">
        <v>3779</v>
      </c>
      <c r="K1532" t="s">
        <v>1331</v>
      </c>
      <c r="L1532" t="s">
        <v>6677</v>
      </c>
      <c r="M1532" t="s">
        <v>5180</v>
      </c>
      <c r="N1532" t="s">
        <v>10254</v>
      </c>
    </row>
    <row r="1533" spans="1:14" x14ac:dyDescent="0.25">
      <c r="A1533" t="s">
        <v>344</v>
      </c>
      <c r="B1533" t="s">
        <v>345</v>
      </c>
      <c r="C1533" t="s">
        <v>346</v>
      </c>
      <c r="D1533" t="s">
        <v>782</v>
      </c>
      <c r="E1533" t="s">
        <v>783</v>
      </c>
      <c r="F1533" t="s">
        <v>1273</v>
      </c>
      <c r="G1533" t="s">
        <v>1528</v>
      </c>
      <c r="H1533">
        <v>2</v>
      </c>
      <c r="I1533" t="s">
        <v>2844</v>
      </c>
      <c r="J1533" t="s">
        <v>8155</v>
      </c>
      <c r="K1533" t="s">
        <v>1331</v>
      </c>
      <c r="L1533" t="s">
        <v>8743</v>
      </c>
      <c r="M1533" t="s">
        <v>8156</v>
      </c>
      <c r="N1533" t="s">
        <v>10255</v>
      </c>
    </row>
    <row r="1534" spans="1:14" x14ac:dyDescent="0.25">
      <c r="A1534" t="s">
        <v>344</v>
      </c>
      <c r="B1534" t="s">
        <v>345</v>
      </c>
      <c r="C1534" t="s">
        <v>346</v>
      </c>
      <c r="D1534" t="s">
        <v>782</v>
      </c>
      <c r="E1534" t="s">
        <v>783</v>
      </c>
      <c r="F1534" t="s">
        <v>1273</v>
      </c>
      <c r="G1534" t="s">
        <v>1528</v>
      </c>
      <c r="H1534">
        <v>3</v>
      </c>
      <c r="I1534" t="s">
        <v>2844</v>
      </c>
      <c r="J1534" t="s">
        <v>8157</v>
      </c>
      <c r="K1534" t="s">
        <v>1331</v>
      </c>
      <c r="L1534" t="s">
        <v>6678</v>
      </c>
      <c r="M1534" t="s">
        <v>5181</v>
      </c>
      <c r="N1534" t="s">
        <v>10256</v>
      </c>
    </row>
    <row r="1535" spans="1:14" x14ac:dyDescent="0.25">
      <c r="A1535" t="s">
        <v>344</v>
      </c>
      <c r="B1535" t="s">
        <v>345</v>
      </c>
      <c r="C1535" t="s">
        <v>346</v>
      </c>
      <c r="D1535" t="s">
        <v>782</v>
      </c>
      <c r="E1535" t="s">
        <v>783</v>
      </c>
      <c r="F1535" t="s">
        <v>1273</v>
      </c>
      <c r="G1535" t="s">
        <v>1528</v>
      </c>
      <c r="H1535">
        <v>4</v>
      </c>
      <c r="I1535" t="s">
        <v>2844</v>
      </c>
      <c r="J1535" t="s">
        <v>3780</v>
      </c>
      <c r="K1535" t="s">
        <v>1331</v>
      </c>
      <c r="L1535" t="s">
        <v>6679</v>
      </c>
      <c r="M1535" t="s">
        <v>5182</v>
      </c>
      <c r="N1535" t="s">
        <v>10257</v>
      </c>
    </row>
    <row r="1536" spans="1:14" x14ac:dyDescent="0.25">
      <c r="A1536" t="s">
        <v>344</v>
      </c>
      <c r="B1536" t="s">
        <v>345</v>
      </c>
      <c r="C1536" t="s">
        <v>346</v>
      </c>
      <c r="D1536" t="s">
        <v>782</v>
      </c>
      <c r="E1536" t="s">
        <v>783</v>
      </c>
      <c r="F1536" t="s">
        <v>1273</v>
      </c>
      <c r="G1536" t="s">
        <v>1528</v>
      </c>
      <c r="H1536">
        <v>5</v>
      </c>
      <c r="I1536" t="s">
        <v>2844</v>
      </c>
      <c r="J1536" t="s">
        <v>3781</v>
      </c>
      <c r="K1536" t="s">
        <v>1331</v>
      </c>
      <c r="L1536" t="s">
        <v>6680</v>
      </c>
      <c r="M1536" t="s">
        <v>5183</v>
      </c>
      <c r="N1536" t="s">
        <v>10258</v>
      </c>
    </row>
    <row r="1537" spans="1:14" x14ac:dyDescent="0.25">
      <c r="A1537" t="s">
        <v>347</v>
      </c>
      <c r="B1537" t="s">
        <v>348</v>
      </c>
      <c r="C1537" t="s">
        <v>349</v>
      </c>
      <c r="D1537" t="s">
        <v>784</v>
      </c>
      <c r="E1537" t="s">
        <v>785</v>
      </c>
      <c r="F1537" t="s">
        <v>1279</v>
      </c>
      <c r="G1537" t="s">
        <v>1529</v>
      </c>
      <c r="H1537">
        <v>1</v>
      </c>
      <c r="I1537" t="s">
        <v>2845</v>
      </c>
      <c r="J1537" t="s">
        <v>3782</v>
      </c>
      <c r="K1537" t="s">
        <v>1331</v>
      </c>
      <c r="L1537" t="s">
        <v>6681</v>
      </c>
      <c r="M1537" t="s">
        <v>5184</v>
      </c>
      <c r="N1537" t="s">
        <v>10259</v>
      </c>
    </row>
    <row r="1538" spans="1:14" x14ac:dyDescent="0.25">
      <c r="A1538" t="s">
        <v>347</v>
      </c>
      <c r="B1538" t="s">
        <v>348</v>
      </c>
      <c r="C1538" t="s">
        <v>349</v>
      </c>
      <c r="D1538" t="s">
        <v>784</v>
      </c>
      <c r="E1538" t="s">
        <v>785</v>
      </c>
      <c r="F1538" t="s">
        <v>1279</v>
      </c>
      <c r="G1538" t="s">
        <v>1529</v>
      </c>
      <c r="H1538">
        <v>2</v>
      </c>
      <c r="I1538" t="s">
        <v>2845</v>
      </c>
      <c r="J1538" t="s">
        <v>8158</v>
      </c>
      <c r="K1538" t="s">
        <v>1331</v>
      </c>
      <c r="L1538" t="s">
        <v>8744</v>
      </c>
      <c r="M1538" t="s">
        <v>8159</v>
      </c>
      <c r="N1538" t="s">
        <v>10260</v>
      </c>
    </row>
    <row r="1539" spans="1:14" x14ac:dyDescent="0.25">
      <c r="A1539" t="s">
        <v>347</v>
      </c>
      <c r="B1539" t="s">
        <v>348</v>
      </c>
      <c r="C1539" t="s">
        <v>349</v>
      </c>
      <c r="D1539" t="s">
        <v>784</v>
      </c>
      <c r="E1539" t="s">
        <v>785</v>
      </c>
      <c r="F1539" t="s">
        <v>1279</v>
      </c>
      <c r="G1539" t="s">
        <v>1529</v>
      </c>
      <c r="H1539">
        <v>3</v>
      </c>
      <c r="I1539" t="s">
        <v>2845</v>
      </c>
      <c r="J1539" t="s">
        <v>8160</v>
      </c>
      <c r="K1539" t="s">
        <v>1331</v>
      </c>
      <c r="L1539" t="s">
        <v>6682</v>
      </c>
      <c r="M1539" t="s">
        <v>5185</v>
      </c>
      <c r="N1539" t="s">
        <v>10261</v>
      </c>
    </row>
    <row r="1540" spans="1:14" x14ac:dyDescent="0.25">
      <c r="A1540" t="s">
        <v>347</v>
      </c>
      <c r="B1540" t="s">
        <v>348</v>
      </c>
      <c r="C1540" t="s">
        <v>349</v>
      </c>
      <c r="D1540" t="s">
        <v>784</v>
      </c>
      <c r="E1540" t="s">
        <v>785</v>
      </c>
      <c r="F1540" t="s">
        <v>1279</v>
      </c>
      <c r="G1540" t="s">
        <v>1529</v>
      </c>
      <c r="H1540">
        <v>4</v>
      </c>
      <c r="I1540" t="s">
        <v>2845</v>
      </c>
      <c r="J1540" t="s">
        <v>3783</v>
      </c>
      <c r="K1540" t="s">
        <v>1331</v>
      </c>
      <c r="L1540" t="s">
        <v>6683</v>
      </c>
      <c r="M1540" t="s">
        <v>5186</v>
      </c>
      <c r="N1540" t="s">
        <v>10262</v>
      </c>
    </row>
    <row r="1541" spans="1:14" x14ac:dyDescent="0.25">
      <c r="A1541" t="s">
        <v>347</v>
      </c>
      <c r="B1541" t="s">
        <v>348</v>
      </c>
      <c r="C1541" t="s">
        <v>349</v>
      </c>
      <c r="D1541" t="s">
        <v>784</v>
      </c>
      <c r="E1541" t="s">
        <v>785</v>
      </c>
      <c r="F1541" t="s">
        <v>1279</v>
      </c>
      <c r="G1541" t="s">
        <v>1529</v>
      </c>
      <c r="H1541">
        <v>5</v>
      </c>
      <c r="I1541" t="s">
        <v>2845</v>
      </c>
      <c r="J1541" t="s">
        <v>3784</v>
      </c>
      <c r="K1541" t="s">
        <v>1331</v>
      </c>
      <c r="L1541" t="s">
        <v>6684</v>
      </c>
      <c r="M1541" t="s">
        <v>5187</v>
      </c>
      <c r="N1541" t="s">
        <v>10263</v>
      </c>
    </row>
    <row r="1542" spans="1:14" x14ac:dyDescent="0.25">
      <c r="A1542" t="s">
        <v>347</v>
      </c>
      <c r="B1542" t="s">
        <v>348</v>
      </c>
      <c r="C1542" t="s">
        <v>349</v>
      </c>
      <c r="D1542" t="s">
        <v>784</v>
      </c>
      <c r="E1542" t="s">
        <v>785</v>
      </c>
      <c r="F1542" t="s">
        <v>1279</v>
      </c>
      <c r="G1542" t="s">
        <v>1529</v>
      </c>
      <c r="H1542">
        <v>1</v>
      </c>
      <c r="I1542" t="s">
        <v>2846</v>
      </c>
      <c r="J1542" t="s">
        <v>3785</v>
      </c>
      <c r="K1542" t="s">
        <v>1331</v>
      </c>
      <c r="L1542" t="s">
        <v>6685</v>
      </c>
      <c r="M1542" t="s">
        <v>5188</v>
      </c>
      <c r="N1542" t="s">
        <v>10264</v>
      </c>
    </row>
    <row r="1543" spans="1:14" x14ac:dyDescent="0.25">
      <c r="A1543" t="s">
        <v>347</v>
      </c>
      <c r="B1543" t="s">
        <v>348</v>
      </c>
      <c r="C1543" t="s">
        <v>349</v>
      </c>
      <c r="D1543" t="s">
        <v>784</v>
      </c>
      <c r="E1543" t="s">
        <v>785</v>
      </c>
      <c r="F1543" t="s">
        <v>1279</v>
      </c>
      <c r="G1543" t="s">
        <v>1529</v>
      </c>
      <c r="H1543">
        <v>2</v>
      </c>
      <c r="I1543" t="s">
        <v>2846</v>
      </c>
      <c r="J1543" t="s">
        <v>8161</v>
      </c>
      <c r="K1543" t="s">
        <v>1331</v>
      </c>
      <c r="L1543" t="s">
        <v>8745</v>
      </c>
      <c r="M1543" t="s">
        <v>8162</v>
      </c>
      <c r="N1543" t="s">
        <v>10265</v>
      </c>
    </row>
    <row r="1544" spans="1:14" x14ac:dyDescent="0.25">
      <c r="A1544" t="s">
        <v>347</v>
      </c>
      <c r="B1544" t="s">
        <v>348</v>
      </c>
      <c r="C1544" t="s">
        <v>349</v>
      </c>
      <c r="D1544" t="s">
        <v>784</v>
      </c>
      <c r="E1544" t="s">
        <v>785</v>
      </c>
      <c r="F1544" t="s">
        <v>1279</v>
      </c>
      <c r="G1544" t="s">
        <v>1529</v>
      </c>
      <c r="H1544">
        <v>3</v>
      </c>
      <c r="I1544" t="s">
        <v>2846</v>
      </c>
      <c r="J1544" t="s">
        <v>8163</v>
      </c>
      <c r="K1544" t="s">
        <v>1331</v>
      </c>
      <c r="L1544" t="s">
        <v>6686</v>
      </c>
      <c r="M1544" t="s">
        <v>5189</v>
      </c>
      <c r="N1544" t="s">
        <v>10266</v>
      </c>
    </row>
    <row r="1545" spans="1:14" x14ac:dyDescent="0.25">
      <c r="A1545" t="s">
        <v>347</v>
      </c>
      <c r="B1545" t="s">
        <v>348</v>
      </c>
      <c r="C1545" t="s">
        <v>349</v>
      </c>
      <c r="D1545" t="s">
        <v>784</v>
      </c>
      <c r="E1545" t="s">
        <v>785</v>
      </c>
      <c r="F1545" t="s">
        <v>1279</v>
      </c>
      <c r="G1545" t="s">
        <v>1529</v>
      </c>
      <c r="H1545">
        <v>4</v>
      </c>
      <c r="I1545" t="s">
        <v>2846</v>
      </c>
      <c r="J1545" t="s">
        <v>3786</v>
      </c>
      <c r="K1545" t="s">
        <v>1331</v>
      </c>
      <c r="L1545" t="s">
        <v>6687</v>
      </c>
      <c r="M1545" t="s">
        <v>5190</v>
      </c>
      <c r="N1545" t="s">
        <v>10267</v>
      </c>
    </row>
    <row r="1546" spans="1:14" x14ac:dyDescent="0.25">
      <c r="A1546" t="s">
        <v>347</v>
      </c>
      <c r="B1546" t="s">
        <v>348</v>
      </c>
      <c r="C1546" t="s">
        <v>349</v>
      </c>
      <c r="D1546" t="s">
        <v>784</v>
      </c>
      <c r="E1546" t="s">
        <v>785</v>
      </c>
      <c r="F1546" t="s">
        <v>1279</v>
      </c>
      <c r="G1546" t="s">
        <v>1529</v>
      </c>
      <c r="H1546">
        <v>5</v>
      </c>
      <c r="I1546" t="s">
        <v>2846</v>
      </c>
      <c r="J1546" t="s">
        <v>3787</v>
      </c>
      <c r="K1546" t="s">
        <v>1331</v>
      </c>
      <c r="L1546" t="s">
        <v>6688</v>
      </c>
      <c r="M1546" t="s">
        <v>5191</v>
      </c>
      <c r="N1546" t="s">
        <v>10268</v>
      </c>
    </row>
    <row r="1547" spans="1:14" x14ac:dyDescent="0.25">
      <c r="A1547" t="s">
        <v>347</v>
      </c>
      <c r="B1547" t="s">
        <v>348</v>
      </c>
      <c r="C1547" t="s">
        <v>349</v>
      </c>
      <c r="D1547" t="s">
        <v>784</v>
      </c>
      <c r="E1547" t="s">
        <v>785</v>
      </c>
      <c r="F1547" t="s">
        <v>1279</v>
      </c>
      <c r="G1547" t="s">
        <v>1529</v>
      </c>
      <c r="H1547">
        <v>1</v>
      </c>
      <c r="I1547" t="s">
        <v>2847</v>
      </c>
      <c r="J1547" t="s">
        <v>3788</v>
      </c>
      <c r="K1547" t="s">
        <v>1331</v>
      </c>
      <c r="L1547" t="s">
        <v>6689</v>
      </c>
      <c r="M1547" t="s">
        <v>5192</v>
      </c>
      <c r="N1547" t="s">
        <v>10269</v>
      </c>
    </row>
    <row r="1548" spans="1:14" x14ac:dyDescent="0.25">
      <c r="A1548" t="s">
        <v>347</v>
      </c>
      <c r="B1548" t="s">
        <v>348</v>
      </c>
      <c r="C1548" t="s">
        <v>349</v>
      </c>
      <c r="D1548" t="s">
        <v>784</v>
      </c>
      <c r="E1548" t="s">
        <v>785</v>
      </c>
      <c r="F1548" t="s">
        <v>1279</v>
      </c>
      <c r="G1548" t="s">
        <v>1529</v>
      </c>
      <c r="H1548">
        <v>2</v>
      </c>
      <c r="I1548" t="s">
        <v>2847</v>
      </c>
      <c r="J1548" t="s">
        <v>8164</v>
      </c>
      <c r="K1548" t="s">
        <v>1331</v>
      </c>
      <c r="L1548" t="s">
        <v>8746</v>
      </c>
      <c r="M1548" t="s">
        <v>8165</v>
      </c>
      <c r="N1548" t="s">
        <v>10270</v>
      </c>
    </row>
    <row r="1549" spans="1:14" x14ac:dyDescent="0.25">
      <c r="A1549" t="s">
        <v>347</v>
      </c>
      <c r="B1549" t="s">
        <v>348</v>
      </c>
      <c r="C1549" t="s">
        <v>349</v>
      </c>
      <c r="D1549" t="s">
        <v>784</v>
      </c>
      <c r="E1549" t="s">
        <v>785</v>
      </c>
      <c r="F1549" t="s">
        <v>1279</v>
      </c>
      <c r="G1549" t="s">
        <v>1529</v>
      </c>
      <c r="H1549">
        <v>3</v>
      </c>
      <c r="I1549" t="s">
        <v>2847</v>
      </c>
      <c r="J1549" t="s">
        <v>8166</v>
      </c>
      <c r="K1549" t="s">
        <v>1331</v>
      </c>
      <c r="L1549" t="s">
        <v>6690</v>
      </c>
      <c r="M1549" t="s">
        <v>5193</v>
      </c>
      <c r="N1549" t="s">
        <v>10271</v>
      </c>
    </row>
    <row r="1550" spans="1:14" x14ac:dyDescent="0.25">
      <c r="A1550" t="s">
        <v>347</v>
      </c>
      <c r="B1550" t="s">
        <v>348</v>
      </c>
      <c r="C1550" t="s">
        <v>349</v>
      </c>
      <c r="D1550" t="s">
        <v>784</v>
      </c>
      <c r="E1550" t="s">
        <v>785</v>
      </c>
      <c r="F1550" t="s">
        <v>1279</v>
      </c>
      <c r="G1550" t="s">
        <v>1529</v>
      </c>
      <c r="H1550">
        <v>4</v>
      </c>
      <c r="I1550" t="s">
        <v>2847</v>
      </c>
      <c r="J1550" t="s">
        <v>3789</v>
      </c>
      <c r="K1550" t="s">
        <v>1331</v>
      </c>
      <c r="L1550" t="s">
        <v>6691</v>
      </c>
      <c r="M1550" t="s">
        <v>5194</v>
      </c>
      <c r="N1550" t="s">
        <v>10272</v>
      </c>
    </row>
    <row r="1551" spans="1:14" x14ac:dyDescent="0.25">
      <c r="A1551" t="s">
        <v>347</v>
      </c>
      <c r="B1551" t="s">
        <v>348</v>
      </c>
      <c r="C1551" t="s">
        <v>349</v>
      </c>
      <c r="D1551" t="s">
        <v>784</v>
      </c>
      <c r="E1551" t="s">
        <v>785</v>
      </c>
      <c r="F1551" t="s">
        <v>1279</v>
      </c>
      <c r="G1551" t="s">
        <v>1529</v>
      </c>
      <c r="H1551">
        <v>5</v>
      </c>
      <c r="I1551" t="s">
        <v>2847</v>
      </c>
      <c r="J1551" t="s">
        <v>3790</v>
      </c>
      <c r="K1551" t="s">
        <v>1331</v>
      </c>
      <c r="L1551" t="s">
        <v>6692</v>
      </c>
      <c r="M1551" t="s">
        <v>5195</v>
      </c>
      <c r="N1551" t="s">
        <v>10273</v>
      </c>
    </row>
    <row r="1552" spans="1:14" x14ac:dyDescent="0.25">
      <c r="A1552" t="s">
        <v>347</v>
      </c>
      <c r="B1552" t="s">
        <v>348</v>
      </c>
      <c r="C1552" t="s">
        <v>349</v>
      </c>
      <c r="D1552" t="s">
        <v>784</v>
      </c>
      <c r="E1552" t="s">
        <v>785</v>
      </c>
      <c r="F1552" t="s">
        <v>1279</v>
      </c>
      <c r="G1552" t="s">
        <v>1529</v>
      </c>
      <c r="H1552">
        <v>1</v>
      </c>
      <c r="I1552" t="s">
        <v>2848</v>
      </c>
      <c r="J1552" t="s">
        <v>3791</v>
      </c>
      <c r="K1552" t="s">
        <v>1331</v>
      </c>
      <c r="L1552" t="s">
        <v>6693</v>
      </c>
      <c r="M1552" t="s">
        <v>5196</v>
      </c>
      <c r="N1552" t="s">
        <v>10274</v>
      </c>
    </row>
    <row r="1553" spans="1:14" x14ac:dyDescent="0.25">
      <c r="A1553" t="s">
        <v>347</v>
      </c>
      <c r="B1553" t="s">
        <v>348</v>
      </c>
      <c r="C1553" t="s">
        <v>349</v>
      </c>
      <c r="D1553" t="s">
        <v>784</v>
      </c>
      <c r="E1553" t="s">
        <v>785</v>
      </c>
      <c r="F1553" t="s">
        <v>1279</v>
      </c>
      <c r="G1553" t="s">
        <v>1529</v>
      </c>
      <c r="H1553">
        <v>2</v>
      </c>
      <c r="I1553" t="s">
        <v>2848</v>
      </c>
      <c r="J1553" t="s">
        <v>8167</v>
      </c>
      <c r="K1553" t="s">
        <v>1331</v>
      </c>
      <c r="L1553" t="s">
        <v>8747</v>
      </c>
      <c r="M1553" t="s">
        <v>8168</v>
      </c>
      <c r="N1553" t="s">
        <v>10275</v>
      </c>
    </row>
    <row r="1554" spans="1:14" x14ac:dyDescent="0.25">
      <c r="A1554" t="s">
        <v>347</v>
      </c>
      <c r="B1554" t="s">
        <v>348</v>
      </c>
      <c r="C1554" t="s">
        <v>349</v>
      </c>
      <c r="D1554" t="s">
        <v>784</v>
      </c>
      <c r="E1554" t="s">
        <v>785</v>
      </c>
      <c r="F1554" t="s">
        <v>1279</v>
      </c>
      <c r="G1554" t="s">
        <v>1529</v>
      </c>
      <c r="H1554">
        <v>3</v>
      </c>
      <c r="I1554" t="s">
        <v>2848</v>
      </c>
      <c r="J1554" t="s">
        <v>8169</v>
      </c>
      <c r="K1554" t="s">
        <v>1331</v>
      </c>
      <c r="L1554" t="s">
        <v>6694</v>
      </c>
      <c r="M1554" t="s">
        <v>5197</v>
      </c>
      <c r="N1554" t="s">
        <v>10276</v>
      </c>
    </row>
    <row r="1555" spans="1:14" x14ac:dyDescent="0.25">
      <c r="A1555" t="s">
        <v>347</v>
      </c>
      <c r="B1555" t="s">
        <v>348</v>
      </c>
      <c r="C1555" t="s">
        <v>349</v>
      </c>
      <c r="D1555" t="s">
        <v>784</v>
      </c>
      <c r="E1555" t="s">
        <v>785</v>
      </c>
      <c r="F1555" t="s">
        <v>1279</v>
      </c>
      <c r="G1555" t="s">
        <v>1529</v>
      </c>
      <c r="H1555">
        <v>4</v>
      </c>
      <c r="I1555" t="s">
        <v>2848</v>
      </c>
      <c r="J1555" t="s">
        <v>3792</v>
      </c>
      <c r="K1555" t="s">
        <v>1331</v>
      </c>
      <c r="L1555" t="s">
        <v>6695</v>
      </c>
      <c r="M1555" t="s">
        <v>5198</v>
      </c>
      <c r="N1555" t="s">
        <v>10277</v>
      </c>
    </row>
    <row r="1556" spans="1:14" x14ac:dyDescent="0.25">
      <c r="A1556" t="s">
        <v>347</v>
      </c>
      <c r="B1556" t="s">
        <v>348</v>
      </c>
      <c r="C1556" t="s">
        <v>349</v>
      </c>
      <c r="D1556" t="s">
        <v>784</v>
      </c>
      <c r="E1556" t="s">
        <v>785</v>
      </c>
      <c r="F1556" t="s">
        <v>1279</v>
      </c>
      <c r="G1556" t="s">
        <v>1529</v>
      </c>
      <c r="H1556">
        <v>5</v>
      </c>
      <c r="I1556" t="s">
        <v>2848</v>
      </c>
      <c r="J1556" t="s">
        <v>3793</v>
      </c>
      <c r="K1556" t="s">
        <v>1331</v>
      </c>
      <c r="L1556" t="s">
        <v>6696</v>
      </c>
      <c r="M1556" t="s">
        <v>5199</v>
      </c>
      <c r="N1556" t="s">
        <v>10278</v>
      </c>
    </row>
    <row r="1557" spans="1:14" x14ac:dyDescent="0.25">
      <c r="A1557" t="s">
        <v>347</v>
      </c>
      <c r="B1557" t="s">
        <v>348</v>
      </c>
      <c r="C1557" t="s">
        <v>349</v>
      </c>
      <c r="D1557" t="s">
        <v>784</v>
      </c>
      <c r="E1557" t="s">
        <v>785</v>
      </c>
      <c r="F1557" t="s">
        <v>1279</v>
      </c>
      <c r="G1557" t="s">
        <v>1529</v>
      </c>
      <c r="H1557">
        <v>1</v>
      </c>
      <c r="I1557" t="s">
        <v>2849</v>
      </c>
      <c r="J1557" t="s">
        <v>3794</v>
      </c>
      <c r="K1557" t="s">
        <v>1331</v>
      </c>
      <c r="L1557" t="s">
        <v>6697</v>
      </c>
      <c r="M1557" t="s">
        <v>5200</v>
      </c>
      <c r="N1557" t="s">
        <v>10279</v>
      </c>
    </row>
    <row r="1558" spans="1:14" x14ac:dyDescent="0.25">
      <c r="A1558" t="s">
        <v>347</v>
      </c>
      <c r="B1558" t="s">
        <v>348</v>
      </c>
      <c r="C1558" t="s">
        <v>349</v>
      </c>
      <c r="D1558" t="s">
        <v>784</v>
      </c>
      <c r="E1558" t="s">
        <v>785</v>
      </c>
      <c r="F1558" t="s">
        <v>1279</v>
      </c>
      <c r="G1558" t="s">
        <v>1529</v>
      </c>
      <c r="H1558">
        <v>2</v>
      </c>
      <c r="I1558" t="s">
        <v>2849</v>
      </c>
      <c r="J1558" t="s">
        <v>8170</v>
      </c>
      <c r="K1558" t="s">
        <v>1331</v>
      </c>
      <c r="L1558" t="s">
        <v>8748</v>
      </c>
      <c r="M1558" t="s">
        <v>8171</v>
      </c>
      <c r="N1558" t="s">
        <v>10280</v>
      </c>
    </row>
    <row r="1559" spans="1:14" x14ac:dyDescent="0.25">
      <c r="A1559" t="s">
        <v>347</v>
      </c>
      <c r="B1559" t="s">
        <v>348</v>
      </c>
      <c r="C1559" t="s">
        <v>349</v>
      </c>
      <c r="D1559" t="s">
        <v>784</v>
      </c>
      <c r="E1559" t="s">
        <v>785</v>
      </c>
      <c r="F1559" t="s">
        <v>1279</v>
      </c>
      <c r="G1559" t="s">
        <v>1529</v>
      </c>
      <c r="H1559">
        <v>3</v>
      </c>
      <c r="I1559" t="s">
        <v>2849</v>
      </c>
      <c r="J1559" t="s">
        <v>8172</v>
      </c>
      <c r="K1559" t="s">
        <v>1331</v>
      </c>
      <c r="L1559" t="s">
        <v>6698</v>
      </c>
      <c r="M1559" t="s">
        <v>5201</v>
      </c>
      <c r="N1559" t="s">
        <v>10281</v>
      </c>
    </row>
    <row r="1560" spans="1:14" x14ac:dyDescent="0.25">
      <c r="A1560" t="s">
        <v>347</v>
      </c>
      <c r="B1560" t="s">
        <v>348</v>
      </c>
      <c r="C1560" t="s">
        <v>349</v>
      </c>
      <c r="D1560" t="s">
        <v>784</v>
      </c>
      <c r="E1560" t="s">
        <v>785</v>
      </c>
      <c r="F1560" t="s">
        <v>1279</v>
      </c>
      <c r="G1560" t="s">
        <v>1529</v>
      </c>
      <c r="H1560">
        <v>4</v>
      </c>
      <c r="I1560" t="s">
        <v>2849</v>
      </c>
      <c r="J1560" t="s">
        <v>3795</v>
      </c>
      <c r="K1560" t="s">
        <v>1331</v>
      </c>
      <c r="L1560" t="s">
        <v>6699</v>
      </c>
      <c r="M1560" t="s">
        <v>5202</v>
      </c>
      <c r="N1560" t="s">
        <v>10282</v>
      </c>
    </row>
    <row r="1561" spans="1:14" x14ac:dyDescent="0.25">
      <c r="A1561" t="s">
        <v>347</v>
      </c>
      <c r="B1561" t="s">
        <v>348</v>
      </c>
      <c r="C1561" t="s">
        <v>349</v>
      </c>
      <c r="D1561" t="s">
        <v>784</v>
      </c>
      <c r="E1561" t="s">
        <v>785</v>
      </c>
      <c r="F1561" t="s">
        <v>1279</v>
      </c>
      <c r="G1561" t="s">
        <v>1529</v>
      </c>
      <c r="H1561">
        <v>5</v>
      </c>
      <c r="I1561" t="s">
        <v>2849</v>
      </c>
      <c r="J1561" t="s">
        <v>3796</v>
      </c>
      <c r="K1561" t="s">
        <v>1331</v>
      </c>
      <c r="L1561" t="s">
        <v>6700</v>
      </c>
      <c r="M1561" t="s">
        <v>5203</v>
      </c>
      <c r="N1561" t="s">
        <v>10283</v>
      </c>
    </row>
    <row r="1562" spans="1:14" x14ac:dyDescent="0.25">
      <c r="A1562" t="s">
        <v>347</v>
      </c>
      <c r="B1562" t="s">
        <v>348</v>
      </c>
      <c r="C1562" t="s">
        <v>349</v>
      </c>
      <c r="D1562" t="s">
        <v>784</v>
      </c>
      <c r="E1562" t="s">
        <v>785</v>
      </c>
      <c r="F1562" t="s">
        <v>1279</v>
      </c>
      <c r="G1562" t="s">
        <v>1529</v>
      </c>
      <c r="H1562">
        <v>1</v>
      </c>
      <c r="I1562" t="s">
        <v>2850</v>
      </c>
      <c r="J1562" t="s">
        <v>3797</v>
      </c>
      <c r="K1562" t="s">
        <v>1331</v>
      </c>
      <c r="L1562" t="s">
        <v>6701</v>
      </c>
      <c r="M1562" t="s">
        <v>5204</v>
      </c>
      <c r="N1562" t="s">
        <v>10284</v>
      </c>
    </row>
    <row r="1563" spans="1:14" x14ac:dyDescent="0.25">
      <c r="A1563" t="s">
        <v>347</v>
      </c>
      <c r="B1563" t="s">
        <v>348</v>
      </c>
      <c r="C1563" t="s">
        <v>349</v>
      </c>
      <c r="D1563" t="s">
        <v>784</v>
      </c>
      <c r="E1563" t="s">
        <v>785</v>
      </c>
      <c r="F1563" t="s">
        <v>1279</v>
      </c>
      <c r="G1563" t="s">
        <v>1529</v>
      </c>
      <c r="H1563">
        <v>2</v>
      </c>
      <c r="I1563" t="s">
        <v>2850</v>
      </c>
      <c r="J1563" t="s">
        <v>8173</v>
      </c>
      <c r="K1563" t="s">
        <v>1331</v>
      </c>
      <c r="L1563" t="s">
        <v>8749</v>
      </c>
      <c r="M1563" t="s">
        <v>8174</v>
      </c>
      <c r="N1563" t="s">
        <v>10285</v>
      </c>
    </row>
    <row r="1564" spans="1:14" x14ac:dyDescent="0.25">
      <c r="A1564" t="s">
        <v>347</v>
      </c>
      <c r="B1564" t="s">
        <v>348</v>
      </c>
      <c r="C1564" t="s">
        <v>349</v>
      </c>
      <c r="D1564" t="s">
        <v>784</v>
      </c>
      <c r="E1564" t="s">
        <v>785</v>
      </c>
      <c r="F1564" t="s">
        <v>1279</v>
      </c>
      <c r="G1564" t="s">
        <v>1529</v>
      </c>
      <c r="H1564">
        <v>3</v>
      </c>
      <c r="I1564" t="s">
        <v>2850</v>
      </c>
      <c r="J1564" t="s">
        <v>8175</v>
      </c>
      <c r="K1564" t="s">
        <v>1331</v>
      </c>
      <c r="L1564" t="s">
        <v>6702</v>
      </c>
      <c r="M1564" t="s">
        <v>5205</v>
      </c>
      <c r="N1564" t="s">
        <v>10286</v>
      </c>
    </row>
    <row r="1565" spans="1:14" x14ac:dyDescent="0.25">
      <c r="A1565" t="s">
        <v>347</v>
      </c>
      <c r="B1565" t="s">
        <v>348</v>
      </c>
      <c r="C1565" t="s">
        <v>349</v>
      </c>
      <c r="D1565" t="s">
        <v>784</v>
      </c>
      <c r="E1565" t="s">
        <v>785</v>
      </c>
      <c r="F1565" t="s">
        <v>1279</v>
      </c>
      <c r="G1565" t="s">
        <v>1529</v>
      </c>
      <c r="H1565">
        <v>4</v>
      </c>
      <c r="I1565" t="s">
        <v>2850</v>
      </c>
      <c r="J1565" t="s">
        <v>3798</v>
      </c>
      <c r="K1565" t="s">
        <v>1331</v>
      </c>
      <c r="L1565" t="s">
        <v>6703</v>
      </c>
      <c r="M1565" t="s">
        <v>5206</v>
      </c>
      <c r="N1565" t="s">
        <v>10287</v>
      </c>
    </row>
    <row r="1566" spans="1:14" x14ac:dyDescent="0.25">
      <c r="A1566" t="s">
        <v>347</v>
      </c>
      <c r="B1566" t="s">
        <v>348</v>
      </c>
      <c r="C1566" t="s">
        <v>349</v>
      </c>
      <c r="D1566" t="s">
        <v>784</v>
      </c>
      <c r="E1566" t="s">
        <v>785</v>
      </c>
      <c r="F1566" t="s">
        <v>1279</v>
      </c>
      <c r="G1566" t="s">
        <v>1529</v>
      </c>
      <c r="H1566">
        <v>5</v>
      </c>
      <c r="I1566" t="s">
        <v>2850</v>
      </c>
      <c r="J1566" t="s">
        <v>3799</v>
      </c>
      <c r="K1566" t="s">
        <v>1331</v>
      </c>
      <c r="L1566" t="s">
        <v>6704</v>
      </c>
      <c r="M1566" t="s">
        <v>5207</v>
      </c>
      <c r="N1566" t="s">
        <v>10288</v>
      </c>
    </row>
    <row r="1567" spans="1:14" x14ac:dyDescent="0.25">
      <c r="A1567" t="s">
        <v>347</v>
      </c>
      <c r="B1567" t="s">
        <v>348</v>
      </c>
      <c r="C1567" t="s">
        <v>349</v>
      </c>
      <c r="D1567" t="s">
        <v>784</v>
      </c>
      <c r="E1567" t="s">
        <v>785</v>
      </c>
      <c r="F1567" t="s">
        <v>1279</v>
      </c>
      <c r="G1567" t="s">
        <v>1529</v>
      </c>
      <c r="H1567">
        <v>1</v>
      </c>
      <c r="I1567" t="s">
        <v>2851</v>
      </c>
      <c r="J1567" t="s">
        <v>3800</v>
      </c>
      <c r="K1567" t="s">
        <v>1331</v>
      </c>
      <c r="L1567" t="s">
        <v>6705</v>
      </c>
      <c r="M1567" t="s">
        <v>5208</v>
      </c>
      <c r="N1567" t="s">
        <v>10289</v>
      </c>
    </row>
    <row r="1568" spans="1:14" x14ac:dyDescent="0.25">
      <c r="A1568" t="s">
        <v>347</v>
      </c>
      <c r="B1568" t="s">
        <v>348</v>
      </c>
      <c r="C1568" t="s">
        <v>349</v>
      </c>
      <c r="D1568" t="s">
        <v>784</v>
      </c>
      <c r="E1568" t="s">
        <v>785</v>
      </c>
      <c r="F1568" t="s">
        <v>1279</v>
      </c>
      <c r="G1568" t="s">
        <v>1529</v>
      </c>
      <c r="H1568">
        <v>2</v>
      </c>
      <c r="I1568" t="s">
        <v>2851</v>
      </c>
      <c r="J1568" t="s">
        <v>8176</v>
      </c>
      <c r="K1568" t="s">
        <v>1331</v>
      </c>
      <c r="L1568" t="s">
        <v>8750</v>
      </c>
      <c r="M1568" t="s">
        <v>8177</v>
      </c>
      <c r="N1568" t="s">
        <v>10290</v>
      </c>
    </row>
    <row r="1569" spans="1:14" x14ac:dyDescent="0.25">
      <c r="A1569" t="s">
        <v>347</v>
      </c>
      <c r="B1569" t="s">
        <v>348</v>
      </c>
      <c r="C1569" t="s">
        <v>349</v>
      </c>
      <c r="D1569" t="s">
        <v>784</v>
      </c>
      <c r="E1569" t="s">
        <v>785</v>
      </c>
      <c r="F1569" t="s">
        <v>1279</v>
      </c>
      <c r="G1569" t="s">
        <v>1529</v>
      </c>
      <c r="H1569">
        <v>3</v>
      </c>
      <c r="I1569" t="s">
        <v>2851</v>
      </c>
      <c r="J1569" t="s">
        <v>8178</v>
      </c>
      <c r="K1569" t="s">
        <v>1331</v>
      </c>
      <c r="L1569" t="s">
        <v>6706</v>
      </c>
      <c r="M1569" t="s">
        <v>5209</v>
      </c>
      <c r="N1569" t="s">
        <v>10291</v>
      </c>
    </row>
    <row r="1570" spans="1:14" x14ac:dyDescent="0.25">
      <c r="A1570" t="s">
        <v>347</v>
      </c>
      <c r="B1570" t="s">
        <v>348</v>
      </c>
      <c r="C1570" t="s">
        <v>349</v>
      </c>
      <c r="D1570" t="s">
        <v>784</v>
      </c>
      <c r="E1570" t="s">
        <v>785</v>
      </c>
      <c r="F1570" t="s">
        <v>1279</v>
      </c>
      <c r="G1570" t="s">
        <v>1529</v>
      </c>
      <c r="H1570">
        <v>4</v>
      </c>
      <c r="I1570" t="s">
        <v>2851</v>
      </c>
      <c r="J1570" t="s">
        <v>3801</v>
      </c>
      <c r="K1570" t="s">
        <v>1331</v>
      </c>
      <c r="L1570" t="s">
        <v>6707</v>
      </c>
      <c r="M1570" t="s">
        <v>5210</v>
      </c>
      <c r="N1570" t="s">
        <v>10292</v>
      </c>
    </row>
    <row r="1571" spans="1:14" x14ac:dyDescent="0.25">
      <c r="A1571" t="s">
        <v>347</v>
      </c>
      <c r="B1571" t="s">
        <v>348</v>
      </c>
      <c r="C1571" t="s">
        <v>349</v>
      </c>
      <c r="D1571" t="s">
        <v>784</v>
      </c>
      <c r="E1571" t="s">
        <v>785</v>
      </c>
      <c r="F1571" t="s">
        <v>1279</v>
      </c>
      <c r="G1571" t="s">
        <v>1529</v>
      </c>
      <c r="H1571">
        <v>5</v>
      </c>
      <c r="I1571" t="s">
        <v>2851</v>
      </c>
      <c r="J1571" t="s">
        <v>3802</v>
      </c>
      <c r="K1571" t="s">
        <v>1331</v>
      </c>
      <c r="L1571" t="s">
        <v>6708</v>
      </c>
      <c r="M1571" t="s">
        <v>5211</v>
      </c>
      <c r="N1571" t="s">
        <v>10293</v>
      </c>
    </row>
    <row r="1572" spans="1:14" x14ac:dyDescent="0.25">
      <c r="A1572" t="s">
        <v>350</v>
      </c>
      <c r="B1572" t="s">
        <v>351</v>
      </c>
      <c r="C1572" t="s">
        <v>352</v>
      </c>
      <c r="D1572" t="s">
        <v>786</v>
      </c>
      <c r="E1572" t="s">
        <v>787</v>
      </c>
      <c r="F1572" t="s">
        <v>1286</v>
      </c>
      <c r="G1572" t="s">
        <v>1530</v>
      </c>
      <c r="H1572">
        <v>1</v>
      </c>
      <c r="I1572" t="s">
        <v>2852</v>
      </c>
      <c r="J1572" t="s">
        <v>3803</v>
      </c>
      <c r="K1572" t="s">
        <v>1331</v>
      </c>
      <c r="L1572" t="s">
        <v>6709</v>
      </c>
      <c r="M1572" t="s">
        <v>5212</v>
      </c>
      <c r="N1572" t="s">
        <v>10294</v>
      </c>
    </row>
    <row r="1573" spans="1:14" x14ac:dyDescent="0.25">
      <c r="A1573" t="s">
        <v>350</v>
      </c>
      <c r="B1573" t="s">
        <v>351</v>
      </c>
      <c r="C1573" t="s">
        <v>352</v>
      </c>
      <c r="D1573" t="s">
        <v>786</v>
      </c>
      <c r="E1573" t="s">
        <v>787</v>
      </c>
      <c r="F1573" t="s">
        <v>1286</v>
      </c>
      <c r="G1573" t="s">
        <v>1530</v>
      </c>
      <c r="H1573">
        <v>2</v>
      </c>
      <c r="I1573" t="s">
        <v>2852</v>
      </c>
      <c r="J1573" t="s">
        <v>8179</v>
      </c>
      <c r="K1573" t="s">
        <v>1331</v>
      </c>
      <c r="L1573" t="s">
        <v>8751</v>
      </c>
      <c r="M1573" t="s">
        <v>8180</v>
      </c>
      <c r="N1573" t="s">
        <v>10295</v>
      </c>
    </row>
    <row r="1574" spans="1:14" x14ac:dyDescent="0.25">
      <c r="A1574" t="s">
        <v>350</v>
      </c>
      <c r="B1574" t="s">
        <v>351</v>
      </c>
      <c r="C1574" t="s">
        <v>352</v>
      </c>
      <c r="D1574" t="s">
        <v>786</v>
      </c>
      <c r="E1574" t="s">
        <v>787</v>
      </c>
      <c r="F1574" t="s">
        <v>1286</v>
      </c>
      <c r="G1574" t="s">
        <v>1530</v>
      </c>
      <c r="H1574">
        <v>3</v>
      </c>
      <c r="I1574" t="s">
        <v>2852</v>
      </c>
      <c r="J1574" t="s">
        <v>8181</v>
      </c>
      <c r="K1574" t="s">
        <v>1331</v>
      </c>
      <c r="L1574" t="s">
        <v>6710</v>
      </c>
      <c r="M1574" t="s">
        <v>5213</v>
      </c>
      <c r="N1574" t="s">
        <v>10296</v>
      </c>
    </row>
    <row r="1575" spans="1:14" x14ac:dyDescent="0.25">
      <c r="A1575" t="s">
        <v>350</v>
      </c>
      <c r="B1575" t="s">
        <v>351</v>
      </c>
      <c r="C1575" t="s">
        <v>352</v>
      </c>
      <c r="D1575" t="s">
        <v>786</v>
      </c>
      <c r="E1575" t="s">
        <v>787</v>
      </c>
      <c r="F1575" t="s">
        <v>1286</v>
      </c>
      <c r="G1575" t="s">
        <v>1530</v>
      </c>
      <c r="H1575">
        <v>4</v>
      </c>
      <c r="I1575" t="s">
        <v>2852</v>
      </c>
      <c r="J1575" t="s">
        <v>3804</v>
      </c>
      <c r="K1575" t="s">
        <v>1331</v>
      </c>
      <c r="L1575" t="s">
        <v>6711</v>
      </c>
      <c r="M1575" t="s">
        <v>5214</v>
      </c>
      <c r="N1575" t="s">
        <v>10297</v>
      </c>
    </row>
    <row r="1576" spans="1:14" x14ac:dyDescent="0.25">
      <c r="A1576" t="s">
        <v>350</v>
      </c>
      <c r="B1576" t="s">
        <v>351</v>
      </c>
      <c r="C1576" t="s">
        <v>352</v>
      </c>
      <c r="D1576" t="s">
        <v>786</v>
      </c>
      <c r="E1576" t="s">
        <v>787</v>
      </c>
      <c r="F1576" t="s">
        <v>1286</v>
      </c>
      <c r="G1576" t="s">
        <v>1530</v>
      </c>
      <c r="H1576">
        <v>5</v>
      </c>
      <c r="I1576" t="s">
        <v>2852</v>
      </c>
      <c r="J1576" t="s">
        <v>3805</v>
      </c>
      <c r="K1576" t="s">
        <v>1331</v>
      </c>
      <c r="L1576" t="s">
        <v>6712</v>
      </c>
      <c r="M1576" t="s">
        <v>5215</v>
      </c>
      <c r="N1576" t="s">
        <v>10298</v>
      </c>
    </row>
    <row r="1577" spans="1:14" x14ac:dyDescent="0.25">
      <c r="A1577" t="s">
        <v>350</v>
      </c>
      <c r="B1577" t="s">
        <v>351</v>
      </c>
      <c r="C1577" t="s">
        <v>352</v>
      </c>
      <c r="D1577" t="s">
        <v>786</v>
      </c>
      <c r="E1577" t="s">
        <v>787</v>
      </c>
      <c r="F1577" t="s">
        <v>1286</v>
      </c>
      <c r="G1577" t="s">
        <v>1530</v>
      </c>
      <c r="H1577">
        <v>1</v>
      </c>
      <c r="I1577" t="s">
        <v>2853</v>
      </c>
      <c r="J1577" t="s">
        <v>3806</v>
      </c>
      <c r="K1577" t="s">
        <v>1331</v>
      </c>
      <c r="L1577" t="s">
        <v>6713</v>
      </c>
      <c r="M1577" t="s">
        <v>5216</v>
      </c>
      <c r="N1577" t="s">
        <v>10299</v>
      </c>
    </row>
    <row r="1578" spans="1:14" x14ac:dyDescent="0.25">
      <c r="A1578" t="s">
        <v>350</v>
      </c>
      <c r="B1578" t="s">
        <v>351</v>
      </c>
      <c r="C1578" t="s">
        <v>352</v>
      </c>
      <c r="D1578" t="s">
        <v>786</v>
      </c>
      <c r="E1578" t="s">
        <v>787</v>
      </c>
      <c r="F1578" t="s">
        <v>1286</v>
      </c>
      <c r="G1578" t="s">
        <v>1530</v>
      </c>
      <c r="H1578">
        <v>2</v>
      </c>
      <c r="I1578" t="s">
        <v>2853</v>
      </c>
      <c r="J1578" t="s">
        <v>8182</v>
      </c>
      <c r="K1578" t="s">
        <v>1331</v>
      </c>
      <c r="L1578" t="s">
        <v>8752</v>
      </c>
      <c r="M1578" t="s">
        <v>8183</v>
      </c>
      <c r="N1578" t="s">
        <v>10300</v>
      </c>
    </row>
    <row r="1579" spans="1:14" x14ac:dyDescent="0.25">
      <c r="A1579" t="s">
        <v>350</v>
      </c>
      <c r="B1579" t="s">
        <v>351</v>
      </c>
      <c r="C1579" t="s">
        <v>352</v>
      </c>
      <c r="D1579" t="s">
        <v>786</v>
      </c>
      <c r="E1579" t="s">
        <v>787</v>
      </c>
      <c r="F1579" t="s">
        <v>1286</v>
      </c>
      <c r="G1579" t="s">
        <v>1530</v>
      </c>
      <c r="H1579">
        <v>3</v>
      </c>
      <c r="I1579" t="s">
        <v>2853</v>
      </c>
      <c r="J1579" t="s">
        <v>8184</v>
      </c>
      <c r="K1579" t="s">
        <v>1331</v>
      </c>
      <c r="L1579" t="s">
        <v>6714</v>
      </c>
      <c r="M1579" t="s">
        <v>5217</v>
      </c>
      <c r="N1579" t="s">
        <v>10301</v>
      </c>
    </row>
    <row r="1580" spans="1:14" x14ac:dyDescent="0.25">
      <c r="A1580" t="s">
        <v>350</v>
      </c>
      <c r="B1580" t="s">
        <v>351</v>
      </c>
      <c r="C1580" t="s">
        <v>352</v>
      </c>
      <c r="D1580" t="s">
        <v>786</v>
      </c>
      <c r="E1580" t="s">
        <v>787</v>
      </c>
      <c r="F1580" t="s">
        <v>1286</v>
      </c>
      <c r="G1580" t="s">
        <v>1530</v>
      </c>
      <c r="H1580">
        <v>4</v>
      </c>
      <c r="I1580" t="s">
        <v>2853</v>
      </c>
      <c r="J1580" t="s">
        <v>3807</v>
      </c>
      <c r="K1580" t="s">
        <v>1331</v>
      </c>
      <c r="L1580" t="s">
        <v>6715</v>
      </c>
      <c r="M1580" t="s">
        <v>5218</v>
      </c>
      <c r="N1580" t="s">
        <v>10302</v>
      </c>
    </row>
    <row r="1581" spans="1:14" x14ac:dyDescent="0.25">
      <c r="A1581" t="s">
        <v>350</v>
      </c>
      <c r="B1581" t="s">
        <v>351</v>
      </c>
      <c r="C1581" t="s">
        <v>352</v>
      </c>
      <c r="D1581" t="s">
        <v>786</v>
      </c>
      <c r="E1581" t="s">
        <v>787</v>
      </c>
      <c r="F1581" t="s">
        <v>1286</v>
      </c>
      <c r="G1581" t="s">
        <v>1530</v>
      </c>
      <c r="H1581">
        <v>5</v>
      </c>
      <c r="I1581" t="s">
        <v>2853</v>
      </c>
      <c r="J1581" t="s">
        <v>3808</v>
      </c>
      <c r="K1581" t="s">
        <v>1331</v>
      </c>
      <c r="L1581" t="s">
        <v>6716</v>
      </c>
      <c r="M1581" t="s">
        <v>5219</v>
      </c>
      <c r="N1581" t="s">
        <v>10303</v>
      </c>
    </row>
    <row r="1582" spans="1:14" x14ac:dyDescent="0.25">
      <c r="A1582" t="s">
        <v>350</v>
      </c>
      <c r="B1582" t="s">
        <v>351</v>
      </c>
      <c r="C1582" t="s">
        <v>352</v>
      </c>
      <c r="D1582" t="s">
        <v>786</v>
      </c>
      <c r="E1582" t="s">
        <v>787</v>
      </c>
      <c r="F1582" t="s">
        <v>1286</v>
      </c>
      <c r="G1582" t="s">
        <v>1530</v>
      </c>
      <c r="H1582">
        <v>1</v>
      </c>
      <c r="I1582" t="s">
        <v>2854</v>
      </c>
      <c r="J1582" t="s">
        <v>3809</v>
      </c>
      <c r="K1582" t="s">
        <v>1331</v>
      </c>
      <c r="L1582" t="s">
        <v>6717</v>
      </c>
      <c r="M1582" t="s">
        <v>5220</v>
      </c>
      <c r="N1582" t="s">
        <v>10304</v>
      </c>
    </row>
    <row r="1583" spans="1:14" x14ac:dyDescent="0.25">
      <c r="A1583" t="s">
        <v>350</v>
      </c>
      <c r="B1583" t="s">
        <v>351</v>
      </c>
      <c r="C1583" t="s">
        <v>352</v>
      </c>
      <c r="D1583" t="s">
        <v>786</v>
      </c>
      <c r="E1583" t="s">
        <v>787</v>
      </c>
      <c r="F1583" t="s">
        <v>1286</v>
      </c>
      <c r="G1583" t="s">
        <v>1530</v>
      </c>
      <c r="H1583">
        <v>2</v>
      </c>
      <c r="I1583" t="s">
        <v>2854</v>
      </c>
      <c r="J1583" t="s">
        <v>8185</v>
      </c>
      <c r="K1583" t="s">
        <v>1331</v>
      </c>
      <c r="L1583" t="s">
        <v>8753</v>
      </c>
      <c r="M1583" t="s">
        <v>8186</v>
      </c>
      <c r="N1583" t="s">
        <v>10305</v>
      </c>
    </row>
    <row r="1584" spans="1:14" x14ac:dyDescent="0.25">
      <c r="A1584" t="s">
        <v>350</v>
      </c>
      <c r="B1584" t="s">
        <v>351</v>
      </c>
      <c r="C1584" t="s">
        <v>352</v>
      </c>
      <c r="D1584" t="s">
        <v>786</v>
      </c>
      <c r="E1584" t="s">
        <v>787</v>
      </c>
      <c r="F1584" t="s">
        <v>1286</v>
      </c>
      <c r="G1584" t="s">
        <v>1530</v>
      </c>
      <c r="H1584">
        <v>3</v>
      </c>
      <c r="I1584" t="s">
        <v>2854</v>
      </c>
      <c r="J1584" t="s">
        <v>8187</v>
      </c>
      <c r="K1584" t="s">
        <v>1331</v>
      </c>
      <c r="L1584" t="s">
        <v>6718</v>
      </c>
      <c r="M1584" t="s">
        <v>5221</v>
      </c>
      <c r="N1584" t="s">
        <v>10306</v>
      </c>
    </row>
    <row r="1585" spans="1:14" x14ac:dyDescent="0.25">
      <c r="A1585" t="s">
        <v>350</v>
      </c>
      <c r="B1585" t="s">
        <v>351</v>
      </c>
      <c r="C1585" t="s">
        <v>352</v>
      </c>
      <c r="D1585" t="s">
        <v>786</v>
      </c>
      <c r="E1585" t="s">
        <v>787</v>
      </c>
      <c r="F1585" t="s">
        <v>1286</v>
      </c>
      <c r="G1585" t="s">
        <v>1530</v>
      </c>
      <c r="H1585">
        <v>4</v>
      </c>
      <c r="I1585" t="s">
        <v>2854</v>
      </c>
      <c r="J1585" t="s">
        <v>3810</v>
      </c>
      <c r="K1585" t="s">
        <v>1331</v>
      </c>
      <c r="L1585" t="s">
        <v>6719</v>
      </c>
      <c r="M1585" t="s">
        <v>5222</v>
      </c>
      <c r="N1585" t="s">
        <v>10307</v>
      </c>
    </row>
    <row r="1586" spans="1:14" x14ac:dyDescent="0.25">
      <c r="A1586" t="s">
        <v>350</v>
      </c>
      <c r="B1586" t="s">
        <v>351</v>
      </c>
      <c r="C1586" t="s">
        <v>352</v>
      </c>
      <c r="D1586" t="s">
        <v>786</v>
      </c>
      <c r="E1586" t="s">
        <v>787</v>
      </c>
      <c r="F1586" t="s">
        <v>1286</v>
      </c>
      <c r="G1586" t="s">
        <v>1530</v>
      </c>
      <c r="H1586">
        <v>5</v>
      </c>
      <c r="I1586" t="s">
        <v>2854</v>
      </c>
      <c r="J1586" t="s">
        <v>3811</v>
      </c>
      <c r="K1586" t="s">
        <v>1331</v>
      </c>
      <c r="L1586" t="s">
        <v>6720</v>
      </c>
      <c r="M1586" t="s">
        <v>5223</v>
      </c>
      <c r="N1586" t="s">
        <v>10308</v>
      </c>
    </row>
    <row r="1587" spans="1:14" x14ac:dyDescent="0.25">
      <c r="A1587" t="s">
        <v>350</v>
      </c>
      <c r="B1587" t="s">
        <v>351</v>
      </c>
      <c r="C1587" t="s">
        <v>352</v>
      </c>
      <c r="D1587" t="s">
        <v>786</v>
      </c>
      <c r="E1587" t="s">
        <v>787</v>
      </c>
      <c r="F1587" t="s">
        <v>1286</v>
      </c>
      <c r="G1587" t="s">
        <v>1530</v>
      </c>
      <c r="H1587">
        <v>1</v>
      </c>
      <c r="I1587" t="s">
        <v>2855</v>
      </c>
      <c r="J1587" t="s">
        <v>3812</v>
      </c>
      <c r="K1587" t="s">
        <v>1331</v>
      </c>
      <c r="L1587" t="s">
        <v>6721</v>
      </c>
      <c r="M1587" t="s">
        <v>5224</v>
      </c>
      <c r="N1587" t="s">
        <v>10309</v>
      </c>
    </row>
    <row r="1588" spans="1:14" x14ac:dyDescent="0.25">
      <c r="A1588" t="s">
        <v>350</v>
      </c>
      <c r="B1588" t="s">
        <v>351</v>
      </c>
      <c r="C1588" t="s">
        <v>352</v>
      </c>
      <c r="D1588" t="s">
        <v>786</v>
      </c>
      <c r="E1588" t="s">
        <v>787</v>
      </c>
      <c r="F1588" t="s">
        <v>1286</v>
      </c>
      <c r="G1588" t="s">
        <v>1530</v>
      </c>
      <c r="H1588">
        <v>2</v>
      </c>
      <c r="I1588" t="s">
        <v>2855</v>
      </c>
      <c r="J1588" t="s">
        <v>8188</v>
      </c>
      <c r="K1588" t="s">
        <v>1331</v>
      </c>
      <c r="L1588" t="s">
        <v>8754</v>
      </c>
      <c r="M1588" t="s">
        <v>8189</v>
      </c>
      <c r="N1588" t="s">
        <v>10310</v>
      </c>
    </row>
    <row r="1589" spans="1:14" x14ac:dyDescent="0.25">
      <c r="A1589" t="s">
        <v>350</v>
      </c>
      <c r="B1589" t="s">
        <v>351</v>
      </c>
      <c r="C1589" t="s">
        <v>352</v>
      </c>
      <c r="D1589" t="s">
        <v>786</v>
      </c>
      <c r="E1589" t="s">
        <v>787</v>
      </c>
      <c r="F1589" t="s">
        <v>1286</v>
      </c>
      <c r="G1589" t="s">
        <v>1530</v>
      </c>
      <c r="H1589">
        <v>3</v>
      </c>
      <c r="I1589" t="s">
        <v>2855</v>
      </c>
      <c r="J1589" t="s">
        <v>8190</v>
      </c>
      <c r="K1589" t="s">
        <v>1331</v>
      </c>
      <c r="L1589" t="s">
        <v>6722</v>
      </c>
      <c r="M1589" t="s">
        <v>5225</v>
      </c>
      <c r="N1589" t="s">
        <v>10311</v>
      </c>
    </row>
    <row r="1590" spans="1:14" x14ac:dyDescent="0.25">
      <c r="A1590" t="s">
        <v>350</v>
      </c>
      <c r="B1590" t="s">
        <v>351</v>
      </c>
      <c r="C1590" t="s">
        <v>352</v>
      </c>
      <c r="D1590" t="s">
        <v>786</v>
      </c>
      <c r="E1590" t="s">
        <v>787</v>
      </c>
      <c r="F1590" t="s">
        <v>1286</v>
      </c>
      <c r="G1590" t="s">
        <v>1530</v>
      </c>
      <c r="H1590">
        <v>4</v>
      </c>
      <c r="I1590" t="s">
        <v>2855</v>
      </c>
      <c r="J1590" t="s">
        <v>3813</v>
      </c>
      <c r="K1590" t="s">
        <v>1331</v>
      </c>
      <c r="L1590" t="s">
        <v>6723</v>
      </c>
      <c r="M1590" t="s">
        <v>5226</v>
      </c>
      <c r="N1590" t="s">
        <v>10312</v>
      </c>
    </row>
    <row r="1591" spans="1:14" x14ac:dyDescent="0.25">
      <c r="A1591" t="s">
        <v>350</v>
      </c>
      <c r="B1591" t="s">
        <v>351</v>
      </c>
      <c r="C1591" t="s">
        <v>352</v>
      </c>
      <c r="D1591" t="s">
        <v>786</v>
      </c>
      <c r="E1591" t="s">
        <v>787</v>
      </c>
      <c r="F1591" t="s">
        <v>1286</v>
      </c>
      <c r="G1591" t="s">
        <v>1530</v>
      </c>
      <c r="H1591">
        <v>5</v>
      </c>
      <c r="I1591" t="s">
        <v>2855</v>
      </c>
      <c r="J1591" t="s">
        <v>3814</v>
      </c>
      <c r="K1591" t="s">
        <v>1331</v>
      </c>
      <c r="L1591" t="s">
        <v>6724</v>
      </c>
      <c r="M1591" t="s">
        <v>5227</v>
      </c>
      <c r="N1591" t="s">
        <v>10313</v>
      </c>
    </row>
    <row r="1592" spans="1:14" x14ac:dyDescent="0.25">
      <c r="A1592" t="s">
        <v>350</v>
      </c>
      <c r="B1592" t="s">
        <v>351</v>
      </c>
      <c r="C1592" t="s">
        <v>352</v>
      </c>
      <c r="D1592" t="s">
        <v>786</v>
      </c>
      <c r="E1592" t="s">
        <v>787</v>
      </c>
      <c r="F1592" t="s">
        <v>1286</v>
      </c>
      <c r="G1592" t="s">
        <v>1530</v>
      </c>
      <c r="H1592">
        <v>1</v>
      </c>
      <c r="I1592" t="s">
        <v>2856</v>
      </c>
      <c r="J1592" t="s">
        <v>3815</v>
      </c>
      <c r="K1592" t="s">
        <v>1331</v>
      </c>
      <c r="L1592" t="s">
        <v>6725</v>
      </c>
      <c r="M1592" t="s">
        <v>5228</v>
      </c>
      <c r="N1592" t="s">
        <v>10314</v>
      </c>
    </row>
    <row r="1593" spans="1:14" x14ac:dyDescent="0.25">
      <c r="A1593" t="s">
        <v>350</v>
      </c>
      <c r="B1593" t="s">
        <v>351</v>
      </c>
      <c r="C1593" t="s">
        <v>352</v>
      </c>
      <c r="D1593" t="s">
        <v>786</v>
      </c>
      <c r="E1593" t="s">
        <v>787</v>
      </c>
      <c r="F1593" t="s">
        <v>1286</v>
      </c>
      <c r="G1593" t="s">
        <v>1530</v>
      </c>
      <c r="H1593">
        <v>2</v>
      </c>
      <c r="I1593" t="s">
        <v>2856</v>
      </c>
      <c r="J1593" t="s">
        <v>8191</v>
      </c>
      <c r="K1593" t="s">
        <v>1331</v>
      </c>
      <c r="L1593" t="s">
        <v>8755</v>
      </c>
      <c r="M1593" t="s">
        <v>8192</v>
      </c>
      <c r="N1593" t="s">
        <v>10315</v>
      </c>
    </row>
    <row r="1594" spans="1:14" x14ac:dyDescent="0.25">
      <c r="A1594" t="s">
        <v>350</v>
      </c>
      <c r="B1594" t="s">
        <v>351</v>
      </c>
      <c r="C1594" t="s">
        <v>352</v>
      </c>
      <c r="D1594" t="s">
        <v>786</v>
      </c>
      <c r="E1594" t="s">
        <v>787</v>
      </c>
      <c r="F1594" t="s">
        <v>1286</v>
      </c>
      <c r="G1594" t="s">
        <v>1530</v>
      </c>
      <c r="H1594">
        <v>3</v>
      </c>
      <c r="I1594" t="s">
        <v>2856</v>
      </c>
      <c r="J1594" t="s">
        <v>8193</v>
      </c>
      <c r="K1594" t="s">
        <v>1331</v>
      </c>
      <c r="L1594" t="s">
        <v>6726</v>
      </c>
      <c r="M1594" t="s">
        <v>5229</v>
      </c>
      <c r="N1594" t="s">
        <v>10316</v>
      </c>
    </row>
    <row r="1595" spans="1:14" x14ac:dyDescent="0.25">
      <c r="A1595" t="s">
        <v>350</v>
      </c>
      <c r="B1595" t="s">
        <v>351</v>
      </c>
      <c r="C1595" t="s">
        <v>352</v>
      </c>
      <c r="D1595" t="s">
        <v>786</v>
      </c>
      <c r="E1595" t="s">
        <v>787</v>
      </c>
      <c r="F1595" t="s">
        <v>1286</v>
      </c>
      <c r="G1595" t="s">
        <v>1530</v>
      </c>
      <c r="H1595">
        <v>4</v>
      </c>
      <c r="I1595" t="s">
        <v>2856</v>
      </c>
      <c r="J1595" t="s">
        <v>3816</v>
      </c>
      <c r="K1595" t="s">
        <v>1331</v>
      </c>
      <c r="L1595" t="s">
        <v>6727</v>
      </c>
      <c r="M1595" t="s">
        <v>5230</v>
      </c>
      <c r="N1595" t="s">
        <v>10317</v>
      </c>
    </row>
    <row r="1596" spans="1:14" x14ac:dyDescent="0.25">
      <c r="A1596" t="s">
        <v>350</v>
      </c>
      <c r="B1596" t="s">
        <v>351</v>
      </c>
      <c r="C1596" t="s">
        <v>352</v>
      </c>
      <c r="D1596" t="s">
        <v>786</v>
      </c>
      <c r="E1596" t="s">
        <v>787</v>
      </c>
      <c r="F1596" t="s">
        <v>1286</v>
      </c>
      <c r="G1596" t="s">
        <v>1530</v>
      </c>
      <c r="H1596">
        <v>5</v>
      </c>
      <c r="I1596" t="s">
        <v>2856</v>
      </c>
      <c r="J1596" t="s">
        <v>3817</v>
      </c>
      <c r="K1596" t="s">
        <v>1331</v>
      </c>
      <c r="L1596" t="s">
        <v>6728</v>
      </c>
      <c r="M1596" t="s">
        <v>5231</v>
      </c>
      <c r="N1596" t="s">
        <v>10318</v>
      </c>
    </row>
    <row r="1597" spans="1:14" x14ac:dyDescent="0.25">
      <c r="A1597" t="s">
        <v>350</v>
      </c>
      <c r="B1597" t="s">
        <v>351</v>
      </c>
      <c r="C1597" t="s">
        <v>352</v>
      </c>
      <c r="D1597" t="s">
        <v>786</v>
      </c>
      <c r="E1597" t="s">
        <v>787</v>
      </c>
      <c r="F1597" t="s">
        <v>1286</v>
      </c>
      <c r="G1597" t="s">
        <v>1530</v>
      </c>
      <c r="H1597">
        <v>1</v>
      </c>
      <c r="I1597" t="s">
        <v>2857</v>
      </c>
      <c r="J1597" t="s">
        <v>3818</v>
      </c>
      <c r="K1597" t="s">
        <v>1331</v>
      </c>
      <c r="L1597" t="s">
        <v>6729</v>
      </c>
      <c r="M1597" t="s">
        <v>5232</v>
      </c>
      <c r="N1597" t="s">
        <v>10319</v>
      </c>
    </row>
    <row r="1598" spans="1:14" x14ac:dyDescent="0.25">
      <c r="A1598" t="s">
        <v>350</v>
      </c>
      <c r="B1598" t="s">
        <v>351</v>
      </c>
      <c r="C1598" t="s">
        <v>352</v>
      </c>
      <c r="D1598" t="s">
        <v>786</v>
      </c>
      <c r="E1598" t="s">
        <v>787</v>
      </c>
      <c r="F1598" t="s">
        <v>1286</v>
      </c>
      <c r="G1598" t="s">
        <v>1530</v>
      </c>
      <c r="H1598">
        <v>2</v>
      </c>
      <c r="I1598" t="s">
        <v>2857</v>
      </c>
      <c r="J1598" t="s">
        <v>8194</v>
      </c>
      <c r="K1598" t="s">
        <v>1331</v>
      </c>
      <c r="L1598" t="s">
        <v>8756</v>
      </c>
      <c r="M1598" t="s">
        <v>8195</v>
      </c>
      <c r="N1598" t="s">
        <v>10320</v>
      </c>
    </row>
    <row r="1599" spans="1:14" x14ac:dyDescent="0.25">
      <c r="A1599" t="s">
        <v>350</v>
      </c>
      <c r="B1599" t="s">
        <v>351</v>
      </c>
      <c r="C1599" t="s">
        <v>352</v>
      </c>
      <c r="D1599" t="s">
        <v>786</v>
      </c>
      <c r="E1599" t="s">
        <v>787</v>
      </c>
      <c r="F1599" t="s">
        <v>1286</v>
      </c>
      <c r="G1599" t="s">
        <v>1530</v>
      </c>
      <c r="H1599">
        <v>3</v>
      </c>
      <c r="I1599" t="s">
        <v>2857</v>
      </c>
      <c r="J1599" t="s">
        <v>8196</v>
      </c>
      <c r="K1599" t="s">
        <v>1331</v>
      </c>
      <c r="L1599" t="s">
        <v>6730</v>
      </c>
      <c r="M1599" t="s">
        <v>5233</v>
      </c>
      <c r="N1599" t="s">
        <v>10321</v>
      </c>
    </row>
    <row r="1600" spans="1:14" x14ac:dyDescent="0.25">
      <c r="A1600" t="s">
        <v>350</v>
      </c>
      <c r="B1600" t="s">
        <v>351</v>
      </c>
      <c r="C1600" t="s">
        <v>352</v>
      </c>
      <c r="D1600" t="s">
        <v>786</v>
      </c>
      <c r="E1600" t="s">
        <v>787</v>
      </c>
      <c r="F1600" t="s">
        <v>1286</v>
      </c>
      <c r="G1600" t="s">
        <v>1530</v>
      </c>
      <c r="H1600">
        <v>4</v>
      </c>
      <c r="I1600" t="s">
        <v>2857</v>
      </c>
      <c r="J1600" t="s">
        <v>3819</v>
      </c>
      <c r="K1600" t="s">
        <v>1331</v>
      </c>
      <c r="L1600" t="s">
        <v>6731</v>
      </c>
      <c r="M1600" t="s">
        <v>5234</v>
      </c>
      <c r="N1600" t="s">
        <v>10322</v>
      </c>
    </row>
    <row r="1601" spans="1:14" x14ac:dyDescent="0.25">
      <c r="A1601" t="s">
        <v>350</v>
      </c>
      <c r="B1601" t="s">
        <v>351</v>
      </c>
      <c r="C1601" t="s">
        <v>352</v>
      </c>
      <c r="D1601" t="s">
        <v>786</v>
      </c>
      <c r="E1601" t="s">
        <v>787</v>
      </c>
      <c r="F1601" t="s">
        <v>1286</v>
      </c>
      <c r="G1601" t="s">
        <v>1530</v>
      </c>
      <c r="H1601">
        <v>5</v>
      </c>
      <c r="I1601" t="s">
        <v>2857</v>
      </c>
      <c r="J1601" t="s">
        <v>3820</v>
      </c>
      <c r="K1601" t="s">
        <v>1331</v>
      </c>
      <c r="L1601" t="s">
        <v>6732</v>
      </c>
      <c r="M1601" t="s">
        <v>5235</v>
      </c>
      <c r="N1601" t="s">
        <v>10323</v>
      </c>
    </row>
    <row r="1602" spans="1:14" x14ac:dyDescent="0.25">
      <c r="A1602" t="s">
        <v>365</v>
      </c>
      <c r="B1602" t="s">
        <v>366</v>
      </c>
      <c r="C1602" t="s">
        <v>367</v>
      </c>
      <c r="D1602" t="s">
        <v>792</v>
      </c>
      <c r="E1602" t="s">
        <v>793</v>
      </c>
      <c r="F1602" t="s">
        <v>1292</v>
      </c>
      <c r="G1602" t="s">
        <v>1531</v>
      </c>
      <c r="H1602">
        <v>1</v>
      </c>
      <c r="I1602" t="s">
        <v>2858</v>
      </c>
      <c r="J1602" t="s">
        <v>3821</v>
      </c>
      <c r="K1602" t="s">
        <v>1331</v>
      </c>
      <c r="L1602" t="s">
        <v>6733</v>
      </c>
      <c r="M1602" t="s">
        <v>5236</v>
      </c>
      <c r="N1602" t="s">
        <v>10324</v>
      </c>
    </row>
    <row r="1603" spans="1:14" x14ac:dyDescent="0.25">
      <c r="A1603" t="s">
        <v>365</v>
      </c>
      <c r="B1603" t="s">
        <v>366</v>
      </c>
      <c r="C1603" t="s">
        <v>367</v>
      </c>
      <c r="D1603" t="s">
        <v>792</v>
      </c>
      <c r="E1603" t="s">
        <v>793</v>
      </c>
      <c r="F1603" t="s">
        <v>1292</v>
      </c>
      <c r="G1603" t="s">
        <v>1531</v>
      </c>
      <c r="H1603">
        <v>2</v>
      </c>
      <c r="I1603" t="s">
        <v>2858</v>
      </c>
      <c r="J1603" t="s">
        <v>8197</v>
      </c>
      <c r="K1603" t="s">
        <v>1331</v>
      </c>
      <c r="L1603" t="s">
        <v>8757</v>
      </c>
      <c r="M1603" t="s">
        <v>8198</v>
      </c>
      <c r="N1603" t="s">
        <v>10325</v>
      </c>
    </row>
    <row r="1604" spans="1:14" x14ac:dyDescent="0.25">
      <c r="A1604" t="s">
        <v>365</v>
      </c>
      <c r="B1604" t="s">
        <v>366</v>
      </c>
      <c r="C1604" t="s">
        <v>367</v>
      </c>
      <c r="D1604" t="s">
        <v>792</v>
      </c>
      <c r="E1604" t="s">
        <v>793</v>
      </c>
      <c r="F1604" t="s">
        <v>1292</v>
      </c>
      <c r="G1604" t="s">
        <v>1531</v>
      </c>
      <c r="H1604">
        <v>3</v>
      </c>
      <c r="I1604" t="s">
        <v>2858</v>
      </c>
      <c r="J1604" t="s">
        <v>8199</v>
      </c>
      <c r="K1604" t="s">
        <v>1331</v>
      </c>
      <c r="L1604" t="s">
        <v>6734</v>
      </c>
      <c r="M1604" t="s">
        <v>5237</v>
      </c>
      <c r="N1604" t="s">
        <v>10326</v>
      </c>
    </row>
    <row r="1605" spans="1:14" x14ac:dyDescent="0.25">
      <c r="A1605" t="s">
        <v>365</v>
      </c>
      <c r="B1605" t="s">
        <v>366</v>
      </c>
      <c r="C1605" t="s">
        <v>367</v>
      </c>
      <c r="D1605" t="s">
        <v>792</v>
      </c>
      <c r="E1605" t="s">
        <v>793</v>
      </c>
      <c r="F1605" t="s">
        <v>1292</v>
      </c>
      <c r="G1605" t="s">
        <v>1531</v>
      </c>
      <c r="H1605">
        <v>4</v>
      </c>
      <c r="I1605" t="s">
        <v>2858</v>
      </c>
      <c r="J1605" t="s">
        <v>3822</v>
      </c>
      <c r="K1605" t="s">
        <v>1331</v>
      </c>
      <c r="L1605" t="s">
        <v>6735</v>
      </c>
      <c r="M1605" t="s">
        <v>5238</v>
      </c>
      <c r="N1605" t="s">
        <v>10327</v>
      </c>
    </row>
    <row r="1606" spans="1:14" x14ac:dyDescent="0.25">
      <c r="A1606" t="s">
        <v>365</v>
      </c>
      <c r="B1606" t="s">
        <v>366</v>
      </c>
      <c r="C1606" t="s">
        <v>367</v>
      </c>
      <c r="D1606" t="s">
        <v>792</v>
      </c>
      <c r="E1606" t="s">
        <v>793</v>
      </c>
      <c r="F1606" t="s">
        <v>1292</v>
      </c>
      <c r="G1606" t="s">
        <v>1531</v>
      </c>
      <c r="H1606">
        <v>5</v>
      </c>
      <c r="I1606" t="s">
        <v>2858</v>
      </c>
      <c r="J1606" t="s">
        <v>3823</v>
      </c>
      <c r="K1606" t="s">
        <v>1331</v>
      </c>
      <c r="L1606" t="s">
        <v>6736</v>
      </c>
      <c r="M1606" t="s">
        <v>5239</v>
      </c>
      <c r="N1606" t="s">
        <v>10328</v>
      </c>
    </row>
    <row r="1607" spans="1:14" x14ac:dyDescent="0.25">
      <c r="A1607" t="s">
        <v>365</v>
      </c>
      <c r="B1607" t="s">
        <v>366</v>
      </c>
      <c r="C1607" t="s">
        <v>367</v>
      </c>
      <c r="D1607" t="s">
        <v>792</v>
      </c>
      <c r="E1607" t="s">
        <v>793</v>
      </c>
      <c r="F1607" t="s">
        <v>1292</v>
      </c>
      <c r="G1607" t="s">
        <v>1531</v>
      </c>
      <c r="H1607">
        <v>1</v>
      </c>
      <c r="I1607" t="s">
        <v>2859</v>
      </c>
      <c r="J1607" t="s">
        <v>3824</v>
      </c>
      <c r="K1607" t="s">
        <v>1331</v>
      </c>
      <c r="L1607" t="s">
        <v>6737</v>
      </c>
      <c r="M1607" t="s">
        <v>5240</v>
      </c>
      <c r="N1607" t="s">
        <v>10329</v>
      </c>
    </row>
    <row r="1608" spans="1:14" x14ac:dyDescent="0.25">
      <c r="A1608" t="s">
        <v>365</v>
      </c>
      <c r="B1608" t="s">
        <v>366</v>
      </c>
      <c r="C1608" t="s">
        <v>367</v>
      </c>
      <c r="D1608" t="s">
        <v>792</v>
      </c>
      <c r="E1608" t="s">
        <v>793</v>
      </c>
      <c r="F1608" t="s">
        <v>1292</v>
      </c>
      <c r="G1608" t="s">
        <v>1531</v>
      </c>
      <c r="H1608">
        <v>2</v>
      </c>
      <c r="I1608" t="s">
        <v>2859</v>
      </c>
      <c r="J1608" t="s">
        <v>8200</v>
      </c>
      <c r="K1608" t="s">
        <v>1331</v>
      </c>
      <c r="L1608" t="s">
        <v>8758</v>
      </c>
      <c r="M1608" t="s">
        <v>8201</v>
      </c>
      <c r="N1608" t="s">
        <v>10330</v>
      </c>
    </row>
    <row r="1609" spans="1:14" x14ac:dyDescent="0.25">
      <c r="A1609" t="s">
        <v>365</v>
      </c>
      <c r="B1609" t="s">
        <v>366</v>
      </c>
      <c r="C1609" t="s">
        <v>367</v>
      </c>
      <c r="D1609" t="s">
        <v>792</v>
      </c>
      <c r="E1609" t="s">
        <v>793</v>
      </c>
      <c r="F1609" t="s">
        <v>1292</v>
      </c>
      <c r="G1609" t="s">
        <v>1531</v>
      </c>
      <c r="H1609">
        <v>3</v>
      </c>
      <c r="I1609" t="s">
        <v>2859</v>
      </c>
      <c r="J1609" t="s">
        <v>8202</v>
      </c>
      <c r="K1609" t="s">
        <v>1331</v>
      </c>
      <c r="L1609" t="s">
        <v>6738</v>
      </c>
      <c r="M1609" t="s">
        <v>5241</v>
      </c>
      <c r="N1609" t="s">
        <v>10331</v>
      </c>
    </row>
    <row r="1610" spans="1:14" x14ac:dyDescent="0.25">
      <c r="A1610" t="s">
        <v>365</v>
      </c>
      <c r="B1610" t="s">
        <v>366</v>
      </c>
      <c r="C1610" t="s">
        <v>367</v>
      </c>
      <c r="D1610" t="s">
        <v>792</v>
      </c>
      <c r="E1610" t="s">
        <v>793</v>
      </c>
      <c r="F1610" t="s">
        <v>1292</v>
      </c>
      <c r="G1610" t="s">
        <v>1531</v>
      </c>
      <c r="H1610">
        <v>4</v>
      </c>
      <c r="I1610" t="s">
        <v>2859</v>
      </c>
      <c r="J1610" t="s">
        <v>3825</v>
      </c>
      <c r="K1610" t="s">
        <v>1331</v>
      </c>
      <c r="L1610" t="s">
        <v>6739</v>
      </c>
      <c r="M1610" t="s">
        <v>5242</v>
      </c>
      <c r="N1610" t="s">
        <v>10332</v>
      </c>
    </row>
    <row r="1611" spans="1:14" x14ac:dyDescent="0.25">
      <c r="A1611" t="s">
        <v>365</v>
      </c>
      <c r="B1611" t="s">
        <v>366</v>
      </c>
      <c r="C1611" t="s">
        <v>367</v>
      </c>
      <c r="D1611" t="s">
        <v>792</v>
      </c>
      <c r="E1611" t="s">
        <v>793</v>
      </c>
      <c r="F1611" t="s">
        <v>1292</v>
      </c>
      <c r="G1611" t="s">
        <v>1531</v>
      </c>
      <c r="H1611">
        <v>5</v>
      </c>
      <c r="I1611" t="s">
        <v>2859</v>
      </c>
      <c r="J1611" t="s">
        <v>3826</v>
      </c>
      <c r="K1611" t="s">
        <v>1331</v>
      </c>
      <c r="L1611" t="s">
        <v>6740</v>
      </c>
      <c r="M1611" t="s">
        <v>5243</v>
      </c>
      <c r="N1611" t="s">
        <v>10333</v>
      </c>
    </row>
    <row r="1612" spans="1:14" x14ac:dyDescent="0.25">
      <c r="A1612" t="s">
        <v>365</v>
      </c>
      <c r="B1612" t="s">
        <v>366</v>
      </c>
      <c r="C1612" t="s">
        <v>367</v>
      </c>
      <c r="D1612" t="s">
        <v>792</v>
      </c>
      <c r="E1612" t="s">
        <v>793</v>
      </c>
      <c r="F1612" t="s">
        <v>1292</v>
      </c>
      <c r="G1612" t="s">
        <v>1531</v>
      </c>
      <c r="H1612">
        <v>1</v>
      </c>
      <c r="I1612" t="s">
        <v>2860</v>
      </c>
      <c r="J1612" t="s">
        <v>3827</v>
      </c>
      <c r="K1612" t="s">
        <v>1331</v>
      </c>
      <c r="L1612" t="s">
        <v>6741</v>
      </c>
      <c r="M1612" t="s">
        <v>5244</v>
      </c>
      <c r="N1612" t="s">
        <v>10334</v>
      </c>
    </row>
    <row r="1613" spans="1:14" x14ac:dyDescent="0.25">
      <c r="A1613" t="s">
        <v>365</v>
      </c>
      <c r="B1613" t="s">
        <v>366</v>
      </c>
      <c r="C1613" t="s">
        <v>367</v>
      </c>
      <c r="D1613" t="s">
        <v>792</v>
      </c>
      <c r="E1613" t="s">
        <v>793</v>
      </c>
      <c r="F1613" t="s">
        <v>1292</v>
      </c>
      <c r="G1613" t="s">
        <v>1531</v>
      </c>
      <c r="H1613">
        <v>2</v>
      </c>
      <c r="I1613" t="s">
        <v>2860</v>
      </c>
      <c r="J1613" t="s">
        <v>8203</v>
      </c>
      <c r="K1613" t="s">
        <v>1331</v>
      </c>
      <c r="L1613" t="s">
        <v>8759</v>
      </c>
      <c r="M1613" t="s">
        <v>8204</v>
      </c>
      <c r="N1613" t="s">
        <v>10335</v>
      </c>
    </row>
    <row r="1614" spans="1:14" x14ac:dyDescent="0.25">
      <c r="A1614" t="s">
        <v>365</v>
      </c>
      <c r="B1614" t="s">
        <v>366</v>
      </c>
      <c r="C1614" t="s">
        <v>367</v>
      </c>
      <c r="D1614" t="s">
        <v>792</v>
      </c>
      <c r="E1614" t="s">
        <v>793</v>
      </c>
      <c r="F1614" t="s">
        <v>1292</v>
      </c>
      <c r="G1614" t="s">
        <v>1531</v>
      </c>
      <c r="H1614">
        <v>3</v>
      </c>
      <c r="I1614" t="s">
        <v>2860</v>
      </c>
      <c r="J1614" t="s">
        <v>8205</v>
      </c>
      <c r="K1614" t="s">
        <v>1331</v>
      </c>
      <c r="L1614" t="s">
        <v>6742</v>
      </c>
      <c r="M1614" t="s">
        <v>5245</v>
      </c>
      <c r="N1614" t="s">
        <v>10336</v>
      </c>
    </row>
    <row r="1615" spans="1:14" x14ac:dyDescent="0.25">
      <c r="A1615" t="s">
        <v>365</v>
      </c>
      <c r="B1615" t="s">
        <v>366</v>
      </c>
      <c r="C1615" t="s">
        <v>367</v>
      </c>
      <c r="D1615" t="s">
        <v>792</v>
      </c>
      <c r="E1615" t="s">
        <v>793</v>
      </c>
      <c r="F1615" t="s">
        <v>1292</v>
      </c>
      <c r="G1615" t="s">
        <v>1531</v>
      </c>
      <c r="H1615">
        <v>4</v>
      </c>
      <c r="I1615" t="s">
        <v>2860</v>
      </c>
      <c r="J1615" t="s">
        <v>3828</v>
      </c>
      <c r="K1615" t="s">
        <v>1331</v>
      </c>
      <c r="L1615" t="s">
        <v>6743</v>
      </c>
      <c r="M1615" t="s">
        <v>5246</v>
      </c>
      <c r="N1615" t="s">
        <v>10337</v>
      </c>
    </row>
    <row r="1616" spans="1:14" x14ac:dyDescent="0.25">
      <c r="A1616" t="s">
        <v>365</v>
      </c>
      <c r="B1616" t="s">
        <v>366</v>
      </c>
      <c r="C1616" t="s">
        <v>367</v>
      </c>
      <c r="D1616" t="s">
        <v>792</v>
      </c>
      <c r="E1616" t="s">
        <v>793</v>
      </c>
      <c r="F1616" t="s">
        <v>1292</v>
      </c>
      <c r="G1616" t="s">
        <v>1531</v>
      </c>
      <c r="H1616">
        <v>5</v>
      </c>
      <c r="I1616" t="s">
        <v>2860</v>
      </c>
      <c r="J1616" t="s">
        <v>3829</v>
      </c>
      <c r="K1616" t="s">
        <v>1331</v>
      </c>
      <c r="L1616" t="s">
        <v>6744</v>
      </c>
      <c r="M1616" t="s">
        <v>5247</v>
      </c>
      <c r="N1616" t="s">
        <v>10338</v>
      </c>
    </row>
    <row r="1617" spans="1:14" x14ac:dyDescent="0.25">
      <c r="A1617" t="s">
        <v>365</v>
      </c>
      <c r="B1617" t="s">
        <v>366</v>
      </c>
      <c r="C1617" t="s">
        <v>367</v>
      </c>
      <c r="D1617" t="s">
        <v>792</v>
      </c>
      <c r="E1617" t="s">
        <v>793</v>
      </c>
      <c r="F1617" t="s">
        <v>1292</v>
      </c>
      <c r="G1617" t="s">
        <v>1531</v>
      </c>
      <c r="H1617">
        <v>1</v>
      </c>
      <c r="I1617" t="s">
        <v>2861</v>
      </c>
      <c r="J1617" t="s">
        <v>3830</v>
      </c>
      <c r="K1617" t="s">
        <v>1331</v>
      </c>
      <c r="L1617" t="s">
        <v>6745</v>
      </c>
      <c r="M1617" t="s">
        <v>5248</v>
      </c>
      <c r="N1617" t="s">
        <v>10339</v>
      </c>
    </row>
    <row r="1618" spans="1:14" x14ac:dyDescent="0.25">
      <c r="A1618" t="s">
        <v>365</v>
      </c>
      <c r="B1618" t="s">
        <v>366</v>
      </c>
      <c r="C1618" t="s">
        <v>367</v>
      </c>
      <c r="D1618" t="s">
        <v>792</v>
      </c>
      <c r="E1618" t="s">
        <v>793</v>
      </c>
      <c r="F1618" t="s">
        <v>1292</v>
      </c>
      <c r="G1618" t="s">
        <v>1531</v>
      </c>
      <c r="H1618">
        <v>2</v>
      </c>
      <c r="I1618" t="s">
        <v>2861</v>
      </c>
      <c r="J1618" t="s">
        <v>8206</v>
      </c>
      <c r="K1618" t="s">
        <v>1331</v>
      </c>
      <c r="L1618" t="s">
        <v>8760</v>
      </c>
      <c r="M1618" t="s">
        <v>8207</v>
      </c>
      <c r="N1618" t="s">
        <v>10340</v>
      </c>
    </row>
    <row r="1619" spans="1:14" x14ac:dyDescent="0.25">
      <c r="A1619" t="s">
        <v>365</v>
      </c>
      <c r="B1619" t="s">
        <v>366</v>
      </c>
      <c r="C1619" t="s">
        <v>367</v>
      </c>
      <c r="D1619" t="s">
        <v>792</v>
      </c>
      <c r="E1619" t="s">
        <v>793</v>
      </c>
      <c r="F1619" t="s">
        <v>1292</v>
      </c>
      <c r="G1619" t="s">
        <v>1531</v>
      </c>
      <c r="H1619">
        <v>3</v>
      </c>
      <c r="I1619" t="s">
        <v>2861</v>
      </c>
      <c r="J1619" t="s">
        <v>8208</v>
      </c>
      <c r="K1619" t="s">
        <v>1331</v>
      </c>
      <c r="L1619" t="s">
        <v>6746</v>
      </c>
      <c r="M1619" t="s">
        <v>5249</v>
      </c>
      <c r="N1619" t="s">
        <v>10341</v>
      </c>
    </row>
    <row r="1620" spans="1:14" x14ac:dyDescent="0.25">
      <c r="A1620" t="s">
        <v>365</v>
      </c>
      <c r="B1620" t="s">
        <v>366</v>
      </c>
      <c r="C1620" t="s">
        <v>367</v>
      </c>
      <c r="D1620" t="s">
        <v>792</v>
      </c>
      <c r="E1620" t="s">
        <v>793</v>
      </c>
      <c r="F1620" t="s">
        <v>1292</v>
      </c>
      <c r="G1620" t="s">
        <v>1531</v>
      </c>
      <c r="H1620">
        <v>4</v>
      </c>
      <c r="I1620" t="s">
        <v>2861</v>
      </c>
      <c r="J1620" t="s">
        <v>3831</v>
      </c>
      <c r="K1620" t="s">
        <v>1331</v>
      </c>
      <c r="L1620" t="s">
        <v>6747</v>
      </c>
      <c r="M1620" t="s">
        <v>5250</v>
      </c>
      <c r="N1620" t="s">
        <v>10342</v>
      </c>
    </row>
    <row r="1621" spans="1:14" x14ac:dyDescent="0.25">
      <c r="A1621" t="s">
        <v>365</v>
      </c>
      <c r="B1621" t="s">
        <v>366</v>
      </c>
      <c r="C1621" t="s">
        <v>367</v>
      </c>
      <c r="D1621" t="s">
        <v>792</v>
      </c>
      <c r="E1621" t="s">
        <v>793</v>
      </c>
      <c r="F1621" t="s">
        <v>1292</v>
      </c>
      <c r="G1621" t="s">
        <v>1531</v>
      </c>
      <c r="H1621">
        <v>5</v>
      </c>
      <c r="I1621" t="s">
        <v>2861</v>
      </c>
      <c r="J1621" t="s">
        <v>3832</v>
      </c>
      <c r="K1621" t="s">
        <v>1331</v>
      </c>
      <c r="L1621" t="s">
        <v>6748</v>
      </c>
      <c r="M1621" t="s">
        <v>5251</v>
      </c>
      <c r="N1621" t="s">
        <v>10343</v>
      </c>
    </row>
    <row r="1622" spans="1:14" x14ac:dyDescent="0.25">
      <c r="A1622" t="s">
        <v>400</v>
      </c>
      <c r="B1622" t="s">
        <v>401</v>
      </c>
      <c r="C1622" t="s">
        <v>402</v>
      </c>
      <c r="D1622" t="s">
        <v>798</v>
      </c>
      <c r="E1622" t="s">
        <v>799</v>
      </c>
      <c r="F1622" t="s">
        <v>1301</v>
      </c>
      <c r="G1622" t="s">
        <v>1532</v>
      </c>
      <c r="H1622">
        <v>1</v>
      </c>
      <c r="I1622" t="s">
        <v>2862</v>
      </c>
      <c r="J1622" t="s">
        <v>2862</v>
      </c>
      <c r="K1622" t="s">
        <v>1331</v>
      </c>
      <c r="L1622" t="s">
        <v>6749</v>
      </c>
      <c r="M1622" t="s">
        <v>5252</v>
      </c>
      <c r="N1622" t="s">
        <v>10344</v>
      </c>
    </row>
    <row r="1623" spans="1:14" x14ac:dyDescent="0.25">
      <c r="A1623" t="s">
        <v>400</v>
      </c>
      <c r="B1623" t="s">
        <v>401</v>
      </c>
      <c r="C1623" t="s">
        <v>402</v>
      </c>
      <c r="D1623" t="s">
        <v>798</v>
      </c>
      <c r="E1623" t="s">
        <v>799</v>
      </c>
      <c r="F1623" t="s">
        <v>1301</v>
      </c>
      <c r="G1623" t="s">
        <v>1532</v>
      </c>
      <c r="H1623">
        <v>1</v>
      </c>
      <c r="I1623" t="s">
        <v>2863</v>
      </c>
      <c r="J1623" t="s">
        <v>2863</v>
      </c>
      <c r="K1623" t="s">
        <v>1331</v>
      </c>
      <c r="L1623" t="s">
        <v>6750</v>
      </c>
      <c r="M1623" t="s">
        <v>5253</v>
      </c>
      <c r="N1623" t="s">
        <v>10345</v>
      </c>
    </row>
    <row r="1624" spans="1:14" x14ac:dyDescent="0.25">
      <c r="A1624" t="s">
        <v>400</v>
      </c>
      <c r="B1624" t="s">
        <v>401</v>
      </c>
      <c r="C1624" t="s">
        <v>402</v>
      </c>
      <c r="D1624" t="s">
        <v>798</v>
      </c>
      <c r="E1624" t="s">
        <v>799</v>
      </c>
      <c r="F1624" t="s">
        <v>1301</v>
      </c>
      <c r="G1624" t="s">
        <v>1532</v>
      </c>
      <c r="H1624">
        <v>2</v>
      </c>
      <c r="I1624" t="s">
        <v>2864</v>
      </c>
      <c r="J1624" t="s">
        <v>2864</v>
      </c>
      <c r="K1624" t="s">
        <v>1331</v>
      </c>
      <c r="L1624" t="s">
        <v>6751</v>
      </c>
      <c r="M1624" t="s">
        <v>5254</v>
      </c>
      <c r="N1624" t="s">
        <v>10346</v>
      </c>
    </row>
    <row r="1625" spans="1:14" x14ac:dyDescent="0.25">
      <c r="A1625" t="s">
        <v>400</v>
      </c>
      <c r="B1625" t="s">
        <v>401</v>
      </c>
      <c r="C1625" t="s">
        <v>402</v>
      </c>
      <c r="D1625" t="s">
        <v>798</v>
      </c>
      <c r="E1625" t="s">
        <v>799</v>
      </c>
      <c r="F1625" t="s">
        <v>1301</v>
      </c>
      <c r="G1625" t="s">
        <v>1532</v>
      </c>
      <c r="H1625">
        <v>1</v>
      </c>
      <c r="I1625" t="s">
        <v>2865</v>
      </c>
      <c r="J1625" t="s">
        <v>3833</v>
      </c>
      <c r="K1625" t="s">
        <v>1331</v>
      </c>
      <c r="L1625" t="s">
        <v>6752</v>
      </c>
      <c r="M1625" t="s">
        <v>5255</v>
      </c>
      <c r="N1625" t="s">
        <v>10347</v>
      </c>
    </row>
    <row r="1626" spans="1:14" x14ac:dyDescent="0.25">
      <c r="A1626" t="s">
        <v>400</v>
      </c>
      <c r="B1626" t="s">
        <v>401</v>
      </c>
      <c r="C1626" t="s">
        <v>402</v>
      </c>
      <c r="D1626" t="s">
        <v>798</v>
      </c>
      <c r="E1626" t="s">
        <v>799</v>
      </c>
      <c r="F1626" t="s">
        <v>1301</v>
      </c>
      <c r="G1626" t="s">
        <v>1532</v>
      </c>
      <c r="H1626">
        <v>2</v>
      </c>
      <c r="I1626" t="s">
        <v>2865</v>
      </c>
      <c r="J1626" t="s">
        <v>8209</v>
      </c>
      <c r="K1626" t="s">
        <v>1331</v>
      </c>
      <c r="L1626" t="s">
        <v>8761</v>
      </c>
      <c r="M1626" t="s">
        <v>8210</v>
      </c>
      <c r="N1626" t="s">
        <v>10348</v>
      </c>
    </row>
    <row r="1627" spans="1:14" x14ac:dyDescent="0.25">
      <c r="A1627" t="s">
        <v>400</v>
      </c>
      <c r="B1627" t="s">
        <v>401</v>
      </c>
      <c r="C1627" t="s">
        <v>402</v>
      </c>
      <c r="D1627" t="s">
        <v>798</v>
      </c>
      <c r="E1627" t="s">
        <v>799</v>
      </c>
      <c r="F1627" t="s">
        <v>1301</v>
      </c>
      <c r="G1627" t="s">
        <v>1532</v>
      </c>
      <c r="H1627">
        <v>3</v>
      </c>
      <c r="I1627" t="s">
        <v>2865</v>
      </c>
      <c r="J1627" t="s">
        <v>8211</v>
      </c>
      <c r="K1627" t="s">
        <v>1331</v>
      </c>
      <c r="L1627" t="s">
        <v>6753</v>
      </c>
      <c r="M1627" t="s">
        <v>5256</v>
      </c>
      <c r="N1627" t="s">
        <v>10349</v>
      </c>
    </row>
    <row r="1628" spans="1:14" x14ac:dyDescent="0.25">
      <c r="A1628" t="s">
        <v>400</v>
      </c>
      <c r="B1628" t="s">
        <v>401</v>
      </c>
      <c r="C1628" t="s">
        <v>402</v>
      </c>
      <c r="D1628" t="s">
        <v>798</v>
      </c>
      <c r="E1628" t="s">
        <v>799</v>
      </c>
      <c r="F1628" t="s">
        <v>1301</v>
      </c>
      <c r="G1628" t="s">
        <v>1532</v>
      </c>
      <c r="H1628">
        <v>4</v>
      </c>
      <c r="I1628" t="s">
        <v>2865</v>
      </c>
      <c r="J1628" t="s">
        <v>3834</v>
      </c>
      <c r="K1628" t="s">
        <v>1331</v>
      </c>
      <c r="L1628" t="s">
        <v>6754</v>
      </c>
      <c r="M1628" t="s">
        <v>5257</v>
      </c>
      <c r="N1628" t="s">
        <v>10350</v>
      </c>
    </row>
    <row r="1629" spans="1:14" x14ac:dyDescent="0.25">
      <c r="A1629" t="s">
        <v>400</v>
      </c>
      <c r="B1629" t="s">
        <v>401</v>
      </c>
      <c r="C1629" t="s">
        <v>402</v>
      </c>
      <c r="D1629" t="s">
        <v>798</v>
      </c>
      <c r="E1629" t="s">
        <v>799</v>
      </c>
      <c r="F1629" t="s">
        <v>1301</v>
      </c>
      <c r="G1629" t="s">
        <v>1532</v>
      </c>
      <c r="H1629">
        <v>5</v>
      </c>
      <c r="I1629" t="s">
        <v>2865</v>
      </c>
      <c r="J1629" t="s">
        <v>3835</v>
      </c>
      <c r="K1629" t="s">
        <v>1331</v>
      </c>
      <c r="L1629" t="s">
        <v>6755</v>
      </c>
      <c r="M1629" t="s">
        <v>5258</v>
      </c>
      <c r="N1629" t="s">
        <v>10351</v>
      </c>
    </row>
    <row r="1630" spans="1:14" x14ac:dyDescent="0.25">
      <c r="A1630" t="s">
        <v>400</v>
      </c>
      <c r="B1630" t="s">
        <v>401</v>
      </c>
      <c r="C1630" t="s">
        <v>402</v>
      </c>
      <c r="D1630" t="s">
        <v>798</v>
      </c>
      <c r="E1630" t="s">
        <v>799</v>
      </c>
      <c r="F1630" t="s">
        <v>1301</v>
      </c>
      <c r="G1630" t="s">
        <v>1532</v>
      </c>
      <c r="H1630">
        <v>1</v>
      </c>
      <c r="I1630" t="s">
        <v>2866</v>
      </c>
      <c r="J1630" t="s">
        <v>3836</v>
      </c>
      <c r="K1630" t="s">
        <v>1331</v>
      </c>
      <c r="L1630" t="s">
        <v>6756</v>
      </c>
      <c r="M1630" t="s">
        <v>5259</v>
      </c>
      <c r="N1630" t="s">
        <v>10352</v>
      </c>
    </row>
    <row r="1631" spans="1:14" x14ac:dyDescent="0.25">
      <c r="A1631" t="s">
        <v>400</v>
      </c>
      <c r="B1631" t="s">
        <v>401</v>
      </c>
      <c r="C1631" t="s">
        <v>402</v>
      </c>
      <c r="D1631" t="s">
        <v>798</v>
      </c>
      <c r="E1631" t="s">
        <v>799</v>
      </c>
      <c r="F1631" t="s">
        <v>1301</v>
      </c>
      <c r="G1631" t="s">
        <v>1532</v>
      </c>
      <c r="H1631">
        <v>2</v>
      </c>
      <c r="I1631" t="s">
        <v>2866</v>
      </c>
      <c r="J1631" t="s">
        <v>8212</v>
      </c>
      <c r="K1631" t="s">
        <v>1331</v>
      </c>
      <c r="L1631" t="s">
        <v>8762</v>
      </c>
      <c r="M1631" t="s">
        <v>8213</v>
      </c>
      <c r="N1631" t="s">
        <v>10353</v>
      </c>
    </row>
    <row r="1632" spans="1:14" x14ac:dyDescent="0.25">
      <c r="A1632" t="s">
        <v>400</v>
      </c>
      <c r="B1632" t="s">
        <v>401</v>
      </c>
      <c r="C1632" t="s">
        <v>402</v>
      </c>
      <c r="D1632" t="s">
        <v>798</v>
      </c>
      <c r="E1632" t="s">
        <v>799</v>
      </c>
      <c r="F1632" t="s">
        <v>1301</v>
      </c>
      <c r="G1632" t="s">
        <v>1532</v>
      </c>
      <c r="H1632">
        <v>3</v>
      </c>
      <c r="I1632" t="s">
        <v>2866</v>
      </c>
      <c r="J1632" t="s">
        <v>8214</v>
      </c>
      <c r="K1632" t="s">
        <v>1331</v>
      </c>
      <c r="L1632" t="s">
        <v>6757</v>
      </c>
      <c r="M1632" t="s">
        <v>5260</v>
      </c>
      <c r="N1632" t="s">
        <v>10354</v>
      </c>
    </row>
    <row r="1633" spans="1:14" x14ac:dyDescent="0.25">
      <c r="A1633" t="s">
        <v>400</v>
      </c>
      <c r="B1633" t="s">
        <v>401</v>
      </c>
      <c r="C1633" t="s">
        <v>402</v>
      </c>
      <c r="D1633" t="s">
        <v>798</v>
      </c>
      <c r="E1633" t="s">
        <v>799</v>
      </c>
      <c r="F1633" t="s">
        <v>1301</v>
      </c>
      <c r="G1633" t="s">
        <v>1532</v>
      </c>
      <c r="H1633">
        <v>4</v>
      </c>
      <c r="I1633" t="s">
        <v>2866</v>
      </c>
      <c r="J1633" t="s">
        <v>3837</v>
      </c>
      <c r="K1633" t="s">
        <v>1331</v>
      </c>
      <c r="L1633" t="s">
        <v>6758</v>
      </c>
      <c r="M1633" t="s">
        <v>5261</v>
      </c>
      <c r="N1633" t="s">
        <v>10355</v>
      </c>
    </row>
    <row r="1634" spans="1:14" x14ac:dyDescent="0.25">
      <c r="A1634" t="s">
        <v>400</v>
      </c>
      <c r="B1634" t="s">
        <v>401</v>
      </c>
      <c r="C1634" t="s">
        <v>402</v>
      </c>
      <c r="D1634" t="s">
        <v>798</v>
      </c>
      <c r="E1634" t="s">
        <v>799</v>
      </c>
      <c r="F1634" t="s">
        <v>1301</v>
      </c>
      <c r="G1634" t="s">
        <v>1532</v>
      </c>
      <c r="H1634">
        <v>5</v>
      </c>
      <c r="I1634" t="s">
        <v>2866</v>
      </c>
      <c r="J1634" t="s">
        <v>3838</v>
      </c>
      <c r="K1634" t="s">
        <v>1331</v>
      </c>
      <c r="L1634" t="s">
        <v>6759</v>
      </c>
      <c r="M1634" t="s">
        <v>5262</v>
      </c>
      <c r="N1634" t="s">
        <v>10356</v>
      </c>
    </row>
    <row r="1635" spans="1:14" x14ac:dyDescent="0.25">
      <c r="A1635" t="s">
        <v>403</v>
      </c>
      <c r="B1635" t="s">
        <v>404</v>
      </c>
      <c r="C1635" t="s">
        <v>405</v>
      </c>
      <c r="D1635" t="s">
        <v>800</v>
      </c>
      <c r="E1635" t="s">
        <v>801</v>
      </c>
      <c r="F1635" t="s">
        <v>1305</v>
      </c>
      <c r="G1635" t="s">
        <v>1533</v>
      </c>
      <c r="H1635">
        <v>1</v>
      </c>
      <c r="I1635" t="s">
        <v>2867</v>
      </c>
      <c r="J1635" t="s">
        <v>3839</v>
      </c>
      <c r="K1635" t="s">
        <v>1331</v>
      </c>
      <c r="L1635" t="s">
        <v>6760</v>
      </c>
      <c r="M1635" t="s">
        <v>5263</v>
      </c>
      <c r="N1635" t="s">
        <v>10357</v>
      </c>
    </row>
    <row r="1636" spans="1:14" x14ac:dyDescent="0.25">
      <c r="A1636" t="s">
        <v>403</v>
      </c>
      <c r="B1636" t="s">
        <v>404</v>
      </c>
      <c r="C1636" t="s">
        <v>405</v>
      </c>
      <c r="D1636" t="s">
        <v>800</v>
      </c>
      <c r="E1636" t="s">
        <v>801</v>
      </c>
      <c r="F1636" t="s">
        <v>1305</v>
      </c>
      <c r="G1636" t="s">
        <v>1533</v>
      </c>
      <c r="H1636">
        <v>2</v>
      </c>
      <c r="I1636" t="s">
        <v>2867</v>
      </c>
      <c r="J1636" t="s">
        <v>8215</v>
      </c>
      <c r="K1636" t="s">
        <v>1331</v>
      </c>
      <c r="L1636" t="s">
        <v>8763</v>
      </c>
      <c r="M1636" t="s">
        <v>8216</v>
      </c>
      <c r="N1636" t="s">
        <v>10358</v>
      </c>
    </row>
    <row r="1637" spans="1:14" x14ac:dyDescent="0.25">
      <c r="A1637" t="s">
        <v>403</v>
      </c>
      <c r="B1637" t="s">
        <v>404</v>
      </c>
      <c r="C1637" t="s">
        <v>405</v>
      </c>
      <c r="D1637" t="s">
        <v>800</v>
      </c>
      <c r="E1637" t="s">
        <v>801</v>
      </c>
      <c r="F1637" t="s">
        <v>1305</v>
      </c>
      <c r="G1637" t="s">
        <v>1533</v>
      </c>
      <c r="H1637">
        <v>3</v>
      </c>
      <c r="I1637" t="s">
        <v>2867</v>
      </c>
      <c r="J1637" t="s">
        <v>8217</v>
      </c>
      <c r="K1637" t="s">
        <v>1331</v>
      </c>
      <c r="L1637" t="s">
        <v>6761</v>
      </c>
      <c r="M1637" t="s">
        <v>5264</v>
      </c>
      <c r="N1637" t="s">
        <v>10359</v>
      </c>
    </row>
    <row r="1638" spans="1:14" x14ac:dyDescent="0.25">
      <c r="A1638" t="s">
        <v>403</v>
      </c>
      <c r="B1638" t="s">
        <v>404</v>
      </c>
      <c r="C1638" t="s">
        <v>405</v>
      </c>
      <c r="D1638" t="s">
        <v>800</v>
      </c>
      <c r="E1638" t="s">
        <v>801</v>
      </c>
      <c r="F1638" t="s">
        <v>1305</v>
      </c>
      <c r="G1638" t="s">
        <v>1533</v>
      </c>
      <c r="H1638">
        <v>4</v>
      </c>
      <c r="I1638" t="s">
        <v>2867</v>
      </c>
      <c r="J1638" t="s">
        <v>3840</v>
      </c>
      <c r="K1638" t="s">
        <v>1331</v>
      </c>
      <c r="L1638" t="s">
        <v>6762</v>
      </c>
      <c r="M1638" t="s">
        <v>5265</v>
      </c>
      <c r="N1638" t="s">
        <v>10360</v>
      </c>
    </row>
    <row r="1639" spans="1:14" x14ac:dyDescent="0.25">
      <c r="A1639" t="s">
        <v>403</v>
      </c>
      <c r="B1639" t="s">
        <v>404</v>
      </c>
      <c r="C1639" t="s">
        <v>405</v>
      </c>
      <c r="D1639" t="s">
        <v>800</v>
      </c>
      <c r="E1639" t="s">
        <v>801</v>
      </c>
      <c r="F1639" t="s">
        <v>1305</v>
      </c>
      <c r="G1639" t="s">
        <v>1533</v>
      </c>
      <c r="H1639">
        <v>5</v>
      </c>
      <c r="I1639" t="s">
        <v>2867</v>
      </c>
      <c r="J1639" t="s">
        <v>3841</v>
      </c>
      <c r="K1639" t="s">
        <v>1331</v>
      </c>
      <c r="L1639" t="s">
        <v>6763</v>
      </c>
      <c r="M1639" t="s">
        <v>5266</v>
      </c>
      <c r="N1639" t="s">
        <v>10361</v>
      </c>
    </row>
    <row r="1640" spans="1:14" x14ac:dyDescent="0.25">
      <c r="A1640" t="s">
        <v>403</v>
      </c>
      <c r="B1640" t="s">
        <v>404</v>
      </c>
      <c r="C1640" t="s">
        <v>405</v>
      </c>
      <c r="D1640" t="s">
        <v>800</v>
      </c>
      <c r="E1640" t="s">
        <v>801</v>
      </c>
      <c r="F1640" t="s">
        <v>1305</v>
      </c>
      <c r="G1640" t="s">
        <v>1533</v>
      </c>
      <c r="H1640">
        <v>1</v>
      </c>
      <c r="I1640" t="s">
        <v>2868</v>
      </c>
      <c r="J1640" t="s">
        <v>3842</v>
      </c>
      <c r="K1640" t="s">
        <v>1331</v>
      </c>
      <c r="L1640" t="s">
        <v>6764</v>
      </c>
      <c r="M1640" t="s">
        <v>5267</v>
      </c>
      <c r="N1640" t="s">
        <v>10362</v>
      </c>
    </row>
    <row r="1641" spans="1:14" x14ac:dyDescent="0.25">
      <c r="A1641" t="s">
        <v>403</v>
      </c>
      <c r="B1641" t="s">
        <v>404</v>
      </c>
      <c r="C1641" t="s">
        <v>405</v>
      </c>
      <c r="D1641" t="s">
        <v>800</v>
      </c>
      <c r="E1641" t="s">
        <v>801</v>
      </c>
      <c r="F1641" t="s">
        <v>1305</v>
      </c>
      <c r="G1641" t="s">
        <v>1533</v>
      </c>
      <c r="H1641">
        <v>2</v>
      </c>
      <c r="I1641" t="s">
        <v>2868</v>
      </c>
      <c r="J1641" t="s">
        <v>8218</v>
      </c>
      <c r="K1641" t="s">
        <v>1331</v>
      </c>
      <c r="L1641" t="s">
        <v>8764</v>
      </c>
      <c r="M1641" t="s">
        <v>8219</v>
      </c>
      <c r="N1641" t="s">
        <v>10363</v>
      </c>
    </row>
    <row r="1642" spans="1:14" x14ac:dyDescent="0.25">
      <c r="A1642" t="s">
        <v>403</v>
      </c>
      <c r="B1642" t="s">
        <v>404</v>
      </c>
      <c r="C1642" t="s">
        <v>405</v>
      </c>
      <c r="D1642" t="s">
        <v>800</v>
      </c>
      <c r="E1642" t="s">
        <v>801</v>
      </c>
      <c r="F1642" t="s">
        <v>1305</v>
      </c>
      <c r="G1642" t="s">
        <v>1533</v>
      </c>
      <c r="H1642">
        <v>3</v>
      </c>
      <c r="I1642" t="s">
        <v>2868</v>
      </c>
      <c r="J1642" t="s">
        <v>8220</v>
      </c>
      <c r="K1642" t="s">
        <v>1331</v>
      </c>
      <c r="L1642" t="s">
        <v>6765</v>
      </c>
      <c r="M1642" t="s">
        <v>5268</v>
      </c>
      <c r="N1642" t="s">
        <v>10364</v>
      </c>
    </row>
    <row r="1643" spans="1:14" x14ac:dyDescent="0.25">
      <c r="A1643" t="s">
        <v>403</v>
      </c>
      <c r="B1643" t="s">
        <v>404</v>
      </c>
      <c r="C1643" t="s">
        <v>405</v>
      </c>
      <c r="D1643" t="s">
        <v>800</v>
      </c>
      <c r="E1643" t="s">
        <v>801</v>
      </c>
      <c r="F1643" t="s">
        <v>1305</v>
      </c>
      <c r="G1643" t="s">
        <v>1533</v>
      </c>
      <c r="H1643">
        <v>4</v>
      </c>
      <c r="I1643" t="s">
        <v>2868</v>
      </c>
      <c r="J1643" t="s">
        <v>3843</v>
      </c>
      <c r="K1643" t="s">
        <v>1331</v>
      </c>
      <c r="L1643" t="s">
        <v>6766</v>
      </c>
      <c r="M1643" t="s">
        <v>5269</v>
      </c>
      <c r="N1643" t="s">
        <v>10365</v>
      </c>
    </row>
    <row r="1644" spans="1:14" x14ac:dyDescent="0.25">
      <c r="A1644" t="s">
        <v>403</v>
      </c>
      <c r="B1644" t="s">
        <v>404</v>
      </c>
      <c r="C1644" t="s">
        <v>405</v>
      </c>
      <c r="D1644" t="s">
        <v>800</v>
      </c>
      <c r="E1644" t="s">
        <v>801</v>
      </c>
      <c r="F1644" t="s">
        <v>1305</v>
      </c>
      <c r="G1644" t="s">
        <v>1533</v>
      </c>
      <c r="H1644">
        <v>5</v>
      </c>
      <c r="I1644" t="s">
        <v>2868</v>
      </c>
      <c r="J1644" t="s">
        <v>3844</v>
      </c>
      <c r="K1644" t="s">
        <v>1331</v>
      </c>
      <c r="L1644" t="s">
        <v>6767</v>
      </c>
      <c r="M1644" t="s">
        <v>5270</v>
      </c>
      <c r="N1644" t="s">
        <v>10366</v>
      </c>
    </row>
    <row r="1645" spans="1:14" x14ac:dyDescent="0.25">
      <c r="A1645" t="s">
        <v>403</v>
      </c>
      <c r="B1645" t="s">
        <v>404</v>
      </c>
      <c r="C1645" t="s">
        <v>405</v>
      </c>
      <c r="D1645" t="s">
        <v>800</v>
      </c>
      <c r="E1645" t="s">
        <v>801</v>
      </c>
      <c r="F1645" t="s">
        <v>1305</v>
      </c>
      <c r="G1645" t="s">
        <v>1533</v>
      </c>
      <c r="H1645">
        <v>1</v>
      </c>
      <c r="I1645" t="s">
        <v>2869</v>
      </c>
      <c r="J1645" t="s">
        <v>3845</v>
      </c>
      <c r="K1645" t="s">
        <v>1331</v>
      </c>
      <c r="L1645" t="s">
        <v>6768</v>
      </c>
      <c r="M1645" t="s">
        <v>5271</v>
      </c>
      <c r="N1645" t="s">
        <v>10367</v>
      </c>
    </row>
    <row r="1646" spans="1:14" x14ac:dyDescent="0.25">
      <c r="A1646" t="s">
        <v>403</v>
      </c>
      <c r="B1646" t="s">
        <v>404</v>
      </c>
      <c r="C1646" t="s">
        <v>405</v>
      </c>
      <c r="D1646" t="s">
        <v>800</v>
      </c>
      <c r="E1646" t="s">
        <v>801</v>
      </c>
      <c r="F1646" t="s">
        <v>1305</v>
      </c>
      <c r="G1646" t="s">
        <v>1533</v>
      </c>
      <c r="H1646">
        <v>2</v>
      </c>
      <c r="I1646" t="s">
        <v>2869</v>
      </c>
      <c r="J1646" t="s">
        <v>8221</v>
      </c>
      <c r="K1646" t="s">
        <v>1331</v>
      </c>
      <c r="L1646" t="s">
        <v>8765</v>
      </c>
      <c r="M1646" t="s">
        <v>8222</v>
      </c>
      <c r="N1646" t="s">
        <v>10368</v>
      </c>
    </row>
    <row r="1647" spans="1:14" x14ac:dyDescent="0.25">
      <c r="A1647" t="s">
        <v>403</v>
      </c>
      <c r="B1647" t="s">
        <v>404</v>
      </c>
      <c r="C1647" t="s">
        <v>405</v>
      </c>
      <c r="D1647" t="s">
        <v>800</v>
      </c>
      <c r="E1647" t="s">
        <v>801</v>
      </c>
      <c r="F1647" t="s">
        <v>1305</v>
      </c>
      <c r="G1647" t="s">
        <v>1533</v>
      </c>
      <c r="H1647">
        <v>3</v>
      </c>
      <c r="I1647" t="s">
        <v>2869</v>
      </c>
      <c r="J1647" t="s">
        <v>8223</v>
      </c>
      <c r="K1647" t="s">
        <v>1331</v>
      </c>
      <c r="L1647" t="s">
        <v>6769</v>
      </c>
      <c r="M1647" t="s">
        <v>5272</v>
      </c>
      <c r="N1647" t="s">
        <v>10369</v>
      </c>
    </row>
    <row r="1648" spans="1:14" x14ac:dyDescent="0.25">
      <c r="A1648" t="s">
        <v>403</v>
      </c>
      <c r="B1648" t="s">
        <v>404</v>
      </c>
      <c r="C1648" t="s">
        <v>405</v>
      </c>
      <c r="D1648" t="s">
        <v>800</v>
      </c>
      <c r="E1648" t="s">
        <v>801</v>
      </c>
      <c r="F1648" t="s">
        <v>1305</v>
      </c>
      <c r="G1648" t="s">
        <v>1533</v>
      </c>
      <c r="H1648">
        <v>4</v>
      </c>
      <c r="I1648" t="s">
        <v>2869</v>
      </c>
      <c r="J1648" t="s">
        <v>3846</v>
      </c>
      <c r="K1648" t="s">
        <v>1331</v>
      </c>
      <c r="L1648" t="s">
        <v>6770</v>
      </c>
      <c r="M1648" t="s">
        <v>5273</v>
      </c>
      <c r="N1648" t="s">
        <v>10370</v>
      </c>
    </row>
    <row r="1649" spans="1:14" x14ac:dyDescent="0.25">
      <c r="A1649" t="s">
        <v>403</v>
      </c>
      <c r="B1649" t="s">
        <v>404</v>
      </c>
      <c r="C1649" t="s">
        <v>405</v>
      </c>
      <c r="D1649" t="s">
        <v>800</v>
      </c>
      <c r="E1649" t="s">
        <v>801</v>
      </c>
      <c r="F1649" t="s">
        <v>1305</v>
      </c>
      <c r="G1649" t="s">
        <v>1533</v>
      </c>
      <c r="H1649">
        <v>5</v>
      </c>
      <c r="I1649" t="s">
        <v>2869</v>
      </c>
      <c r="J1649" t="s">
        <v>3847</v>
      </c>
      <c r="K1649" t="s">
        <v>1331</v>
      </c>
      <c r="L1649" t="s">
        <v>6771</v>
      </c>
      <c r="M1649" t="s">
        <v>5274</v>
      </c>
      <c r="N1649" t="s">
        <v>10371</v>
      </c>
    </row>
    <row r="1650" spans="1:14" x14ac:dyDescent="0.25">
      <c r="A1650" t="s">
        <v>403</v>
      </c>
      <c r="B1650" t="s">
        <v>404</v>
      </c>
      <c r="C1650" t="s">
        <v>405</v>
      </c>
      <c r="D1650" t="s">
        <v>800</v>
      </c>
      <c r="E1650" t="s">
        <v>801</v>
      </c>
      <c r="F1650" t="s">
        <v>1305</v>
      </c>
      <c r="G1650" t="s">
        <v>1533</v>
      </c>
      <c r="H1650">
        <v>1</v>
      </c>
      <c r="I1650" t="s">
        <v>2870</v>
      </c>
      <c r="J1650" t="s">
        <v>3848</v>
      </c>
      <c r="K1650" t="s">
        <v>1331</v>
      </c>
      <c r="L1650" t="s">
        <v>6772</v>
      </c>
      <c r="M1650" t="s">
        <v>5275</v>
      </c>
      <c r="N1650" t="s">
        <v>10372</v>
      </c>
    </row>
    <row r="1651" spans="1:14" x14ac:dyDescent="0.25">
      <c r="A1651" t="s">
        <v>403</v>
      </c>
      <c r="B1651" t="s">
        <v>404</v>
      </c>
      <c r="C1651" t="s">
        <v>405</v>
      </c>
      <c r="D1651" t="s">
        <v>800</v>
      </c>
      <c r="E1651" t="s">
        <v>801</v>
      </c>
      <c r="F1651" t="s">
        <v>1305</v>
      </c>
      <c r="G1651" t="s">
        <v>1533</v>
      </c>
      <c r="H1651">
        <v>2</v>
      </c>
      <c r="I1651" t="s">
        <v>2870</v>
      </c>
      <c r="J1651" t="s">
        <v>8224</v>
      </c>
      <c r="K1651" t="s">
        <v>1331</v>
      </c>
      <c r="L1651" t="s">
        <v>8766</v>
      </c>
      <c r="M1651" t="s">
        <v>8225</v>
      </c>
      <c r="N1651" t="s">
        <v>10373</v>
      </c>
    </row>
    <row r="1652" spans="1:14" x14ac:dyDescent="0.25">
      <c r="A1652" t="s">
        <v>403</v>
      </c>
      <c r="B1652" t="s">
        <v>404</v>
      </c>
      <c r="C1652" t="s">
        <v>405</v>
      </c>
      <c r="D1652" t="s">
        <v>800</v>
      </c>
      <c r="E1652" t="s">
        <v>801</v>
      </c>
      <c r="F1652" t="s">
        <v>1305</v>
      </c>
      <c r="G1652" t="s">
        <v>1533</v>
      </c>
      <c r="H1652">
        <v>3</v>
      </c>
      <c r="I1652" t="s">
        <v>2870</v>
      </c>
      <c r="J1652" t="s">
        <v>8226</v>
      </c>
      <c r="K1652" t="s">
        <v>1331</v>
      </c>
      <c r="L1652" t="s">
        <v>6773</v>
      </c>
      <c r="M1652" t="s">
        <v>5276</v>
      </c>
      <c r="N1652" t="s">
        <v>10374</v>
      </c>
    </row>
    <row r="1653" spans="1:14" x14ac:dyDescent="0.25">
      <c r="A1653" t="s">
        <v>403</v>
      </c>
      <c r="B1653" t="s">
        <v>404</v>
      </c>
      <c r="C1653" t="s">
        <v>405</v>
      </c>
      <c r="D1653" t="s">
        <v>800</v>
      </c>
      <c r="E1653" t="s">
        <v>801</v>
      </c>
      <c r="F1653" t="s">
        <v>1305</v>
      </c>
      <c r="G1653" t="s">
        <v>1533</v>
      </c>
      <c r="H1653">
        <v>4</v>
      </c>
      <c r="I1653" t="s">
        <v>2870</v>
      </c>
      <c r="J1653" t="s">
        <v>3849</v>
      </c>
      <c r="K1653" t="s">
        <v>1331</v>
      </c>
      <c r="L1653" t="s">
        <v>6774</v>
      </c>
      <c r="M1653" t="s">
        <v>5277</v>
      </c>
      <c r="N1653" t="s">
        <v>10375</v>
      </c>
    </row>
    <row r="1654" spans="1:14" x14ac:dyDescent="0.25">
      <c r="A1654" t="s">
        <v>403</v>
      </c>
      <c r="B1654" t="s">
        <v>404</v>
      </c>
      <c r="C1654" t="s">
        <v>405</v>
      </c>
      <c r="D1654" t="s">
        <v>800</v>
      </c>
      <c r="E1654" t="s">
        <v>801</v>
      </c>
      <c r="F1654" t="s">
        <v>1305</v>
      </c>
      <c r="G1654" t="s">
        <v>1533</v>
      </c>
      <c r="H1654">
        <v>5</v>
      </c>
      <c r="I1654" t="s">
        <v>2870</v>
      </c>
      <c r="J1654" t="s">
        <v>3850</v>
      </c>
      <c r="K1654" t="s">
        <v>1331</v>
      </c>
      <c r="L1654" t="s">
        <v>6775</v>
      </c>
      <c r="M1654" t="s">
        <v>5278</v>
      </c>
      <c r="N1654" t="s">
        <v>10376</v>
      </c>
    </row>
    <row r="1655" spans="1:14" x14ac:dyDescent="0.25">
      <c r="A1655" t="s">
        <v>290</v>
      </c>
      <c r="B1655" t="s">
        <v>291</v>
      </c>
      <c r="C1655" t="s">
        <v>292</v>
      </c>
      <c r="D1655" t="s">
        <v>802</v>
      </c>
      <c r="E1655" t="s">
        <v>803</v>
      </c>
      <c r="F1655" t="s">
        <v>1310</v>
      </c>
      <c r="G1655" t="s">
        <v>1534</v>
      </c>
      <c r="H1655">
        <v>1</v>
      </c>
      <c r="I1655" t="s">
        <v>2871</v>
      </c>
      <c r="J1655" t="s">
        <v>3851</v>
      </c>
      <c r="K1655" t="s">
        <v>1331</v>
      </c>
      <c r="L1655" t="s">
        <v>6776</v>
      </c>
      <c r="M1655" t="s">
        <v>5279</v>
      </c>
      <c r="N1655" t="s">
        <v>10377</v>
      </c>
    </row>
    <row r="1656" spans="1:14" x14ac:dyDescent="0.25">
      <c r="A1656" t="s">
        <v>290</v>
      </c>
      <c r="B1656" t="s">
        <v>291</v>
      </c>
      <c r="C1656" t="s">
        <v>292</v>
      </c>
      <c r="D1656" t="s">
        <v>802</v>
      </c>
      <c r="E1656" t="s">
        <v>803</v>
      </c>
      <c r="F1656" t="s">
        <v>1310</v>
      </c>
      <c r="G1656" t="s">
        <v>1534</v>
      </c>
      <c r="H1656">
        <v>2</v>
      </c>
      <c r="I1656" t="s">
        <v>2871</v>
      </c>
      <c r="J1656" t="s">
        <v>8227</v>
      </c>
      <c r="K1656" t="s">
        <v>1331</v>
      </c>
      <c r="L1656" t="s">
        <v>8767</v>
      </c>
      <c r="M1656" t="s">
        <v>8228</v>
      </c>
      <c r="N1656" t="s">
        <v>10378</v>
      </c>
    </row>
    <row r="1657" spans="1:14" x14ac:dyDescent="0.25">
      <c r="A1657" t="s">
        <v>290</v>
      </c>
      <c r="B1657" t="s">
        <v>291</v>
      </c>
      <c r="C1657" t="s">
        <v>292</v>
      </c>
      <c r="D1657" t="s">
        <v>802</v>
      </c>
      <c r="E1657" t="s">
        <v>803</v>
      </c>
      <c r="F1657" t="s">
        <v>1310</v>
      </c>
      <c r="G1657" t="s">
        <v>1534</v>
      </c>
      <c r="H1657">
        <v>3</v>
      </c>
      <c r="I1657" t="s">
        <v>2871</v>
      </c>
      <c r="J1657" t="s">
        <v>8229</v>
      </c>
      <c r="K1657" t="s">
        <v>1331</v>
      </c>
      <c r="L1657" t="s">
        <v>6777</v>
      </c>
      <c r="M1657" t="s">
        <v>5280</v>
      </c>
      <c r="N1657" t="s">
        <v>10379</v>
      </c>
    </row>
    <row r="1658" spans="1:14" x14ac:dyDescent="0.25">
      <c r="A1658" t="s">
        <v>290</v>
      </c>
      <c r="B1658" t="s">
        <v>291</v>
      </c>
      <c r="C1658" t="s">
        <v>292</v>
      </c>
      <c r="D1658" t="s">
        <v>802</v>
      </c>
      <c r="E1658" t="s">
        <v>803</v>
      </c>
      <c r="F1658" t="s">
        <v>1310</v>
      </c>
      <c r="G1658" t="s">
        <v>1534</v>
      </c>
      <c r="H1658">
        <v>4</v>
      </c>
      <c r="I1658" t="s">
        <v>2871</v>
      </c>
      <c r="J1658" t="s">
        <v>3852</v>
      </c>
      <c r="K1658" t="s">
        <v>1331</v>
      </c>
      <c r="L1658" t="s">
        <v>6778</v>
      </c>
      <c r="M1658" t="s">
        <v>5281</v>
      </c>
      <c r="N1658" t="s">
        <v>10380</v>
      </c>
    </row>
    <row r="1659" spans="1:14" x14ac:dyDescent="0.25">
      <c r="A1659" t="s">
        <v>290</v>
      </c>
      <c r="B1659" t="s">
        <v>291</v>
      </c>
      <c r="C1659" t="s">
        <v>292</v>
      </c>
      <c r="D1659" t="s">
        <v>802</v>
      </c>
      <c r="E1659" t="s">
        <v>803</v>
      </c>
      <c r="F1659" t="s">
        <v>1310</v>
      </c>
      <c r="G1659" t="s">
        <v>1534</v>
      </c>
      <c r="H1659">
        <v>5</v>
      </c>
      <c r="I1659" t="s">
        <v>2871</v>
      </c>
      <c r="J1659" t="s">
        <v>3853</v>
      </c>
      <c r="K1659" t="s">
        <v>1331</v>
      </c>
      <c r="L1659" t="s">
        <v>6779</v>
      </c>
      <c r="M1659" t="s">
        <v>5282</v>
      </c>
      <c r="N1659" t="s">
        <v>10381</v>
      </c>
    </row>
    <row r="1660" spans="1:14" x14ac:dyDescent="0.25">
      <c r="A1660" t="s">
        <v>317</v>
      </c>
      <c r="B1660" t="s">
        <v>318</v>
      </c>
      <c r="C1660" t="s">
        <v>319</v>
      </c>
      <c r="D1660" t="s">
        <v>804</v>
      </c>
      <c r="E1660" t="s">
        <v>805</v>
      </c>
      <c r="F1660" t="s">
        <v>1312</v>
      </c>
      <c r="G1660" t="s">
        <v>1535</v>
      </c>
      <c r="H1660">
        <v>1</v>
      </c>
      <c r="I1660" t="s">
        <v>2872</v>
      </c>
      <c r="J1660" t="s">
        <v>3854</v>
      </c>
      <c r="K1660" t="s">
        <v>1331</v>
      </c>
      <c r="L1660" t="s">
        <v>6780</v>
      </c>
      <c r="M1660" t="s">
        <v>5283</v>
      </c>
      <c r="N1660" t="s">
        <v>10382</v>
      </c>
    </row>
    <row r="1661" spans="1:14" x14ac:dyDescent="0.25">
      <c r="A1661" t="s">
        <v>317</v>
      </c>
      <c r="B1661" t="s">
        <v>318</v>
      </c>
      <c r="C1661" t="s">
        <v>319</v>
      </c>
      <c r="D1661" t="s">
        <v>804</v>
      </c>
      <c r="E1661" t="s">
        <v>805</v>
      </c>
      <c r="F1661" t="s">
        <v>1312</v>
      </c>
      <c r="G1661" t="s">
        <v>1535</v>
      </c>
      <c r="H1661">
        <v>2</v>
      </c>
      <c r="I1661" t="s">
        <v>2872</v>
      </c>
      <c r="J1661" t="s">
        <v>8230</v>
      </c>
      <c r="K1661" t="s">
        <v>1331</v>
      </c>
      <c r="L1661" t="s">
        <v>8768</v>
      </c>
      <c r="M1661" t="s">
        <v>8231</v>
      </c>
      <c r="N1661" t="s">
        <v>10383</v>
      </c>
    </row>
    <row r="1662" spans="1:14" x14ac:dyDescent="0.25">
      <c r="A1662" t="s">
        <v>317</v>
      </c>
      <c r="B1662" t="s">
        <v>318</v>
      </c>
      <c r="C1662" t="s">
        <v>319</v>
      </c>
      <c r="D1662" t="s">
        <v>804</v>
      </c>
      <c r="E1662" t="s">
        <v>805</v>
      </c>
      <c r="F1662" t="s">
        <v>1312</v>
      </c>
      <c r="G1662" t="s">
        <v>1535</v>
      </c>
      <c r="H1662">
        <v>3</v>
      </c>
      <c r="I1662" t="s">
        <v>2872</v>
      </c>
      <c r="J1662" t="s">
        <v>8232</v>
      </c>
      <c r="K1662" t="s">
        <v>1331</v>
      </c>
      <c r="L1662" t="s">
        <v>6781</v>
      </c>
      <c r="M1662" t="s">
        <v>5284</v>
      </c>
      <c r="N1662" t="s">
        <v>10384</v>
      </c>
    </row>
    <row r="1663" spans="1:14" x14ac:dyDescent="0.25">
      <c r="A1663" t="s">
        <v>317</v>
      </c>
      <c r="B1663" t="s">
        <v>318</v>
      </c>
      <c r="C1663" t="s">
        <v>319</v>
      </c>
      <c r="D1663" t="s">
        <v>804</v>
      </c>
      <c r="E1663" t="s">
        <v>805</v>
      </c>
      <c r="F1663" t="s">
        <v>1312</v>
      </c>
      <c r="G1663" t="s">
        <v>1535</v>
      </c>
      <c r="H1663">
        <v>4</v>
      </c>
      <c r="I1663" t="s">
        <v>2872</v>
      </c>
      <c r="J1663" t="s">
        <v>3855</v>
      </c>
      <c r="K1663" t="s">
        <v>1331</v>
      </c>
      <c r="L1663" t="s">
        <v>6782</v>
      </c>
      <c r="M1663" t="s">
        <v>5285</v>
      </c>
      <c r="N1663" t="s">
        <v>10385</v>
      </c>
    </row>
    <row r="1664" spans="1:14" x14ac:dyDescent="0.25">
      <c r="A1664" t="s">
        <v>317</v>
      </c>
      <c r="B1664" t="s">
        <v>318</v>
      </c>
      <c r="C1664" t="s">
        <v>319</v>
      </c>
      <c r="D1664" t="s">
        <v>804</v>
      </c>
      <c r="E1664" t="s">
        <v>805</v>
      </c>
      <c r="F1664" t="s">
        <v>1312</v>
      </c>
      <c r="G1664" t="s">
        <v>1535</v>
      </c>
      <c r="H1664">
        <v>5</v>
      </c>
      <c r="I1664" t="s">
        <v>2872</v>
      </c>
      <c r="J1664" t="s">
        <v>3856</v>
      </c>
      <c r="K1664" t="s">
        <v>1331</v>
      </c>
      <c r="L1664" t="s">
        <v>6783</v>
      </c>
      <c r="M1664" t="s">
        <v>5286</v>
      </c>
      <c r="N1664" t="s">
        <v>10386</v>
      </c>
    </row>
    <row r="1665" spans="1:14" x14ac:dyDescent="0.25">
      <c r="A1665" t="s">
        <v>317</v>
      </c>
      <c r="B1665" t="s">
        <v>318</v>
      </c>
      <c r="C1665" t="s">
        <v>319</v>
      </c>
      <c r="D1665" t="s">
        <v>804</v>
      </c>
      <c r="E1665" t="s">
        <v>805</v>
      </c>
      <c r="F1665" t="s">
        <v>1312</v>
      </c>
      <c r="G1665" t="s">
        <v>1535</v>
      </c>
      <c r="H1665">
        <v>1</v>
      </c>
      <c r="I1665" t="s">
        <v>2873</v>
      </c>
      <c r="J1665" t="s">
        <v>3857</v>
      </c>
      <c r="K1665" t="s">
        <v>1331</v>
      </c>
      <c r="L1665" t="s">
        <v>6784</v>
      </c>
      <c r="M1665" t="s">
        <v>5287</v>
      </c>
      <c r="N1665" t="s">
        <v>10387</v>
      </c>
    </row>
    <row r="1666" spans="1:14" x14ac:dyDescent="0.25">
      <c r="A1666" t="s">
        <v>317</v>
      </c>
      <c r="B1666" t="s">
        <v>318</v>
      </c>
      <c r="C1666" t="s">
        <v>319</v>
      </c>
      <c r="D1666" t="s">
        <v>804</v>
      </c>
      <c r="E1666" t="s">
        <v>805</v>
      </c>
      <c r="F1666" t="s">
        <v>1312</v>
      </c>
      <c r="G1666" t="s">
        <v>1535</v>
      </c>
      <c r="H1666">
        <v>2</v>
      </c>
      <c r="I1666" t="s">
        <v>2873</v>
      </c>
      <c r="J1666" t="s">
        <v>8233</v>
      </c>
      <c r="K1666" t="s">
        <v>1331</v>
      </c>
      <c r="L1666" t="s">
        <v>8769</v>
      </c>
      <c r="M1666" t="s">
        <v>8234</v>
      </c>
      <c r="N1666" t="s">
        <v>10388</v>
      </c>
    </row>
    <row r="1667" spans="1:14" x14ac:dyDescent="0.25">
      <c r="A1667" t="s">
        <v>317</v>
      </c>
      <c r="B1667" t="s">
        <v>318</v>
      </c>
      <c r="C1667" t="s">
        <v>319</v>
      </c>
      <c r="D1667" t="s">
        <v>804</v>
      </c>
      <c r="E1667" t="s">
        <v>805</v>
      </c>
      <c r="F1667" t="s">
        <v>1312</v>
      </c>
      <c r="G1667" t="s">
        <v>1535</v>
      </c>
      <c r="H1667">
        <v>3</v>
      </c>
      <c r="I1667" t="s">
        <v>2873</v>
      </c>
      <c r="J1667" t="s">
        <v>8235</v>
      </c>
      <c r="K1667" t="s">
        <v>1331</v>
      </c>
      <c r="L1667" t="s">
        <v>6785</v>
      </c>
      <c r="M1667" t="s">
        <v>5288</v>
      </c>
      <c r="N1667" t="s">
        <v>10389</v>
      </c>
    </row>
    <row r="1668" spans="1:14" x14ac:dyDescent="0.25">
      <c r="A1668" t="s">
        <v>317</v>
      </c>
      <c r="B1668" t="s">
        <v>318</v>
      </c>
      <c r="C1668" t="s">
        <v>319</v>
      </c>
      <c r="D1668" t="s">
        <v>804</v>
      </c>
      <c r="E1668" t="s">
        <v>805</v>
      </c>
      <c r="F1668" t="s">
        <v>1312</v>
      </c>
      <c r="G1668" t="s">
        <v>1535</v>
      </c>
      <c r="H1668">
        <v>4</v>
      </c>
      <c r="I1668" t="s">
        <v>2873</v>
      </c>
      <c r="J1668" t="s">
        <v>3858</v>
      </c>
      <c r="K1668" t="s">
        <v>1331</v>
      </c>
      <c r="L1668" t="s">
        <v>6786</v>
      </c>
      <c r="M1668" t="s">
        <v>5289</v>
      </c>
      <c r="N1668" t="s">
        <v>10390</v>
      </c>
    </row>
    <row r="1669" spans="1:14" x14ac:dyDescent="0.25">
      <c r="A1669" t="s">
        <v>317</v>
      </c>
      <c r="B1669" t="s">
        <v>318</v>
      </c>
      <c r="C1669" t="s">
        <v>319</v>
      </c>
      <c r="D1669" t="s">
        <v>804</v>
      </c>
      <c r="E1669" t="s">
        <v>805</v>
      </c>
      <c r="F1669" t="s">
        <v>1312</v>
      </c>
      <c r="G1669" t="s">
        <v>1535</v>
      </c>
      <c r="H1669">
        <v>5</v>
      </c>
      <c r="I1669" t="s">
        <v>2873</v>
      </c>
      <c r="J1669" t="s">
        <v>3859</v>
      </c>
      <c r="K1669" t="s">
        <v>1331</v>
      </c>
      <c r="L1669" t="s">
        <v>6787</v>
      </c>
      <c r="M1669" t="s">
        <v>5290</v>
      </c>
      <c r="N1669" t="s">
        <v>10391</v>
      </c>
    </row>
    <row r="1670" spans="1:14" x14ac:dyDescent="0.25">
      <c r="A1670" t="s">
        <v>317</v>
      </c>
      <c r="B1670" t="s">
        <v>318</v>
      </c>
      <c r="C1670" t="s">
        <v>319</v>
      </c>
      <c r="D1670" t="s">
        <v>804</v>
      </c>
      <c r="E1670" t="s">
        <v>805</v>
      </c>
      <c r="F1670" t="s">
        <v>1312</v>
      </c>
      <c r="G1670" t="s">
        <v>1535</v>
      </c>
      <c r="H1670">
        <v>1</v>
      </c>
      <c r="I1670" t="s">
        <v>2874</v>
      </c>
      <c r="J1670" t="s">
        <v>3860</v>
      </c>
      <c r="K1670" t="s">
        <v>1331</v>
      </c>
      <c r="L1670" t="s">
        <v>6788</v>
      </c>
      <c r="M1670" t="s">
        <v>5291</v>
      </c>
      <c r="N1670" t="s">
        <v>10392</v>
      </c>
    </row>
    <row r="1671" spans="1:14" x14ac:dyDescent="0.25">
      <c r="A1671" t="s">
        <v>317</v>
      </c>
      <c r="B1671" t="s">
        <v>318</v>
      </c>
      <c r="C1671" t="s">
        <v>319</v>
      </c>
      <c r="D1671" t="s">
        <v>804</v>
      </c>
      <c r="E1671" t="s">
        <v>805</v>
      </c>
      <c r="F1671" t="s">
        <v>1312</v>
      </c>
      <c r="G1671" t="s">
        <v>1535</v>
      </c>
      <c r="H1671">
        <v>2</v>
      </c>
      <c r="I1671" t="s">
        <v>2874</v>
      </c>
      <c r="J1671" t="s">
        <v>8236</v>
      </c>
      <c r="K1671" t="s">
        <v>1331</v>
      </c>
      <c r="L1671" t="s">
        <v>8770</v>
      </c>
      <c r="M1671" t="s">
        <v>8237</v>
      </c>
      <c r="N1671" t="s">
        <v>10393</v>
      </c>
    </row>
    <row r="1672" spans="1:14" x14ac:dyDescent="0.25">
      <c r="A1672" t="s">
        <v>317</v>
      </c>
      <c r="B1672" t="s">
        <v>318</v>
      </c>
      <c r="C1672" t="s">
        <v>319</v>
      </c>
      <c r="D1672" t="s">
        <v>804</v>
      </c>
      <c r="E1672" t="s">
        <v>805</v>
      </c>
      <c r="F1672" t="s">
        <v>1312</v>
      </c>
      <c r="G1672" t="s">
        <v>1535</v>
      </c>
      <c r="H1672">
        <v>3</v>
      </c>
      <c r="I1672" t="s">
        <v>2874</v>
      </c>
      <c r="J1672" t="s">
        <v>8238</v>
      </c>
      <c r="K1672" t="s">
        <v>1331</v>
      </c>
      <c r="L1672" t="s">
        <v>6789</v>
      </c>
      <c r="M1672" t="s">
        <v>5292</v>
      </c>
      <c r="N1672" t="s">
        <v>10394</v>
      </c>
    </row>
    <row r="1673" spans="1:14" x14ac:dyDescent="0.25">
      <c r="A1673" t="s">
        <v>317</v>
      </c>
      <c r="B1673" t="s">
        <v>318</v>
      </c>
      <c r="C1673" t="s">
        <v>319</v>
      </c>
      <c r="D1673" t="s">
        <v>804</v>
      </c>
      <c r="E1673" t="s">
        <v>805</v>
      </c>
      <c r="F1673" t="s">
        <v>1312</v>
      </c>
      <c r="G1673" t="s">
        <v>1535</v>
      </c>
      <c r="H1673">
        <v>4</v>
      </c>
      <c r="I1673" t="s">
        <v>2874</v>
      </c>
      <c r="J1673" t="s">
        <v>3861</v>
      </c>
      <c r="K1673" t="s">
        <v>1331</v>
      </c>
      <c r="L1673" t="s">
        <v>6790</v>
      </c>
      <c r="M1673" t="s">
        <v>5293</v>
      </c>
      <c r="N1673" t="s">
        <v>10395</v>
      </c>
    </row>
    <row r="1674" spans="1:14" x14ac:dyDescent="0.25">
      <c r="A1674" t="s">
        <v>317</v>
      </c>
      <c r="B1674" t="s">
        <v>318</v>
      </c>
      <c r="C1674" t="s">
        <v>319</v>
      </c>
      <c r="D1674" t="s">
        <v>804</v>
      </c>
      <c r="E1674" t="s">
        <v>805</v>
      </c>
      <c r="F1674" t="s">
        <v>1312</v>
      </c>
      <c r="G1674" t="s">
        <v>1535</v>
      </c>
      <c r="H1674">
        <v>5</v>
      </c>
      <c r="I1674" t="s">
        <v>2874</v>
      </c>
      <c r="J1674" t="s">
        <v>3862</v>
      </c>
      <c r="K1674" t="s">
        <v>1331</v>
      </c>
      <c r="L1674" t="s">
        <v>6791</v>
      </c>
      <c r="M1674" t="s">
        <v>5294</v>
      </c>
      <c r="N1674" t="s">
        <v>10396</v>
      </c>
    </row>
    <row r="1675" spans="1:14" x14ac:dyDescent="0.25">
      <c r="A1675" t="s">
        <v>317</v>
      </c>
      <c r="B1675" t="s">
        <v>318</v>
      </c>
      <c r="C1675" t="s">
        <v>319</v>
      </c>
      <c r="D1675" t="s">
        <v>804</v>
      </c>
      <c r="E1675" t="s">
        <v>805</v>
      </c>
      <c r="F1675" t="s">
        <v>1312</v>
      </c>
      <c r="G1675" t="s">
        <v>1535</v>
      </c>
      <c r="H1675">
        <v>1</v>
      </c>
      <c r="I1675" t="s">
        <v>2875</v>
      </c>
      <c r="J1675" t="s">
        <v>3863</v>
      </c>
      <c r="K1675" t="s">
        <v>1331</v>
      </c>
      <c r="L1675" t="s">
        <v>6792</v>
      </c>
      <c r="M1675" t="s">
        <v>5295</v>
      </c>
      <c r="N1675" t="s">
        <v>10397</v>
      </c>
    </row>
    <row r="1676" spans="1:14" x14ac:dyDescent="0.25">
      <c r="A1676" t="s">
        <v>317</v>
      </c>
      <c r="B1676" t="s">
        <v>318</v>
      </c>
      <c r="C1676" t="s">
        <v>319</v>
      </c>
      <c r="D1676" t="s">
        <v>804</v>
      </c>
      <c r="E1676" t="s">
        <v>805</v>
      </c>
      <c r="F1676" t="s">
        <v>1312</v>
      </c>
      <c r="G1676" t="s">
        <v>1535</v>
      </c>
      <c r="H1676">
        <v>2</v>
      </c>
      <c r="I1676" t="s">
        <v>2875</v>
      </c>
      <c r="J1676" t="s">
        <v>8239</v>
      </c>
      <c r="K1676" t="s">
        <v>1331</v>
      </c>
      <c r="L1676" t="s">
        <v>8771</v>
      </c>
      <c r="M1676" t="s">
        <v>8240</v>
      </c>
      <c r="N1676" t="s">
        <v>10398</v>
      </c>
    </row>
    <row r="1677" spans="1:14" x14ac:dyDescent="0.25">
      <c r="A1677" t="s">
        <v>317</v>
      </c>
      <c r="B1677" t="s">
        <v>318</v>
      </c>
      <c r="C1677" t="s">
        <v>319</v>
      </c>
      <c r="D1677" t="s">
        <v>804</v>
      </c>
      <c r="E1677" t="s">
        <v>805</v>
      </c>
      <c r="F1677" t="s">
        <v>1312</v>
      </c>
      <c r="G1677" t="s">
        <v>1535</v>
      </c>
      <c r="H1677">
        <v>3</v>
      </c>
      <c r="I1677" t="s">
        <v>2875</v>
      </c>
      <c r="J1677" t="s">
        <v>8241</v>
      </c>
      <c r="K1677" t="s">
        <v>1331</v>
      </c>
      <c r="L1677" t="s">
        <v>6793</v>
      </c>
      <c r="M1677" t="s">
        <v>5296</v>
      </c>
      <c r="N1677" t="s">
        <v>10399</v>
      </c>
    </row>
    <row r="1678" spans="1:14" x14ac:dyDescent="0.25">
      <c r="A1678" t="s">
        <v>317</v>
      </c>
      <c r="B1678" t="s">
        <v>318</v>
      </c>
      <c r="C1678" t="s">
        <v>319</v>
      </c>
      <c r="D1678" t="s">
        <v>804</v>
      </c>
      <c r="E1678" t="s">
        <v>805</v>
      </c>
      <c r="F1678" t="s">
        <v>1312</v>
      </c>
      <c r="G1678" t="s">
        <v>1535</v>
      </c>
      <c r="H1678">
        <v>4</v>
      </c>
      <c r="I1678" t="s">
        <v>2875</v>
      </c>
      <c r="J1678" t="s">
        <v>3864</v>
      </c>
      <c r="K1678" t="s">
        <v>1331</v>
      </c>
      <c r="L1678" t="s">
        <v>6794</v>
      </c>
      <c r="M1678" t="s">
        <v>5297</v>
      </c>
      <c r="N1678" t="s">
        <v>10400</v>
      </c>
    </row>
    <row r="1679" spans="1:14" x14ac:dyDescent="0.25">
      <c r="A1679" t="s">
        <v>317</v>
      </c>
      <c r="B1679" t="s">
        <v>318</v>
      </c>
      <c r="C1679" t="s">
        <v>319</v>
      </c>
      <c r="D1679" t="s">
        <v>804</v>
      </c>
      <c r="E1679" t="s">
        <v>805</v>
      </c>
      <c r="F1679" t="s">
        <v>1312</v>
      </c>
      <c r="G1679" t="s">
        <v>1535</v>
      </c>
      <c r="H1679">
        <v>5</v>
      </c>
      <c r="I1679" t="s">
        <v>2875</v>
      </c>
      <c r="J1679" t="s">
        <v>3865</v>
      </c>
      <c r="K1679" t="s">
        <v>1331</v>
      </c>
      <c r="L1679" t="s">
        <v>6795</v>
      </c>
      <c r="M1679" t="s">
        <v>5298</v>
      </c>
      <c r="N1679" t="s">
        <v>10401</v>
      </c>
    </row>
    <row r="1680" spans="1:14" x14ac:dyDescent="0.25">
      <c r="A1680" t="s">
        <v>380</v>
      </c>
      <c r="B1680" t="s">
        <v>381</v>
      </c>
      <c r="C1680" t="s">
        <v>382</v>
      </c>
      <c r="D1680" t="s">
        <v>806</v>
      </c>
      <c r="E1680" t="s">
        <v>807</v>
      </c>
      <c r="F1680" t="s">
        <v>1317</v>
      </c>
      <c r="G1680" t="s">
        <v>1536</v>
      </c>
      <c r="H1680">
        <v>1</v>
      </c>
      <c r="I1680" t="s">
        <v>2876</v>
      </c>
      <c r="J1680" t="s">
        <v>3866</v>
      </c>
      <c r="K1680" t="s">
        <v>1331</v>
      </c>
      <c r="L1680" t="s">
        <v>6796</v>
      </c>
      <c r="M1680" t="s">
        <v>5299</v>
      </c>
      <c r="N1680" t="s">
        <v>10402</v>
      </c>
    </row>
    <row r="1681" spans="1:14" x14ac:dyDescent="0.25">
      <c r="A1681" t="s">
        <v>380</v>
      </c>
      <c r="B1681" t="s">
        <v>381</v>
      </c>
      <c r="C1681" t="s">
        <v>382</v>
      </c>
      <c r="D1681" t="s">
        <v>806</v>
      </c>
      <c r="E1681" t="s">
        <v>807</v>
      </c>
      <c r="F1681" t="s">
        <v>1317</v>
      </c>
      <c r="G1681" t="s">
        <v>1536</v>
      </c>
      <c r="H1681">
        <v>2</v>
      </c>
      <c r="I1681" t="s">
        <v>2876</v>
      </c>
      <c r="J1681" t="s">
        <v>8242</v>
      </c>
      <c r="K1681" t="s">
        <v>1331</v>
      </c>
      <c r="L1681" t="s">
        <v>8772</v>
      </c>
      <c r="M1681" t="s">
        <v>8243</v>
      </c>
      <c r="N1681" t="s">
        <v>10403</v>
      </c>
    </row>
    <row r="1682" spans="1:14" x14ac:dyDescent="0.25">
      <c r="A1682" t="s">
        <v>380</v>
      </c>
      <c r="B1682" t="s">
        <v>381</v>
      </c>
      <c r="C1682" t="s">
        <v>382</v>
      </c>
      <c r="D1682" t="s">
        <v>806</v>
      </c>
      <c r="E1682" t="s">
        <v>807</v>
      </c>
      <c r="F1682" t="s">
        <v>1317</v>
      </c>
      <c r="G1682" t="s">
        <v>1536</v>
      </c>
      <c r="H1682">
        <v>3</v>
      </c>
      <c r="I1682" t="s">
        <v>2876</v>
      </c>
      <c r="J1682" t="s">
        <v>8244</v>
      </c>
      <c r="K1682" t="s">
        <v>1331</v>
      </c>
      <c r="L1682" t="s">
        <v>6797</v>
      </c>
      <c r="M1682" t="s">
        <v>5300</v>
      </c>
      <c r="N1682" t="s">
        <v>10404</v>
      </c>
    </row>
    <row r="1683" spans="1:14" x14ac:dyDescent="0.25">
      <c r="A1683" t="s">
        <v>380</v>
      </c>
      <c r="B1683" t="s">
        <v>381</v>
      </c>
      <c r="C1683" t="s">
        <v>382</v>
      </c>
      <c r="D1683" t="s">
        <v>806</v>
      </c>
      <c r="E1683" t="s">
        <v>807</v>
      </c>
      <c r="F1683" t="s">
        <v>1317</v>
      </c>
      <c r="G1683" t="s">
        <v>1536</v>
      </c>
      <c r="H1683">
        <v>4</v>
      </c>
      <c r="I1683" t="s">
        <v>2876</v>
      </c>
      <c r="J1683" t="s">
        <v>3867</v>
      </c>
      <c r="K1683" t="s">
        <v>1331</v>
      </c>
      <c r="L1683" t="s">
        <v>6798</v>
      </c>
      <c r="M1683" t="s">
        <v>5301</v>
      </c>
      <c r="N1683" t="s">
        <v>10405</v>
      </c>
    </row>
    <row r="1684" spans="1:14" x14ac:dyDescent="0.25">
      <c r="A1684" t="s">
        <v>380</v>
      </c>
      <c r="B1684" t="s">
        <v>381</v>
      </c>
      <c r="C1684" t="s">
        <v>382</v>
      </c>
      <c r="D1684" t="s">
        <v>806</v>
      </c>
      <c r="E1684" t="s">
        <v>807</v>
      </c>
      <c r="F1684" t="s">
        <v>1317</v>
      </c>
      <c r="G1684" t="s">
        <v>1536</v>
      </c>
      <c r="H1684">
        <v>5</v>
      </c>
      <c r="I1684" t="s">
        <v>2876</v>
      </c>
      <c r="J1684" t="s">
        <v>3868</v>
      </c>
      <c r="K1684" t="s">
        <v>1331</v>
      </c>
      <c r="L1684" t="s">
        <v>6799</v>
      </c>
      <c r="M1684" t="s">
        <v>5302</v>
      </c>
      <c r="N1684" t="s">
        <v>10406</v>
      </c>
    </row>
    <row r="1685" spans="1:14" x14ac:dyDescent="0.25">
      <c r="A1685" t="s">
        <v>380</v>
      </c>
      <c r="B1685" t="s">
        <v>381</v>
      </c>
      <c r="C1685" t="s">
        <v>382</v>
      </c>
      <c r="D1685" t="s">
        <v>806</v>
      </c>
      <c r="E1685" t="s">
        <v>807</v>
      </c>
      <c r="F1685" t="s">
        <v>1317</v>
      </c>
      <c r="G1685" t="s">
        <v>1536</v>
      </c>
      <c r="H1685">
        <v>1</v>
      </c>
      <c r="I1685" t="s">
        <v>2877</v>
      </c>
      <c r="J1685" t="s">
        <v>3869</v>
      </c>
      <c r="K1685" t="s">
        <v>1331</v>
      </c>
      <c r="L1685" t="s">
        <v>6800</v>
      </c>
      <c r="M1685" t="s">
        <v>5303</v>
      </c>
      <c r="N1685" t="s">
        <v>10407</v>
      </c>
    </row>
    <row r="1686" spans="1:14" x14ac:dyDescent="0.25">
      <c r="A1686" t="s">
        <v>380</v>
      </c>
      <c r="B1686" t="s">
        <v>381</v>
      </c>
      <c r="C1686" t="s">
        <v>382</v>
      </c>
      <c r="D1686" t="s">
        <v>806</v>
      </c>
      <c r="E1686" t="s">
        <v>807</v>
      </c>
      <c r="F1686" t="s">
        <v>1317</v>
      </c>
      <c r="G1686" t="s">
        <v>1536</v>
      </c>
      <c r="H1686">
        <v>2</v>
      </c>
      <c r="I1686" t="s">
        <v>2877</v>
      </c>
      <c r="J1686" t="s">
        <v>8245</v>
      </c>
      <c r="K1686" t="s">
        <v>1331</v>
      </c>
      <c r="L1686" t="s">
        <v>8773</v>
      </c>
      <c r="M1686" t="s">
        <v>8246</v>
      </c>
      <c r="N1686" t="s">
        <v>10408</v>
      </c>
    </row>
    <row r="1687" spans="1:14" x14ac:dyDescent="0.25">
      <c r="A1687" t="s">
        <v>380</v>
      </c>
      <c r="B1687" t="s">
        <v>381</v>
      </c>
      <c r="C1687" t="s">
        <v>382</v>
      </c>
      <c r="D1687" t="s">
        <v>806</v>
      </c>
      <c r="E1687" t="s">
        <v>807</v>
      </c>
      <c r="F1687" t="s">
        <v>1317</v>
      </c>
      <c r="G1687" t="s">
        <v>1536</v>
      </c>
      <c r="H1687">
        <v>3</v>
      </c>
      <c r="I1687" t="s">
        <v>2877</v>
      </c>
      <c r="J1687" t="s">
        <v>8247</v>
      </c>
      <c r="K1687" t="s">
        <v>1331</v>
      </c>
      <c r="L1687" t="s">
        <v>6801</v>
      </c>
      <c r="M1687" t="s">
        <v>5304</v>
      </c>
      <c r="N1687" t="s">
        <v>10409</v>
      </c>
    </row>
    <row r="1688" spans="1:14" x14ac:dyDescent="0.25">
      <c r="A1688" t="s">
        <v>380</v>
      </c>
      <c r="B1688" t="s">
        <v>381</v>
      </c>
      <c r="C1688" t="s">
        <v>382</v>
      </c>
      <c r="D1688" t="s">
        <v>806</v>
      </c>
      <c r="E1688" t="s">
        <v>807</v>
      </c>
      <c r="F1688" t="s">
        <v>1317</v>
      </c>
      <c r="G1688" t="s">
        <v>1536</v>
      </c>
      <c r="H1688">
        <v>4</v>
      </c>
      <c r="I1688" t="s">
        <v>2877</v>
      </c>
      <c r="J1688" t="s">
        <v>3870</v>
      </c>
      <c r="K1688" t="s">
        <v>1331</v>
      </c>
      <c r="L1688" t="s">
        <v>6802</v>
      </c>
      <c r="M1688" t="s">
        <v>5305</v>
      </c>
      <c r="N1688" t="s">
        <v>10410</v>
      </c>
    </row>
    <row r="1689" spans="1:14" x14ac:dyDescent="0.25">
      <c r="A1689" t="s">
        <v>380</v>
      </c>
      <c r="B1689" t="s">
        <v>381</v>
      </c>
      <c r="C1689" t="s">
        <v>382</v>
      </c>
      <c r="D1689" t="s">
        <v>806</v>
      </c>
      <c r="E1689" t="s">
        <v>807</v>
      </c>
      <c r="F1689" t="s">
        <v>1317</v>
      </c>
      <c r="G1689" t="s">
        <v>1536</v>
      </c>
      <c r="H1689">
        <v>5</v>
      </c>
      <c r="I1689" t="s">
        <v>2877</v>
      </c>
      <c r="J1689" t="s">
        <v>3871</v>
      </c>
      <c r="K1689" t="s">
        <v>1331</v>
      </c>
      <c r="L1689" t="s">
        <v>6803</v>
      </c>
      <c r="M1689" t="s">
        <v>5306</v>
      </c>
      <c r="N1689" t="s">
        <v>10411</v>
      </c>
    </row>
    <row r="1690" spans="1:14" x14ac:dyDescent="0.25">
      <c r="A1690" t="s">
        <v>380</v>
      </c>
      <c r="B1690" t="s">
        <v>381</v>
      </c>
      <c r="C1690" t="s">
        <v>382</v>
      </c>
      <c r="D1690" t="s">
        <v>806</v>
      </c>
      <c r="E1690" t="s">
        <v>807</v>
      </c>
      <c r="F1690" t="s">
        <v>1317</v>
      </c>
      <c r="G1690" t="s">
        <v>1536</v>
      </c>
      <c r="H1690">
        <v>1</v>
      </c>
      <c r="I1690" t="s">
        <v>2878</v>
      </c>
      <c r="J1690" t="s">
        <v>3872</v>
      </c>
      <c r="K1690" t="s">
        <v>1331</v>
      </c>
      <c r="L1690" t="s">
        <v>6804</v>
      </c>
      <c r="M1690" t="s">
        <v>5307</v>
      </c>
      <c r="N1690" t="s">
        <v>10412</v>
      </c>
    </row>
    <row r="1691" spans="1:14" x14ac:dyDescent="0.25">
      <c r="A1691" t="s">
        <v>380</v>
      </c>
      <c r="B1691" t="s">
        <v>381</v>
      </c>
      <c r="C1691" t="s">
        <v>382</v>
      </c>
      <c r="D1691" t="s">
        <v>806</v>
      </c>
      <c r="E1691" t="s">
        <v>807</v>
      </c>
      <c r="F1691" t="s">
        <v>1317</v>
      </c>
      <c r="G1691" t="s">
        <v>1536</v>
      </c>
      <c r="H1691">
        <v>2</v>
      </c>
      <c r="I1691" t="s">
        <v>2878</v>
      </c>
      <c r="J1691" t="s">
        <v>8248</v>
      </c>
      <c r="K1691" t="s">
        <v>1331</v>
      </c>
      <c r="L1691" t="s">
        <v>8774</v>
      </c>
      <c r="M1691" t="s">
        <v>8249</v>
      </c>
      <c r="N1691" t="s">
        <v>10413</v>
      </c>
    </row>
    <row r="1692" spans="1:14" x14ac:dyDescent="0.25">
      <c r="A1692" t="s">
        <v>380</v>
      </c>
      <c r="B1692" t="s">
        <v>381</v>
      </c>
      <c r="C1692" t="s">
        <v>382</v>
      </c>
      <c r="D1692" t="s">
        <v>806</v>
      </c>
      <c r="E1692" t="s">
        <v>807</v>
      </c>
      <c r="F1692" t="s">
        <v>1317</v>
      </c>
      <c r="G1692" t="s">
        <v>1536</v>
      </c>
      <c r="H1692">
        <v>3</v>
      </c>
      <c r="I1692" t="s">
        <v>2878</v>
      </c>
      <c r="J1692" t="s">
        <v>8250</v>
      </c>
      <c r="K1692" t="s">
        <v>1331</v>
      </c>
      <c r="L1692" t="s">
        <v>6805</v>
      </c>
      <c r="M1692" t="s">
        <v>5308</v>
      </c>
      <c r="N1692" t="s">
        <v>10414</v>
      </c>
    </row>
    <row r="1693" spans="1:14" x14ac:dyDescent="0.25">
      <c r="A1693" t="s">
        <v>380</v>
      </c>
      <c r="B1693" t="s">
        <v>381</v>
      </c>
      <c r="C1693" t="s">
        <v>382</v>
      </c>
      <c r="D1693" t="s">
        <v>806</v>
      </c>
      <c r="E1693" t="s">
        <v>807</v>
      </c>
      <c r="F1693" t="s">
        <v>1317</v>
      </c>
      <c r="G1693" t="s">
        <v>1536</v>
      </c>
      <c r="H1693">
        <v>4</v>
      </c>
      <c r="I1693" t="s">
        <v>2878</v>
      </c>
      <c r="J1693" t="s">
        <v>3873</v>
      </c>
      <c r="K1693" t="s">
        <v>1331</v>
      </c>
      <c r="L1693" t="s">
        <v>6806</v>
      </c>
      <c r="M1693" t="s">
        <v>5309</v>
      </c>
      <c r="N1693" t="s">
        <v>10415</v>
      </c>
    </row>
    <row r="1694" spans="1:14" x14ac:dyDescent="0.25">
      <c r="A1694" t="s">
        <v>380</v>
      </c>
      <c r="B1694" t="s">
        <v>381</v>
      </c>
      <c r="C1694" t="s">
        <v>382</v>
      </c>
      <c r="D1694" t="s">
        <v>806</v>
      </c>
      <c r="E1694" t="s">
        <v>807</v>
      </c>
      <c r="F1694" t="s">
        <v>1317</v>
      </c>
      <c r="G1694" t="s">
        <v>1536</v>
      </c>
      <c r="H1694">
        <v>5</v>
      </c>
      <c r="I1694" t="s">
        <v>2878</v>
      </c>
      <c r="J1694" t="s">
        <v>3874</v>
      </c>
      <c r="K1694" t="s">
        <v>1331</v>
      </c>
      <c r="L1694" t="s">
        <v>6807</v>
      </c>
      <c r="M1694" t="s">
        <v>5310</v>
      </c>
      <c r="N1694" t="s">
        <v>10416</v>
      </c>
    </row>
    <row r="1695" spans="1:14" x14ac:dyDescent="0.25">
      <c r="A1695" t="s">
        <v>418</v>
      </c>
      <c r="B1695" t="s">
        <v>419</v>
      </c>
      <c r="C1695" t="s">
        <v>420</v>
      </c>
      <c r="D1695" t="s">
        <v>808</v>
      </c>
      <c r="E1695" t="s">
        <v>809</v>
      </c>
      <c r="F1695" t="s">
        <v>1320</v>
      </c>
      <c r="G1695" t="s">
        <v>1537</v>
      </c>
      <c r="H1695">
        <v>1</v>
      </c>
      <c r="I1695" t="s">
        <v>2879</v>
      </c>
      <c r="J1695" t="s">
        <v>2879</v>
      </c>
      <c r="K1695" t="s">
        <v>1331</v>
      </c>
      <c r="L1695" t="s">
        <v>6808</v>
      </c>
      <c r="M1695" t="s">
        <v>5311</v>
      </c>
      <c r="N1695" t="s">
        <v>10417</v>
      </c>
    </row>
    <row r="1696" spans="1:14" x14ac:dyDescent="0.25">
      <c r="A1696" t="s">
        <v>418</v>
      </c>
      <c r="B1696" t="s">
        <v>419</v>
      </c>
      <c r="C1696" t="s">
        <v>420</v>
      </c>
      <c r="D1696" t="s">
        <v>808</v>
      </c>
      <c r="E1696" t="s">
        <v>809</v>
      </c>
      <c r="F1696" t="s">
        <v>1320</v>
      </c>
      <c r="G1696" t="s">
        <v>1537</v>
      </c>
      <c r="H1696">
        <v>1</v>
      </c>
      <c r="I1696" t="s">
        <v>2880</v>
      </c>
      <c r="J1696" t="s">
        <v>3875</v>
      </c>
      <c r="K1696" t="s">
        <v>1331</v>
      </c>
      <c r="L1696" t="s">
        <v>6809</v>
      </c>
      <c r="M1696" t="s">
        <v>5312</v>
      </c>
      <c r="N1696" t="s">
        <v>10418</v>
      </c>
    </row>
    <row r="1697" spans="1:14" x14ac:dyDescent="0.25">
      <c r="A1697" t="s">
        <v>418</v>
      </c>
      <c r="B1697" t="s">
        <v>419</v>
      </c>
      <c r="C1697" t="s">
        <v>420</v>
      </c>
      <c r="D1697" t="s">
        <v>808</v>
      </c>
      <c r="E1697" t="s">
        <v>809</v>
      </c>
      <c r="F1697" t="s">
        <v>1320</v>
      </c>
      <c r="G1697" t="s">
        <v>1537</v>
      </c>
      <c r="H1697">
        <v>2</v>
      </c>
      <c r="I1697" t="s">
        <v>2880</v>
      </c>
      <c r="J1697" t="s">
        <v>8251</v>
      </c>
      <c r="K1697" t="s">
        <v>1331</v>
      </c>
      <c r="L1697" t="s">
        <v>8775</v>
      </c>
      <c r="M1697" t="s">
        <v>8252</v>
      </c>
      <c r="N1697" t="s">
        <v>10419</v>
      </c>
    </row>
    <row r="1698" spans="1:14" x14ac:dyDescent="0.25">
      <c r="A1698" t="s">
        <v>418</v>
      </c>
      <c r="B1698" t="s">
        <v>419</v>
      </c>
      <c r="C1698" t="s">
        <v>420</v>
      </c>
      <c r="D1698" t="s">
        <v>808</v>
      </c>
      <c r="E1698" t="s">
        <v>809</v>
      </c>
      <c r="F1698" t="s">
        <v>1320</v>
      </c>
      <c r="G1698" t="s">
        <v>1537</v>
      </c>
      <c r="H1698">
        <v>3</v>
      </c>
      <c r="I1698" t="s">
        <v>2880</v>
      </c>
      <c r="J1698" t="s">
        <v>8253</v>
      </c>
      <c r="K1698" t="s">
        <v>1331</v>
      </c>
      <c r="L1698" t="s">
        <v>6810</v>
      </c>
      <c r="M1698" t="s">
        <v>5313</v>
      </c>
      <c r="N1698" t="s">
        <v>10420</v>
      </c>
    </row>
    <row r="1699" spans="1:14" x14ac:dyDescent="0.25">
      <c r="A1699" t="s">
        <v>418</v>
      </c>
      <c r="B1699" t="s">
        <v>419</v>
      </c>
      <c r="C1699" t="s">
        <v>420</v>
      </c>
      <c r="D1699" t="s">
        <v>808</v>
      </c>
      <c r="E1699" t="s">
        <v>809</v>
      </c>
      <c r="F1699" t="s">
        <v>1320</v>
      </c>
      <c r="G1699" t="s">
        <v>1537</v>
      </c>
      <c r="H1699">
        <v>4</v>
      </c>
      <c r="I1699" t="s">
        <v>2880</v>
      </c>
      <c r="J1699" t="s">
        <v>3876</v>
      </c>
      <c r="K1699" t="s">
        <v>1331</v>
      </c>
      <c r="L1699" t="s">
        <v>6811</v>
      </c>
      <c r="M1699" t="s">
        <v>5314</v>
      </c>
      <c r="N1699" t="s">
        <v>10421</v>
      </c>
    </row>
    <row r="1700" spans="1:14" x14ac:dyDescent="0.25">
      <c r="A1700" t="s">
        <v>418</v>
      </c>
      <c r="B1700" t="s">
        <v>419</v>
      </c>
      <c r="C1700" t="s">
        <v>420</v>
      </c>
      <c r="D1700" t="s">
        <v>808</v>
      </c>
      <c r="E1700" t="s">
        <v>809</v>
      </c>
      <c r="F1700" t="s">
        <v>1320</v>
      </c>
      <c r="G1700" t="s">
        <v>1537</v>
      </c>
      <c r="H1700">
        <v>5</v>
      </c>
      <c r="I1700" t="s">
        <v>2880</v>
      </c>
      <c r="J1700" t="s">
        <v>3877</v>
      </c>
      <c r="K1700" t="s">
        <v>1331</v>
      </c>
      <c r="L1700" t="s">
        <v>6812</v>
      </c>
      <c r="M1700" t="s">
        <v>5315</v>
      </c>
      <c r="N1700" t="s">
        <v>10422</v>
      </c>
    </row>
    <row r="1701" spans="1:14" x14ac:dyDescent="0.25">
      <c r="A1701" t="s">
        <v>418</v>
      </c>
      <c r="B1701" t="s">
        <v>419</v>
      </c>
      <c r="C1701" t="s">
        <v>420</v>
      </c>
      <c r="D1701" t="s">
        <v>808</v>
      </c>
      <c r="E1701" t="s">
        <v>809</v>
      </c>
      <c r="F1701" t="s">
        <v>1320</v>
      </c>
      <c r="G1701" t="s">
        <v>1537</v>
      </c>
      <c r="H1701">
        <v>1</v>
      </c>
      <c r="I1701" t="s">
        <v>2881</v>
      </c>
      <c r="J1701" t="s">
        <v>3878</v>
      </c>
      <c r="K1701" t="s">
        <v>1331</v>
      </c>
      <c r="L1701" t="s">
        <v>6813</v>
      </c>
      <c r="M1701" t="s">
        <v>5316</v>
      </c>
      <c r="N1701" t="s">
        <v>10423</v>
      </c>
    </row>
    <row r="1702" spans="1:14" x14ac:dyDescent="0.25">
      <c r="A1702" t="s">
        <v>418</v>
      </c>
      <c r="B1702" t="s">
        <v>419</v>
      </c>
      <c r="C1702" t="s">
        <v>420</v>
      </c>
      <c r="D1702" t="s">
        <v>808</v>
      </c>
      <c r="E1702" t="s">
        <v>809</v>
      </c>
      <c r="F1702" t="s">
        <v>1320</v>
      </c>
      <c r="G1702" t="s">
        <v>1537</v>
      </c>
      <c r="H1702">
        <v>2</v>
      </c>
      <c r="I1702" t="s">
        <v>2881</v>
      </c>
      <c r="J1702" t="s">
        <v>8254</v>
      </c>
      <c r="K1702" t="s">
        <v>1331</v>
      </c>
      <c r="L1702" t="s">
        <v>8776</v>
      </c>
      <c r="M1702" t="s">
        <v>8255</v>
      </c>
      <c r="N1702" t="s">
        <v>10424</v>
      </c>
    </row>
    <row r="1703" spans="1:14" x14ac:dyDescent="0.25">
      <c r="A1703" t="s">
        <v>418</v>
      </c>
      <c r="B1703" t="s">
        <v>419</v>
      </c>
      <c r="C1703" t="s">
        <v>420</v>
      </c>
      <c r="D1703" t="s">
        <v>808</v>
      </c>
      <c r="E1703" t="s">
        <v>809</v>
      </c>
      <c r="F1703" t="s">
        <v>1320</v>
      </c>
      <c r="G1703" t="s">
        <v>1537</v>
      </c>
      <c r="H1703">
        <v>3</v>
      </c>
      <c r="I1703" t="s">
        <v>2881</v>
      </c>
      <c r="J1703" t="s">
        <v>8256</v>
      </c>
      <c r="K1703" t="s">
        <v>1331</v>
      </c>
      <c r="L1703" t="s">
        <v>6814</v>
      </c>
      <c r="M1703" t="s">
        <v>5317</v>
      </c>
      <c r="N1703" t="s">
        <v>10425</v>
      </c>
    </row>
    <row r="1704" spans="1:14" x14ac:dyDescent="0.25">
      <c r="A1704" t="s">
        <v>418</v>
      </c>
      <c r="B1704" t="s">
        <v>419</v>
      </c>
      <c r="C1704" t="s">
        <v>420</v>
      </c>
      <c r="D1704" t="s">
        <v>808</v>
      </c>
      <c r="E1704" t="s">
        <v>809</v>
      </c>
      <c r="F1704" t="s">
        <v>1320</v>
      </c>
      <c r="G1704" t="s">
        <v>1537</v>
      </c>
      <c r="H1704">
        <v>4</v>
      </c>
      <c r="I1704" t="s">
        <v>2881</v>
      </c>
      <c r="J1704" t="s">
        <v>3879</v>
      </c>
      <c r="K1704" t="s">
        <v>1331</v>
      </c>
      <c r="L1704" t="s">
        <v>6815</v>
      </c>
      <c r="M1704" t="s">
        <v>5318</v>
      </c>
      <c r="N1704" t="s">
        <v>10426</v>
      </c>
    </row>
    <row r="1705" spans="1:14" x14ac:dyDescent="0.25">
      <c r="A1705" t="s">
        <v>418</v>
      </c>
      <c r="B1705" t="s">
        <v>419</v>
      </c>
      <c r="C1705" t="s">
        <v>420</v>
      </c>
      <c r="D1705" t="s">
        <v>808</v>
      </c>
      <c r="E1705" t="s">
        <v>809</v>
      </c>
      <c r="F1705" t="s">
        <v>1320</v>
      </c>
      <c r="G1705" t="s">
        <v>1537</v>
      </c>
      <c r="H1705">
        <v>5</v>
      </c>
      <c r="I1705" t="s">
        <v>2881</v>
      </c>
      <c r="J1705" t="s">
        <v>3880</v>
      </c>
      <c r="K1705" t="s">
        <v>1331</v>
      </c>
      <c r="L1705" t="s">
        <v>6816</v>
      </c>
      <c r="M1705" t="s">
        <v>5319</v>
      </c>
      <c r="N1705" t="s">
        <v>10427</v>
      </c>
    </row>
    <row r="1706" spans="1:14" x14ac:dyDescent="0.25">
      <c r="A1706" t="s">
        <v>225</v>
      </c>
      <c r="B1706" t="s">
        <v>226</v>
      </c>
      <c r="C1706" t="s">
        <v>227</v>
      </c>
      <c r="D1706" t="s">
        <v>586</v>
      </c>
      <c r="E1706" t="s">
        <v>587</v>
      </c>
      <c r="F1706" t="s">
        <v>990</v>
      </c>
      <c r="G1706" t="s">
        <v>1538</v>
      </c>
      <c r="H1706">
        <v>3</v>
      </c>
      <c r="I1706" t="s">
        <v>2882</v>
      </c>
      <c r="J1706" t="s">
        <v>2882</v>
      </c>
      <c r="K1706" t="s">
        <v>1331</v>
      </c>
      <c r="L1706" t="s">
        <v>6817</v>
      </c>
      <c r="M1706" t="s">
        <v>5320</v>
      </c>
      <c r="N1706" t="s">
        <v>10428</v>
      </c>
    </row>
    <row r="1707" spans="1:14" x14ac:dyDescent="0.25">
      <c r="A1707" t="s">
        <v>225</v>
      </c>
      <c r="B1707" t="s">
        <v>226</v>
      </c>
      <c r="C1707" t="s">
        <v>227</v>
      </c>
      <c r="D1707" t="s">
        <v>586</v>
      </c>
      <c r="E1707" t="s">
        <v>587</v>
      </c>
      <c r="F1707" t="s">
        <v>990</v>
      </c>
      <c r="G1707" t="s">
        <v>1538</v>
      </c>
      <c r="H1707">
        <v>1</v>
      </c>
      <c r="I1707" t="s">
        <v>2883</v>
      </c>
      <c r="J1707" t="s">
        <v>3881</v>
      </c>
      <c r="K1707" t="s">
        <v>1331</v>
      </c>
      <c r="L1707" t="s">
        <v>6818</v>
      </c>
      <c r="M1707" t="s">
        <v>5321</v>
      </c>
      <c r="N1707" t="s">
        <v>10429</v>
      </c>
    </row>
    <row r="1708" spans="1:14" x14ac:dyDescent="0.25">
      <c r="A1708" t="s">
        <v>225</v>
      </c>
      <c r="B1708" t="s">
        <v>226</v>
      </c>
      <c r="C1708" t="s">
        <v>227</v>
      </c>
      <c r="D1708" t="s">
        <v>586</v>
      </c>
      <c r="E1708" t="s">
        <v>587</v>
      </c>
      <c r="F1708" t="s">
        <v>990</v>
      </c>
      <c r="G1708" t="s">
        <v>1538</v>
      </c>
      <c r="H1708">
        <v>2</v>
      </c>
      <c r="I1708" t="s">
        <v>2883</v>
      </c>
      <c r="J1708" t="s">
        <v>8257</v>
      </c>
      <c r="K1708" t="s">
        <v>1331</v>
      </c>
      <c r="L1708" t="s">
        <v>8777</v>
      </c>
      <c r="M1708" t="s">
        <v>8258</v>
      </c>
      <c r="N1708" t="s">
        <v>10430</v>
      </c>
    </row>
    <row r="1709" spans="1:14" x14ac:dyDescent="0.25">
      <c r="A1709" t="s">
        <v>225</v>
      </c>
      <c r="B1709" t="s">
        <v>226</v>
      </c>
      <c r="C1709" t="s">
        <v>227</v>
      </c>
      <c r="D1709" t="s">
        <v>586</v>
      </c>
      <c r="E1709" t="s">
        <v>587</v>
      </c>
      <c r="F1709" t="s">
        <v>990</v>
      </c>
      <c r="G1709" t="s">
        <v>1538</v>
      </c>
      <c r="H1709">
        <v>3</v>
      </c>
      <c r="I1709" t="s">
        <v>2883</v>
      </c>
      <c r="J1709" t="s">
        <v>8259</v>
      </c>
      <c r="K1709" t="s">
        <v>1331</v>
      </c>
      <c r="L1709" t="s">
        <v>6819</v>
      </c>
      <c r="M1709" t="s">
        <v>5322</v>
      </c>
      <c r="N1709" t="s">
        <v>10431</v>
      </c>
    </row>
    <row r="1710" spans="1:14" x14ac:dyDescent="0.25">
      <c r="A1710" t="s">
        <v>225</v>
      </c>
      <c r="B1710" t="s">
        <v>226</v>
      </c>
      <c r="C1710" t="s">
        <v>227</v>
      </c>
      <c r="D1710" t="s">
        <v>586</v>
      </c>
      <c r="E1710" t="s">
        <v>587</v>
      </c>
      <c r="F1710" t="s">
        <v>990</v>
      </c>
      <c r="G1710" t="s">
        <v>1538</v>
      </c>
      <c r="H1710">
        <v>4</v>
      </c>
      <c r="I1710" t="s">
        <v>2883</v>
      </c>
      <c r="J1710" t="s">
        <v>3882</v>
      </c>
      <c r="K1710" t="s">
        <v>1331</v>
      </c>
      <c r="L1710" t="s">
        <v>6820</v>
      </c>
      <c r="M1710" t="s">
        <v>5323</v>
      </c>
      <c r="N1710" t="s">
        <v>10432</v>
      </c>
    </row>
    <row r="1711" spans="1:14" x14ac:dyDescent="0.25">
      <c r="A1711" t="s">
        <v>225</v>
      </c>
      <c r="B1711" t="s">
        <v>226</v>
      </c>
      <c r="C1711" t="s">
        <v>227</v>
      </c>
      <c r="D1711" t="s">
        <v>586</v>
      </c>
      <c r="E1711" t="s">
        <v>587</v>
      </c>
      <c r="F1711" t="s">
        <v>990</v>
      </c>
      <c r="G1711" t="s">
        <v>1538</v>
      </c>
      <c r="H1711">
        <v>5</v>
      </c>
      <c r="I1711" t="s">
        <v>2883</v>
      </c>
      <c r="J1711" t="s">
        <v>3883</v>
      </c>
      <c r="K1711" t="s">
        <v>1331</v>
      </c>
      <c r="L1711" t="s">
        <v>6821</v>
      </c>
      <c r="M1711" t="s">
        <v>5324</v>
      </c>
      <c r="N1711" t="s">
        <v>10433</v>
      </c>
    </row>
    <row r="1712" spans="1:14" x14ac:dyDescent="0.25">
      <c r="A1712" t="s">
        <v>225</v>
      </c>
      <c r="B1712" t="s">
        <v>226</v>
      </c>
      <c r="C1712" t="s">
        <v>227</v>
      </c>
      <c r="D1712" t="s">
        <v>586</v>
      </c>
      <c r="E1712" t="s">
        <v>587</v>
      </c>
      <c r="F1712" t="s">
        <v>990</v>
      </c>
      <c r="G1712" t="s">
        <v>1538</v>
      </c>
      <c r="H1712">
        <v>1</v>
      </c>
      <c r="I1712" t="s">
        <v>2884</v>
      </c>
      <c r="J1712" t="s">
        <v>3884</v>
      </c>
      <c r="K1712" t="s">
        <v>1331</v>
      </c>
      <c r="L1712" t="s">
        <v>6822</v>
      </c>
      <c r="M1712" t="s">
        <v>5325</v>
      </c>
      <c r="N1712" t="s">
        <v>10434</v>
      </c>
    </row>
    <row r="1713" spans="1:14" x14ac:dyDescent="0.25">
      <c r="A1713" t="s">
        <v>225</v>
      </c>
      <c r="B1713" t="s">
        <v>226</v>
      </c>
      <c r="C1713" t="s">
        <v>227</v>
      </c>
      <c r="D1713" t="s">
        <v>586</v>
      </c>
      <c r="E1713" t="s">
        <v>587</v>
      </c>
      <c r="F1713" t="s">
        <v>990</v>
      </c>
      <c r="G1713" t="s">
        <v>1538</v>
      </c>
      <c r="H1713">
        <v>2</v>
      </c>
      <c r="I1713" t="s">
        <v>2884</v>
      </c>
      <c r="J1713" t="s">
        <v>8260</v>
      </c>
      <c r="K1713" t="s">
        <v>1331</v>
      </c>
      <c r="L1713" t="s">
        <v>8778</v>
      </c>
      <c r="M1713" t="s">
        <v>8261</v>
      </c>
      <c r="N1713" t="s">
        <v>10435</v>
      </c>
    </row>
    <row r="1714" spans="1:14" x14ac:dyDescent="0.25">
      <c r="A1714" t="s">
        <v>225</v>
      </c>
      <c r="B1714" t="s">
        <v>226</v>
      </c>
      <c r="C1714" t="s">
        <v>227</v>
      </c>
      <c r="D1714" t="s">
        <v>586</v>
      </c>
      <c r="E1714" t="s">
        <v>587</v>
      </c>
      <c r="F1714" t="s">
        <v>990</v>
      </c>
      <c r="G1714" t="s">
        <v>1538</v>
      </c>
      <c r="H1714">
        <v>3</v>
      </c>
      <c r="I1714" t="s">
        <v>2884</v>
      </c>
      <c r="J1714" t="s">
        <v>8262</v>
      </c>
      <c r="K1714" t="s">
        <v>1331</v>
      </c>
      <c r="L1714" t="s">
        <v>6823</v>
      </c>
      <c r="M1714" t="s">
        <v>5326</v>
      </c>
      <c r="N1714" t="s">
        <v>10436</v>
      </c>
    </row>
    <row r="1715" spans="1:14" x14ac:dyDescent="0.25">
      <c r="A1715" t="s">
        <v>225</v>
      </c>
      <c r="B1715" t="s">
        <v>226</v>
      </c>
      <c r="C1715" t="s">
        <v>227</v>
      </c>
      <c r="D1715" t="s">
        <v>586</v>
      </c>
      <c r="E1715" t="s">
        <v>587</v>
      </c>
      <c r="F1715" t="s">
        <v>990</v>
      </c>
      <c r="G1715" t="s">
        <v>1538</v>
      </c>
      <c r="H1715">
        <v>4</v>
      </c>
      <c r="I1715" t="s">
        <v>2884</v>
      </c>
      <c r="J1715" t="s">
        <v>3885</v>
      </c>
      <c r="K1715" t="s">
        <v>1331</v>
      </c>
      <c r="L1715" t="s">
        <v>6824</v>
      </c>
      <c r="M1715" t="s">
        <v>5327</v>
      </c>
      <c r="N1715" t="s">
        <v>10437</v>
      </c>
    </row>
    <row r="1716" spans="1:14" x14ac:dyDescent="0.25">
      <c r="A1716" t="s">
        <v>225</v>
      </c>
      <c r="B1716" t="s">
        <v>226</v>
      </c>
      <c r="C1716" t="s">
        <v>227</v>
      </c>
      <c r="D1716" t="s">
        <v>586</v>
      </c>
      <c r="E1716" t="s">
        <v>587</v>
      </c>
      <c r="F1716" t="s">
        <v>990</v>
      </c>
      <c r="G1716" t="s">
        <v>1538</v>
      </c>
      <c r="H1716">
        <v>5</v>
      </c>
      <c r="I1716" t="s">
        <v>2884</v>
      </c>
      <c r="J1716" t="s">
        <v>3886</v>
      </c>
      <c r="K1716" t="s">
        <v>1331</v>
      </c>
      <c r="L1716" t="s">
        <v>6825</v>
      </c>
      <c r="M1716" t="s">
        <v>5328</v>
      </c>
      <c r="N1716" t="s">
        <v>10438</v>
      </c>
    </row>
    <row r="1717" spans="1:14" x14ac:dyDescent="0.25">
      <c r="A1717" t="s">
        <v>225</v>
      </c>
      <c r="B1717" t="s">
        <v>226</v>
      </c>
      <c r="C1717" t="s">
        <v>227</v>
      </c>
      <c r="D1717" t="s">
        <v>586</v>
      </c>
      <c r="E1717" t="s">
        <v>587</v>
      </c>
      <c r="F1717" t="s">
        <v>990</v>
      </c>
      <c r="G1717" t="s">
        <v>1538</v>
      </c>
      <c r="H1717">
        <v>1</v>
      </c>
      <c r="I1717" t="s">
        <v>2885</v>
      </c>
      <c r="J1717" t="s">
        <v>3887</v>
      </c>
      <c r="K1717" t="s">
        <v>1331</v>
      </c>
      <c r="L1717" t="s">
        <v>6826</v>
      </c>
      <c r="M1717" t="s">
        <v>5329</v>
      </c>
      <c r="N1717" t="s">
        <v>10439</v>
      </c>
    </row>
    <row r="1718" spans="1:14" x14ac:dyDescent="0.25">
      <c r="A1718" t="s">
        <v>225</v>
      </c>
      <c r="B1718" t="s">
        <v>226</v>
      </c>
      <c r="C1718" t="s">
        <v>227</v>
      </c>
      <c r="D1718" t="s">
        <v>586</v>
      </c>
      <c r="E1718" t="s">
        <v>587</v>
      </c>
      <c r="F1718" t="s">
        <v>990</v>
      </c>
      <c r="G1718" t="s">
        <v>1538</v>
      </c>
      <c r="H1718">
        <v>2</v>
      </c>
      <c r="I1718" t="s">
        <v>2885</v>
      </c>
      <c r="J1718" t="s">
        <v>8263</v>
      </c>
      <c r="K1718" t="s">
        <v>1331</v>
      </c>
      <c r="L1718" t="s">
        <v>8779</v>
      </c>
      <c r="M1718" t="s">
        <v>8264</v>
      </c>
      <c r="N1718" t="s">
        <v>10440</v>
      </c>
    </row>
    <row r="1719" spans="1:14" x14ac:dyDescent="0.25">
      <c r="A1719" t="s">
        <v>225</v>
      </c>
      <c r="B1719" t="s">
        <v>226</v>
      </c>
      <c r="C1719" t="s">
        <v>227</v>
      </c>
      <c r="D1719" t="s">
        <v>586</v>
      </c>
      <c r="E1719" t="s">
        <v>587</v>
      </c>
      <c r="F1719" t="s">
        <v>990</v>
      </c>
      <c r="G1719" t="s">
        <v>1538</v>
      </c>
      <c r="H1719">
        <v>3</v>
      </c>
      <c r="I1719" t="s">
        <v>2885</v>
      </c>
      <c r="J1719" t="s">
        <v>8265</v>
      </c>
      <c r="K1719" t="s">
        <v>1331</v>
      </c>
      <c r="L1719" t="s">
        <v>6827</v>
      </c>
      <c r="M1719" t="s">
        <v>5330</v>
      </c>
      <c r="N1719" t="s">
        <v>10441</v>
      </c>
    </row>
    <row r="1720" spans="1:14" x14ac:dyDescent="0.25">
      <c r="A1720" t="s">
        <v>225</v>
      </c>
      <c r="B1720" t="s">
        <v>226</v>
      </c>
      <c r="C1720" t="s">
        <v>227</v>
      </c>
      <c r="D1720" t="s">
        <v>586</v>
      </c>
      <c r="E1720" t="s">
        <v>587</v>
      </c>
      <c r="F1720" t="s">
        <v>990</v>
      </c>
      <c r="G1720" t="s">
        <v>1538</v>
      </c>
      <c r="H1720">
        <v>4</v>
      </c>
      <c r="I1720" t="s">
        <v>2885</v>
      </c>
      <c r="J1720" t="s">
        <v>3888</v>
      </c>
      <c r="K1720" t="s">
        <v>1331</v>
      </c>
      <c r="L1720" t="s">
        <v>6828</v>
      </c>
      <c r="M1720" t="s">
        <v>5331</v>
      </c>
      <c r="N1720" t="s">
        <v>10442</v>
      </c>
    </row>
    <row r="1721" spans="1:14" x14ac:dyDescent="0.25">
      <c r="A1721" t="s">
        <v>225</v>
      </c>
      <c r="B1721" t="s">
        <v>226</v>
      </c>
      <c r="C1721" t="s">
        <v>227</v>
      </c>
      <c r="D1721" t="s">
        <v>586</v>
      </c>
      <c r="E1721" t="s">
        <v>587</v>
      </c>
      <c r="F1721" t="s">
        <v>990</v>
      </c>
      <c r="G1721" t="s">
        <v>1538</v>
      </c>
      <c r="H1721">
        <v>5</v>
      </c>
      <c r="I1721" t="s">
        <v>2885</v>
      </c>
      <c r="J1721" t="s">
        <v>3889</v>
      </c>
      <c r="K1721" t="s">
        <v>1331</v>
      </c>
      <c r="L1721" t="s">
        <v>6829</v>
      </c>
      <c r="M1721" t="s">
        <v>5332</v>
      </c>
      <c r="N1721" t="s">
        <v>10443</v>
      </c>
    </row>
    <row r="1722" spans="1:14" x14ac:dyDescent="0.25">
      <c r="A1722" t="s">
        <v>225</v>
      </c>
      <c r="B1722" t="s">
        <v>226</v>
      </c>
      <c r="C1722" t="s">
        <v>227</v>
      </c>
      <c r="D1722" t="s">
        <v>586</v>
      </c>
      <c r="E1722" t="s">
        <v>587</v>
      </c>
      <c r="F1722" t="s">
        <v>990</v>
      </c>
      <c r="G1722" t="s">
        <v>1538</v>
      </c>
      <c r="H1722">
        <v>1</v>
      </c>
      <c r="I1722" t="s">
        <v>2886</v>
      </c>
      <c r="J1722" t="s">
        <v>3890</v>
      </c>
      <c r="K1722" t="s">
        <v>1331</v>
      </c>
      <c r="L1722" t="s">
        <v>6830</v>
      </c>
      <c r="M1722" t="s">
        <v>5333</v>
      </c>
      <c r="N1722" t="s">
        <v>10444</v>
      </c>
    </row>
    <row r="1723" spans="1:14" x14ac:dyDescent="0.25">
      <c r="A1723" t="s">
        <v>225</v>
      </c>
      <c r="B1723" t="s">
        <v>226</v>
      </c>
      <c r="C1723" t="s">
        <v>227</v>
      </c>
      <c r="D1723" t="s">
        <v>586</v>
      </c>
      <c r="E1723" t="s">
        <v>587</v>
      </c>
      <c r="F1723" t="s">
        <v>990</v>
      </c>
      <c r="G1723" t="s">
        <v>1538</v>
      </c>
      <c r="H1723">
        <v>2</v>
      </c>
      <c r="I1723" t="s">
        <v>2886</v>
      </c>
      <c r="J1723" t="s">
        <v>8266</v>
      </c>
      <c r="K1723" t="s">
        <v>1331</v>
      </c>
      <c r="L1723" t="s">
        <v>8780</v>
      </c>
      <c r="M1723" t="s">
        <v>8267</v>
      </c>
      <c r="N1723" t="s">
        <v>10445</v>
      </c>
    </row>
    <row r="1724" spans="1:14" x14ac:dyDescent="0.25">
      <c r="A1724" t="s">
        <v>225</v>
      </c>
      <c r="B1724" t="s">
        <v>226</v>
      </c>
      <c r="C1724" t="s">
        <v>227</v>
      </c>
      <c r="D1724" t="s">
        <v>586</v>
      </c>
      <c r="E1724" t="s">
        <v>587</v>
      </c>
      <c r="F1724" t="s">
        <v>990</v>
      </c>
      <c r="G1724" t="s">
        <v>1538</v>
      </c>
      <c r="H1724">
        <v>3</v>
      </c>
      <c r="I1724" t="s">
        <v>2886</v>
      </c>
      <c r="J1724" t="s">
        <v>8268</v>
      </c>
      <c r="K1724" t="s">
        <v>1331</v>
      </c>
      <c r="L1724" t="s">
        <v>6831</v>
      </c>
      <c r="M1724" t="s">
        <v>5334</v>
      </c>
      <c r="N1724" t="s">
        <v>10446</v>
      </c>
    </row>
    <row r="1725" spans="1:14" x14ac:dyDescent="0.25">
      <c r="A1725" t="s">
        <v>225</v>
      </c>
      <c r="B1725" t="s">
        <v>226</v>
      </c>
      <c r="C1725" t="s">
        <v>227</v>
      </c>
      <c r="D1725" t="s">
        <v>586</v>
      </c>
      <c r="E1725" t="s">
        <v>587</v>
      </c>
      <c r="F1725" t="s">
        <v>990</v>
      </c>
      <c r="G1725" t="s">
        <v>1538</v>
      </c>
      <c r="H1725">
        <v>4</v>
      </c>
      <c r="I1725" t="s">
        <v>2886</v>
      </c>
      <c r="J1725" t="s">
        <v>3891</v>
      </c>
      <c r="K1725" t="s">
        <v>1331</v>
      </c>
      <c r="L1725" t="s">
        <v>6832</v>
      </c>
      <c r="M1725" t="s">
        <v>5335</v>
      </c>
      <c r="N1725" t="s">
        <v>10447</v>
      </c>
    </row>
    <row r="1726" spans="1:14" x14ac:dyDescent="0.25">
      <c r="A1726" t="s">
        <v>225</v>
      </c>
      <c r="B1726" t="s">
        <v>226</v>
      </c>
      <c r="C1726" t="s">
        <v>227</v>
      </c>
      <c r="D1726" t="s">
        <v>586</v>
      </c>
      <c r="E1726" t="s">
        <v>587</v>
      </c>
      <c r="F1726" t="s">
        <v>990</v>
      </c>
      <c r="G1726" t="s">
        <v>1538</v>
      </c>
      <c r="H1726">
        <v>5</v>
      </c>
      <c r="I1726" t="s">
        <v>2886</v>
      </c>
      <c r="J1726" t="s">
        <v>3892</v>
      </c>
      <c r="K1726" t="s">
        <v>1331</v>
      </c>
      <c r="L1726" t="s">
        <v>6833</v>
      </c>
      <c r="M1726" t="s">
        <v>5336</v>
      </c>
      <c r="N1726" t="s">
        <v>10448</v>
      </c>
    </row>
    <row r="1727" spans="1:14" x14ac:dyDescent="0.25">
      <c r="A1727" t="s">
        <v>225</v>
      </c>
      <c r="B1727" t="s">
        <v>226</v>
      </c>
      <c r="C1727" t="s">
        <v>227</v>
      </c>
      <c r="D1727" t="s">
        <v>586</v>
      </c>
      <c r="E1727" t="s">
        <v>587</v>
      </c>
      <c r="F1727" t="s">
        <v>990</v>
      </c>
      <c r="G1727" t="s">
        <v>1538</v>
      </c>
      <c r="H1727">
        <v>1</v>
      </c>
      <c r="I1727" t="s">
        <v>2887</v>
      </c>
      <c r="J1727" t="s">
        <v>3893</v>
      </c>
      <c r="K1727" t="s">
        <v>1331</v>
      </c>
      <c r="L1727" t="s">
        <v>6834</v>
      </c>
      <c r="M1727" t="s">
        <v>5337</v>
      </c>
      <c r="N1727" t="s">
        <v>10449</v>
      </c>
    </row>
    <row r="1728" spans="1:14" x14ac:dyDescent="0.25">
      <c r="A1728" t="s">
        <v>225</v>
      </c>
      <c r="B1728" t="s">
        <v>226</v>
      </c>
      <c r="C1728" t="s">
        <v>227</v>
      </c>
      <c r="D1728" t="s">
        <v>586</v>
      </c>
      <c r="E1728" t="s">
        <v>587</v>
      </c>
      <c r="F1728" t="s">
        <v>990</v>
      </c>
      <c r="G1728" t="s">
        <v>1538</v>
      </c>
      <c r="H1728">
        <v>2</v>
      </c>
      <c r="I1728" t="s">
        <v>2887</v>
      </c>
      <c r="J1728" t="s">
        <v>8269</v>
      </c>
      <c r="K1728" t="s">
        <v>1331</v>
      </c>
      <c r="L1728" t="s">
        <v>8781</v>
      </c>
      <c r="M1728" t="s">
        <v>8270</v>
      </c>
      <c r="N1728" t="s">
        <v>10450</v>
      </c>
    </row>
    <row r="1729" spans="1:14" x14ac:dyDescent="0.25">
      <c r="A1729" t="s">
        <v>225</v>
      </c>
      <c r="B1729" t="s">
        <v>226</v>
      </c>
      <c r="C1729" t="s">
        <v>227</v>
      </c>
      <c r="D1729" t="s">
        <v>586</v>
      </c>
      <c r="E1729" t="s">
        <v>587</v>
      </c>
      <c r="F1729" t="s">
        <v>990</v>
      </c>
      <c r="G1729" t="s">
        <v>1538</v>
      </c>
      <c r="H1729">
        <v>3</v>
      </c>
      <c r="I1729" t="s">
        <v>2887</v>
      </c>
      <c r="J1729" t="s">
        <v>8271</v>
      </c>
      <c r="K1729" t="s">
        <v>1331</v>
      </c>
      <c r="L1729" t="s">
        <v>6835</v>
      </c>
      <c r="M1729" t="s">
        <v>5338</v>
      </c>
      <c r="N1729" t="s">
        <v>10451</v>
      </c>
    </row>
    <row r="1730" spans="1:14" x14ac:dyDescent="0.25">
      <c r="A1730" t="s">
        <v>225</v>
      </c>
      <c r="B1730" t="s">
        <v>226</v>
      </c>
      <c r="C1730" t="s">
        <v>227</v>
      </c>
      <c r="D1730" t="s">
        <v>586</v>
      </c>
      <c r="E1730" t="s">
        <v>587</v>
      </c>
      <c r="F1730" t="s">
        <v>990</v>
      </c>
      <c r="G1730" t="s">
        <v>1538</v>
      </c>
      <c r="H1730">
        <v>4</v>
      </c>
      <c r="I1730" t="s">
        <v>2887</v>
      </c>
      <c r="J1730" t="s">
        <v>3894</v>
      </c>
      <c r="K1730" t="s">
        <v>1331</v>
      </c>
      <c r="L1730" t="s">
        <v>6836</v>
      </c>
      <c r="M1730" t="s">
        <v>5339</v>
      </c>
      <c r="N1730" t="s">
        <v>10452</v>
      </c>
    </row>
    <row r="1731" spans="1:14" x14ac:dyDescent="0.25">
      <c r="A1731" t="s">
        <v>225</v>
      </c>
      <c r="B1731" t="s">
        <v>226</v>
      </c>
      <c r="C1731" t="s">
        <v>227</v>
      </c>
      <c r="D1731" t="s">
        <v>586</v>
      </c>
      <c r="E1731" t="s">
        <v>587</v>
      </c>
      <c r="F1731" t="s">
        <v>990</v>
      </c>
      <c r="G1731" t="s">
        <v>1538</v>
      </c>
      <c r="H1731">
        <v>5</v>
      </c>
      <c r="I1731" t="s">
        <v>2887</v>
      </c>
      <c r="J1731" t="s">
        <v>3895</v>
      </c>
      <c r="K1731" t="s">
        <v>1331</v>
      </c>
      <c r="L1731" t="s">
        <v>6837</v>
      </c>
      <c r="M1731" t="s">
        <v>5340</v>
      </c>
      <c r="N1731" t="s">
        <v>10453</v>
      </c>
    </row>
    <row r="1732" spans="1:14" x14ac:dyDescent="0.25">
      <c r="A1732" t="s">
        <v>225</v>
      </c>
      <c r="B1732" t="s">
        <v>226</v>
      </c>
      <c r="C1732" t="s">
        <v>227</v>
      </c>
      <c r="D1732" t="s">
        <v>586</v>
      </c>
      <c r="E1732" t="s">
        <v>587</v>
      </c>
      <c r="F1732" t="s">
        <v>990</v>
      </c>
      <c r="G1732" t="s">
        <v>1538</v>
      </c>
      <c r="H1732">
        <v>1</v>
      </c>
      <c r="I1732" t="s">
        <v>2888</v>
      </c>
      <c r="J1732" t="s">
        <v>3896</v>
      </c>
      <c r="K1732" t="s">
        <v>1331</v>
      </c>
      <c r="L1732" t="s">
        <v>6838</v>
      </c>
      <c r="M1732" t="s">
        <v>5341</v>
      </c>
      <c r="N1732" t="s">
        <v>10454</v>
      </c>
    </row>
    <row r="1733" spans="1:14" x14ac:dyDescent="0.25">
      <c r="A1733" t="s">
        <v>225</v>
      </c>
      <c r="B1733" t="s">
        <v>226</v>
      </c>
      <c r="C1733" t="s">
        <v>227</v>
      </c>
      <c r="D1733" t="s">
        <v>586</v>
      </c>
      <c r="E1733" t="s">
        <v>587</v>
      </c>
      <c r="F1733" t="s">
        <v>990</v>
      </c>
      <c r="G1733" t="s">
        <v>1538</v>
      </c>
      <c r="H1733">
        <v>2</v>
      </c>
      <c r="I1733" t="s">
        <v>2888</v>
      </c>
      <c r="J1733" t="s">
        <v>8272</v>
      </c>
      <c r="K1733" t="s">
        <v>1331</v>
      </c>
      <c r="L1733" t="s">
        <v>8782</v>
      </c>
      <c r="M1733" t="s">
        <v>8273</v>
      </c>
      <c r="N1733" t="s">
        <v>10455</v>
      </c>
    </row>
    <row r="1734" spans="1:14" x14ac:dyDescent="0.25">
      <c r="A1734" t="s">
        <v>225</v>
      </c>
      <c r="B1734" t="s">
        <v>226</v>
      </c>
      <c r="C1734" t="s">
        <v>227</v>
      </c>
      <c r="D1734" t="s">
        <v>586</v>
      </c>
      <c r="E1734" t="s">
        <v>587</v>
      </c>
      <c r="F1734" t="s">
        <v>990</v>
      </c>
      <c r="G1734" t="s">
        <v>1538</v>
      </c>
      <c r="H1734">
        <v>3</v>
      </c>
      <c r="I1734" t="s">
        <v>2888</v>
      </c>
      <c r="J1734" t="s">
        <v>8274</v>
      </c>
      <c r="K1734" t="s">
        <v>1331</v>
      </c>
      <c r="L1734" t="s">
        <v>6839</v>
      </c>
      <c r="M1734" t="s">
        <v>5342</v>
      </c>
      <c r="N1734" t="s">
        <v>10456</v>
      </c>
    </row>
    <row r="1735" spans="1:14" x14ac:dyDescent="0.25">
      <c r="A1735" t="s">
        <v>225</v>
      </c>
      <c r="B1735" t="s">
        <v>226</v>
      </c>
      <c r="C1735" t="s">
        <v>227</v>
      </c>
      <c r="D1735" t="s">
        <v>586</v>
      </c>
      <c r="E1735" t="s">
        <v>587</v>
      </c>
      <c r="F1735" t="s">
        <v>990</v>
      </c>
      <c r="G1735" t="s">
        <v>1538</v>
      </c>
      <c r="H1735">
        <v>4</v>
      </c>
      <c r="I1735" t="s">
        <v>2888</v>
      </c>
      <c r="J1735" t="s">
        <v>3897</v>
      </c>
      <c r="K1735" t="s">
        <v>1331</v>
      </c>
      <c r="L1735" t="s">
        <v>6840</v>
      </c>
      <c r="M1735" t="s">
        <v>5343</v>
      </c>
      <c r="N1735" t="s">
        <v>10457</v>
      </c>
    </row>
    <row r="1736" spans="1:14" x14ac:dyDescent="0.25">
      <c r="A1736" t="s">
        <v>225</v>
      </c>
      <c r="B1736" t="s">
        <v>226</v>
      </c>
      <c r="C1736" t="s">
        <v>227</v>
      </c>
      <c r="D1736" t="s">
        <v>586</v>
      </c>
      <c r="E1736" t="s">
        <v>587</v>
      </c>
      <c r="F1736" t="s">
        <v>990</v>
      </c>
      <c r="G1736" t="s">
        <v>1538</v>
      </c>
      <c r="H1736">
        <v>5</v>
      </c>
      <c r="I1736" t="s">
        <v>2888</v>
      </c>
      <c r="J1736" t="s">
        <v>3898</v>
      </c>
      <c r="K1736" t="s">
        <v>1331</v>
      </c>
      <c r="L1736" t="s">
        <v>6841</v>
      </c>
      <c r="M1736" t="s">
        <v>5344</v>
      </c>
      <c r="N1736" t="s">
        <v>10458</v>
      </c>
    </row>
    <row r="1737" spans="1:14" x14ac:dyDescent="0.25">
      <c r="A1737" t="s">
        <v>225</v>
      </c>
      <c r="B1737" t="s">
        <v>226</v>
      </c>
      <c r="C1737" t="s">
        <v>227</v>
      </c>
      <c r="D1737" t="s">
        <v>586</v>
      </c>
      <c r="E1737" t="s">
        <v>587</v>
      </c>
      <c r="F1737" t="s">
        <v>990</v>
      </c>
      <c r="G1737" t="s">
        <v>1538</v>
      </c>
      <c r="H1737">
        <v>1</v>
      </c>
      <c r="I1737" t="s">
        <v>2889</v>
      </c>
      <c r="J1737" t="s">
        <v>3899</v>
      </c>
      <c r="K1737" t="s">
        <v>1331</v>
      </c>
      <c r="L1737" t="s">
        <v>6842</v>
      </c>
      <c r="M1737" t="s">
        <v>5345</v>
      </c>
      <c r="N1737" t="s">
        <v>10459</v>
      </c>
    </row>
    <row r="1738" spans="1:14" x14ac:dyDescent="0.25">
      <c r="A1738" t="s">
        <v>225</v>
      </c>
      <c r="B1738" t="s">
        <v>226</v>
      </c>
      <c r="C1738" t="s">
        <v>227</v>
      </c>
      <c r="D1738" t="s">
        <v>586</v>
      </c>
      <c r="E1738" t="s">
        <v>587</v>
      </c>
      <c r="F1738" t="s">
        <v>990</v>
      </c>
      <c r="G1738" t="s">
        <v>1538</v>
      </c>
      <c r="H1738">
        <v>2</v>
      </c>
      <c r="I1738" t="s">
        <v>2889</v>
      </c>
      <c r="J1738" t="s">
        <v>8275</v>
      </c>
      <c r="K1738" t="s">
        <v>1331</v>
      </c>
      <c r="L1738" t="s">
        <v>8783</v>
      </c>
      <c r="M1738" t="s">
        <v>8276</v>
      </c>
      <c r="N1738" t="s">
        <v>10460</v>
      </c>
    </row>
    <row r="1739" spans="1:14" x14ac:dyDescent="0.25">
      <c r="A1739" t="s">
        <v>225</v>
      </c>
      <c r="B1739" t="s">
        <v>226</v>
      </c>
      <c r="C1739" t="s">
        <v>227</v>
      </c>
      <c r="D1739" t="s">
        <v>586</v>
      </c>
      <c r="E1739" t="s">
        <v>587</v>
      </c>
      <c r="F1739" t="s">
        <v>990</v>
      </c>
      <c r="G1739" t="s">
        <v>1538</v>
      </c>
      <c r="H1739">
        <v>3</v>
      </c>
      <c r="I1739" t="s">
        <v>2889</v>
      </c>
      <c r="J1739" t="s">
        <v>8277</v>
      </c>
      <c r="K1739" t="s">
        <v>1331</v>
      </c>
      <c r="L1739" t="s">
        <v>6843</v>
      </c>
      <c r="M1739" t="s">
        <v>5346</v>
      </c>
      <c r="N1739" t="s">
        <v>10461</v>
      </c>
    </row>
    <row r="1740" spans="1:14" x14ac:dyDescent="0.25">
      <c r="A1740" t="s">
        <v>225</v>
      </c>
      <c r="B1740" t="s">
        <v>226</v>
      </c>
      <c r="C1740" t="s">
        <v>227</v>
      </c>
      <c r="D1740" t="s">
        <v>586</v>
      </c>
      <c r="E1740" t="s">
        <v>587</v>
      </c>
      <c r="F1740" t="s">
        <v>990</v>
      </c>
      <c r="G1740" t="s">
        <v>1538</v>
      </c>
      <c r="H1740">
        <v>4</v>
      </c>
      <c r="I1740" t="s">
        <v>2889</v>
      </c>
      <c r="J1740" t="s">
        <v>3900</v>
      </c>
      <c r="K1740" t="s">
        <v>1331</v>
      </c>
      <c r="L1740" t="s">
        <v>6844</v>
      </c>
      <c r="M1740" t="s">
        <v>5347</v>
      </c>
      <c r="N1740" t="s">
        <v>10462</v>
      </c>
    </row>
    <row r="1741" spans="1:14" x14ac:dyDescent="0.25">
      <c r="A1741" t="s">
        <v>225</v>
      </c>
      <c r="B1741" t="s">
        <v>226</v>
      </c>
      <c r="C1741" t="s">
        <v>227</v>
      </c>
      <c r="D1741" t="s">
        <v>586</v>
      </c>
      <c r="E1741" t="s">
        <v>587</v>
      </c>
      <c r="F1741" t="s">
        <v>990</v>
      </c>
      <c r="G1741" t="s">
        <v>1538</v>
      </c>
      <c r="H1741">
        <v>5</v>
      </c>
      <c r="I1741" t="s">
        <v>2889</v>
      </c>
      <c r="J1741" t="s">
        <v>3901</v>
      </c>
      <c r="K1741" t="s">
        <v>1331</v>
      </c>
      <c r="L1741" t="s">
        <v>6845</v>
      </c>
      <c r="M1741" t="s">
        <v>5348</v>
      </c>
      <c r="N1741" t="s">
        <v>10463</v>
      </c>
    </row>
    <row r="1742" spans="1:14" x14ac:dyDescent="0.25">
      <c r="A1742" t="s">
        <v>228</v>
      </c>
      <c r="B1742" t="s">
        <v>229</v>
      </c>
      <c r="C1742" t="s">
        <v>230</v>
      </c>
      <c r="D1742" t="s">
        <v>588</v>
      </c>
      <c r="E1742" t="s">
        <v>589</v>
      </c>
      <c r="F1742" t="s">
        <v>1024</v>
      </c>
      <c r="G1742" t="s">
        <v>1539</v>
      </c>
      <c r="H1742">
        <v>1</v>
      </c>
      <c r="I1742" t="s">
        <v>2890</v>
      </c>
      <c r="J1742" t="s">
        <v>3902</v>
      </c>
      <c r="K1742" t="s">
        <v>1331</v>
      </c>
      <c r="L1742" t="s">
        <v>6846</v>
      </c>
      <c r="M1742" t="s">
        <v>5349</v>
      </c>
      <c r="N1742" t="s">
        <v>10464</v>
      </c>
    </row>
    <row r="1743" spans="1:14" x14ac:dyDescent="0.25">
      <c r="A1743" t="s">
        <v>228</v>
      </c>
      <c r="B1743" t="s">
        <v>229</v>
      </c>
      <c r="C1743" t="s">
        <v>230</v>
      </c>
      <c r="D1743" t="s">
        <v>588</v>
      </c>
      <c r="E1743" t="s">
        <v>589</v>
      </c>
      <c r="F1743" t="s">
        <v>1024</v>
      </c>
      <c r="G1743" t="s">
        <v>1539</v>
      </c>
      <c r="H1743">
        <v>2</v>
      </c>
      <c r="I1743" t="s">
        <v>2890</v>
      </c>
      <c r="J1743" t="s">
        <v>8278</v>
      </c>
      <c r="K1743" t="s">
        <v>1331</v>
      </c>
      <c r="L1743" t="s">
        <v>8784</v>
      </c>
      <c r="M1743" t="s">
        <v>8279</v>
      </c>
      <c r="N1743" t="s">
        <v>10465</v>
      </c>
    </row>
    <row r="1744" spans="1:14" x14ac:dyDescent="0.25">
      <c r="A1744" t="s">
        <v>228</v>
      </c>
      <c r="B1744" t="s">
        <v>229</v>
      </c>
      <c r="C1744" t="s">
        <v>230</v>
      </c>
      <c r="D1744" t="s">
        <v>588</v>
      </c>
      <c r="E1744" t="s">
        <v>589</v>
      </c>
      <c r="F1744" t="s">
        <v>1024</v>
      </c>
      <c r="G1744" t="s">
        <v>1539</v>
      </c>
      <c r="H1744">
        <v>3</v>
      </c>
      <c r="I1744" t="s">
        <v>2890</v>
      </c>
      <c r="J1744" t="s">
        <v>8280</v>
      </c>
      <c r="K1744" t="s">
        <v>1331</v>
      </c>
      <c r="L1744" t="s">
        <v>6847</v>
      </c>
      <c r="M1744" t="s">
        <v>5350</v>
      </c>
      <c r="N1744" t="s">
        <v>10466</v>
      </c>
    </row>
    <row r="1745" spans="1:14" x14ac:dyDescent="0.25">
      <c r="A1745" t="s">
        <v>228</v>
      </c>
      <c r="B1745" t="s">
        <v>229</v>
      </c>
      <c r="C1745" t="s">
        <v>230</v>
      </c>
      <c r="D1745" t="s">
        <v>588</v>
      </c>
      <c r="E1745" t="s">
        <v>589</v>
      </c>
      <c r="F1745" t="s">
        <v>1024</v>
      </c>
      <c r="G1745" t="s">
        <v>1539</v>
      </c>
      <c r="H1745">
        <v>4</v>
      </c>
      <c r="I1745" t="s">
        <v>2890</v>
      </c>
      <c r="J1745" t="s">
        <v>3903</v>
      </c>
      <c r="K1745" t="s">
        <v>1331</v>
      </c>
      <c r="L1745" t="s">
        <v>6848</v>
      </c>
      <c r="M1745" t="s">
        <v>5351</v>
      </c>
      <c r="N1745" t="s">
        <v>10467</v>
      </c>
    </row>
    <row r="1746" spans="1:14" x14ac:dyDescent="0.25">
      <c r="A1746" t="s">
        <v>228</v>
      </c>
      <c r="B1746" t="s">
        <v>229</v>
      </c>
      <c r="C1746" t="s">
        <v>230</v>
      </c>
      <c r="D1746" t="s">
        <v>588</v>
      </c>
      <c r="E1746" t="s">
        <v>589</v>
      </c>
      <c r="F1746" t="s">
        <v>1024</v>
      </c>
      <c r="G1746" t="s">
        <v>1539</v>
      </c>
      <c r="H1746">
        <v>5</v>
      </c>
      <c r="I1746" t="s">
        <v>2890</v>
      </c>
      <c r="J1746" t="s">
        <v>3904</v>
      </c>
      <c r="K1746" t="s">
        <v>1331</v>
      </c>
      <c r="L1746" t="s">
        <v>6849</v>
      </c>
      <c r="M1746" t="s">
        <v>5352</v>
      </c>
      <c r="N1746" t="s">
        <v>10468</v>
      </c>
    </row>
    <row r="1747" spans="1:14" x14ac:dyDescent="0.25">
      <c r="A1747" t="s">
        <v>228</v>
      </c>
      <c r="B1747" t="s">
        <v>229</v>
      </c>
      <c r="C1747" t="s">
        <v>230</v>
      </c>
      <c r="D1747" t="s">
        <v>588</v>
      </c>
      <c r="E1747" t="s">
        <v>589</v>
      </c>
      <c r="F1747" t="s">
        <v>1024</v>
      </c>
      <c r="G1747" t="s">
        <v>1539</v>
      </c>
      <c r="H1747">
        <v>1</v>
      </c>
      <c r="I1747" t="s">
        <v>2891</v>
      </c>
      <c r="J1747" t="s">
        <v>3905</v>
      </c>
      <c r="K1747" t="s">
        <v>1331</v>
      </c>
      <c r="L1747" t="s">
        <v>6850</v>
      </c>
      <c r="M1747" t="s">
        <v>5353</v>
      </c>
      <c r="N1747" t="s">
        <v>10469</v>
      </c>
    </row>
    <row r="1748" spans="1:14" x14ac:dyDescent="0.25">
      <c r="A1748" t="s">
        <v>228</v>
      </c>
      <c r="B1748" t="s">
        <v>229</v>
      </c>
      <c r="C1748" t="s">
        <v>230</v>
      </c>
      <c r="D1748" t="s">
        <v>588</v>
      </c>
      <c r="E1748" t="s">
        <v>589</v>
      </c>
      <c r="F1748" t="s">
        <v>1024</v>
      </c>
      <c r="G1748" t="s">
        <v>1539</v>
      </c>
      <c r="H1748">
        <v>2</v>
      </c>
      <c r="I1748" t="s">
        <v>2891</v>
      </c>
      <c r="J1748" t="s">
        <v>8281</v>
      </c>
      <c r="K1748" t="s">
        <v>1331</v>
      </c>
      <c r="L1748" t="s">
        <v>8785</v>
      </c>
      <c r="M1748" t="s">
        <v>8282</v>
      </c>
      <c r="N1748" t="s">
        <v>10470</v>
      </c>
    </row>
    <row r="1749" spans="1:14" x14ac:dyDescent="0.25">
      <c r="A1749" t="s">
        <v>228</v>
      </c>
      <c r="B1749" t="s">
        <v>229</v>
      </c>
      <c r="C1749" t="s">
        <v>230</v>
      </c>
      <c r="D1749" t="s">
        <v>588</v>
      </c>
      <c r="E1749" t="s">
        <v>589</v>
      </c>
      <c r="F1749" t="s">
        <v>1024</v>
      </c>
      <c r="G1749" t="s">
        <v>1539</v>
      </c>
      <c r="H1749">
        <v>3</v>
      </c>
      <c r="I1749" t="s">
        <v>2891</v>
      </c>
      <c r="J1749" t="s">
        <v>8283</v>
      </c>
      <c r="K1749" t="s">
        <v>1331</v>
      </c>
      <c r="L1749" t="s">
        <v>6851</v>
      </c>
      <c r="M1749" t="s">
        <v>5354</v>
      </c>
      <c r="N1749" t="s">
        <v>10471</v>
      </c>
    </row>
    <row r="1750" spans="1:14" x14ac:dyDescent="0.25">
      <c r="A1750" t="s">
        <v>228</v>
      </c>
      <c r="B1750" t="s">
        <v>229</v>
      </c>
      <c r="C1750" t="s">
        <v>230</v>
      </c>
      <c r="D1750" t="s">
        <v>588</v>
      </c>
      <c r="E1750" t="s">
        <v>589</v>
      </c>
      <c r="F1750" t="s">
        <v>1024</v>
      </c>
      <c r="G1750" t="s">
        <v>1539</v>
      </c>
      <c r="H1750">
        <v>4</v>
      </c>
      <c r="I1750" t="s">
        <v>2891</v>
      </c>
      <c r="J1750" t="s">
        <v>3906</v>
      </c>
      <c r="K1750" t="s">
        <v>1331</v>
      </c>
      <c r="L1750" t="s">
        <v>6852</v>
      </c>
      <c r="M1750" t="s">
        <v>5355</v>
      </c>
      <c r="N1750" t="s">
        <v>10472</v>
      </c>
    </row>
    <row r="1751" spans="1:14" x14ac:dyDescent="0.25">
      <c r="A1751" t="s">
        <v>228</v>
      </c>
      <c r="B1751" t="s">
        <v>229</v>
      </c>
      <c r="C1751" t="s">
        <v>230</v>
      </c>
      <c r="D1751" t="s">
        <v>588</v>
      </c>
      <c r="E1751" t="s">
        <v>589</v>
      </c>
      <c r="F1751" t="s">
        <v>1024</v>
      </c>
      <c r="G1751" t="s">
        <v>1539</v>
      </c>
      <c r="H1751">
        <v>5</v>
      </c>
      <c r="I1751" t="s">
        <v>2891</v>
      </c>
      <c r="J1751" t="s">
        <v>3907</v>
      </c>
      <c r="K1751" t="s">
        <v>1331</v>
      </c>
      <c r="L1751" t="s">
        <v>6853</v>
      </c>
      <c r="M1751" t="s">
        <v>5356</v>
      </c>
      <c r="N1751" t="s">
        <v>10473</v>
      </c>
    </row>
    <row r="1752" spans="1:14" x14ac:dyDescent="0.25">
      <c r="A1752" t="s">
        <v>228</v>
      </c>
      <c r="B1752" t="s">
        <v>229</v>
      </c>
      <c r="C1752" t="s">
        <v>230</v>
      </c>
      <c r="D1752" t="s">
        <v>588</v>
      </c>
      <c r="E1752" t="s">
        <v>589</v>
      </c>
      <c r="F1752" t="s">
        <v>1024</v>
      </c>
      <c r="G1752" t="s">
        <v>1539</v>
      </c>
      <c r="H1752">
        <v>1</v>
      </c>
      <c r="I1752" t="s">
        <v>2892</v>
      </c>
      <c r="J1752" t="s">
        <v>3908</v>
      </c>
      <c r="K1752" t="s">
        <v>1331</v>
      </c>
      <c r="L1752" t="s">
        <v>6854</v>
      </c>
      <c r="M1752" t="s">
        <v>5357</v>
      </c>
      <c r="N1752" t="s">
        <v>10474</v>
      </c>
    </row>
    <row r="1753" spans="1:14" x14ac:dyDescent="0.25">
      <c r="A1753" t="s">
        <v>228</v>
      </c>
      <c r="B1753" t="s">
        <v>229</v>
      </c>
      <c r="C1753" t="s">
        <v>230</v>
      </c>
      <c r="D1753" t="s">
        <v>588</v>
      </c>
      <c r="E1753" t="s">
        <v>589</v>
      </c>
      <c r="F1753" t="s">
        <v>1024</v>
      </c>
      <c r="G1753" t="s">
        <v>1539</v>
      </c>
      <c r="H1753">
        <v>2</v>
      </c>
      <c r="I1753" t="s">
        <v>2892</v>
      </c>
      <c r="J1753" t="s">
        <v>8284</v>
      </c>
      <c r="K1753" t="s">
        <v>1331</v>
      </c>
      <c r="L1753" t="s">
        <v>8786</v>
      </c>
      <c r="M1753" t="s">
        <v>8285</v>
      </c>
      <c r="N1753" t="s">
        <v>10475</v>
      </c>
    </row>
    <row r="1754" spans="1:14" x14ac:dyDescent="0.25">
      <c r="A1754" t="s">
        <v>228</v>
      </c>
      <c r="B1754" t="s">
        <v>229</v>
      </c>
      <c r="C1754" t="s">
        <v>230</v>
      </c>
      <c r="D1754" t="s">
        <v>588</v>
      </c>
      <c r="E1754" t="s">
        <v>589</v>
      </c>
      <c r="F1754" t="s">
        <v>1024</v>
      </c>
      <c r="G1754" t="s">
        <v>1539</v>
      </c>
      <c r="H1754">
        <v>3</v>
      </c>
      <c r="I1754" t="s">
        <v>2892</v>
      </c>
      <c r="J1754" t="s">
        <v>8286</v>
      </c>
      <c r="K1754" t="s">
        <v>1331</v>
      </c>
      <c r="L1754" t="s">
        <v>6855</v>
      </c>
      <c r="M1754" t="s">
        <v>5358</v>
      </c>
      <c r="N1754" t="s">
        <v>10476</v>
      </c>
    </row>
    <row r="1755" spans="1:14" x14ac:dyDescent="0.25">
      <c r="A1755" t="s">
        <v>228</v>
      </c>
      <c r="B1755" t="s">
        <v>229</v>
      </c>
      <c r="C1755" t="s">
        <v>230</v>
      </c>
      <c r="D1755" t="s">
        <v>588</v>
      </c>
      <c r="E1755" t="s">
        <v>589</v>
      </c>
      <c r="F1755" t="s">
        <v>1024</v>
      </c>
      <c r="G1755" t="s">
        <v>1539</v>
      </c>
      <c r="H1755">
        <v>4</v>
      </c>
      <c r="I1755" t="s">
        <v>2892</v>
      </c>
      <c r="J1755" t="s">
        <v>3909</v>
      </c>
      <c r="K1755" t="s">
        <v>1331</v>
      </c>
      <c r="L1755" t="s">
        <v>6856</v>
      </c>
      <c r="M1755" t="s">
        <v>5359</v>
      </c>
      <c r="N1755" t="s">
        <v>10477</v>
      </c>
    </row>
    <row r="1756" spans="1:14" x14ac:dyDescent="0.25">
      <c r="A1756" t="s">
        <v>228</v>
      </c>
      <c r="B1756" t="s">
        <v>229</v>
      </c>
      <c r="C1756" t="s">
        <v>230</v>
      </c>
      <c r="D1756" t="s">
        <v>588</v>
      </c>
      <c r="E1756" t="s">
        <v>589</v>
      </c>
      <c r="F1756" t="s">
        <v>1024</v>
      </c>
      <c r="G1756" t="s">
        <v>1539</v>
      </c>
      <c r="H1756">
        <v>5</v>
      </c>
      <c r="I1756" t="s">
        <v>2892</v>
      </c>
      <c r="J1756" t="s">
        <v>3910</v>
      </c>
      <c r="K1756" t="s">
        <v>1331</v>
      </c>
      <c r="L1756" t="s">
        <v>6857</v>
      </c>
      <c r="M1756" t="s">
        <v>5360</v>
      </c>
      <c r="N1756" t="s">
        <v>10478</v>
      </c>
    </row>
    <row r="1757" spans="1:14" x14ac:dyDescent="0.25">
      <c r="A1757" t="s">
        <v>231</v>
      </c>
      <c r="B1757" t="s">
        <v>232</v>
      </c>
      <c r="C1757" t="s">
        <v>233</v>
      </c>
      <c r="D1757" t="s">
        <v>590</v>
      </c>
      <c r="E1757" t="s">
        <v>591</v>
      </c>
      <c r="F1757" t="s">
        <v>1028</v>
      </c>
      <c r="G1757" t="s">
        <v>1540</v>
      </c>
      <c r="H1757">
        <v>1</v>
      </c>
      <c r="I1757" t="s">
        <v>2893</v>
      </c>
      <c r="J1757" t="s">
        <v>3911</v>
      </c>
      <c r="K1757" t="s">
        <v>1331</v>
      </c>
      <c r="L1757" t="s">
        <v>6858</v>
      </c>
      <c r="M1757" t="s">
        <v>5361</v>
      </c>
      <c r="N1757" t="s">
        <v>10479</v>
      </c>
    </row>
    <row r="1758" spans="1:14" x14ac:dyDescent="0.25">
      <c r="A1758" t="s">
        <v>231</v>
      </c>
      <c r="B1758" t="s">
        <v>232</v>
      </c>
      <c r="C1758" t="s">
        <v>233</v>
      </c>
      <c r="D1758" t="s">
        <v>590</v>
      </c>
      <c r="E1758" t="s">
        <v>591</v>
      </c>
      <c r="F1758" t="s">
        <v>1028</v>
      </c>
      <c r="G1758" t="s">
        <v>1540</v>
      </c>
      <c r="H1758">
        <v>2</v>
      </c>
      <c r="I1758" t="s">
        <v>2893</v>
      </c>
      <c r="J1758" t="s">
        <v>8287</v>
      </c>
      <c r="K1758" t="s">
        <v>1331</v>
      </c>
      <c r="L1758" t="s">
        <v>8787</v>
      </c>
      <c r="M1758" t="s">
        <v>8288</v>
      </c>
      <c r="N1758" t="s">
        <v>10480</v>
      </c>
    </row>
    <row r="1759" spans="1:14" x14ac:dyDescent="0.25">
      <c r="A1759" t="s">
        <v>231</v>
      </c>
      <c r="B1759" t="s">
        <v>232</v>
      </c>
      <c r="C1759" t="s">
        <v>233</v>
      </c>
      <c r="D1759" t="s">
        <v>590</v>
      </c>
      <c r="E1759" t="s">
        <v>591</v>
      </c>
      <c r="F1759" t="s">
        <v>1028</v>
      </c>
      <c r="G1759" t="s">
        <v>1540</v>
      </c>
      <c r="H1759">
        <v>3</v>
      </c>
      <c r="I1759" t="s">
        <v>2893</v>
      </c>
      <c r="J1759" t="s">
        <v>8289</v>
      </c>
      <c r="K1759" t="s">
        <v>1331</v>
      </c>
      <c r="L1759" t="s">
        <v>6859</v>
      </c>
      <c r="M1759" t="s">
        <v>5362</v>
      </c>
      <c r="N1759" t="s">
        <v>10481</v>
      </c>
    </row>
    <row r="1760" spans="1:14" x14ac:dyDescent="0.25">
      <c r="A1760" t="s">
        <v>231</v>
      </c>
      <c r="B1760" t="s">
        <v>232</v>
      </c>
      <c r="C1760" t="s">
        <v>233</v>
      </c>
      <c r="D1760" t="s">
        <v>590</v>
      </c>
      <c r="E1760" t="s">
        <v>591</v>
      </c>
      <c r="F1760" t="s">
        <v>1028</v>
      </c>
      <c r="G1760" t="s">
        <v>1540</v>
      </c>
      <c r="H1760">
        <v>4</v>
      </c>
      <c r="I1760" t="s">
        <v>2893</v>
      </c>
      <c r="J1760" t="s">
        <v>3912</v>
      </c>
      <c r="K1760" t="s">
        <v>1331</v>
      </c>
      <c r="L1760" t="s">
        <v>6860</v>
      </c>
      <c r="M1760" t="s">
        <v>5363</v>
      </c>
      <c r="N1760" t="s">
        <v>10482</v>
      </c>
    </row>
    <row r="1761" spans="1:14" x14ac:dyDescent="0.25">
      <c r="A1761" t="s">
        <v>231</v>
      </c>
      <c r="B1761" t="s">
        <v>232</v>
      </c>
      <c r="C1761" t="s">
        <v>233</v>
      </c>
      <c r="D1761" t="s">
        <v>590</v>
      </c>
      <c r="E1761" t="s">
        <v>591</v>
      </c>
      <c r="F1761" t="s">
        <v>1028</v>
      </c>
      <c r="G1761" t="s">
        <v>1540</v>
      </c>
      <c r="H1761">
        <v>5</v>
      </c>
      <c r="I1761" t="s">
        <v>2893</v>
      </c>
      <c r="J1761" t="s">
        <v>3913</v>
      </c>
      <c r="K1761" t="s">
        <v>1331</v>
      </c>
      <c r="L1761" t="s">
        <v>6861</v>
      </c>
      <c r="M1761" t="s">
        <v>5364</v>
      </c>
      <c r="N1761" t="s">
        <v>10483</v>
      </c>
    </row>
    <row r="1762" spans="1:14" x14ac:dyDescent="0.25">
      <c r="A1762" t="s">
        <v>231</v>
      </c>
      <c r="B1762" t="s">
        <v>232</v>
      </c>
      <c r="C1762" t="s">
        <v>233</v>
      </c>
      <c r="D1762" t="s">
        <v>590</v>
      </c>
      <c r="E1762" t="s">
        <v>591</v>
      </c>
      <c r="F1762" t="s">
        <v>1028</v>
      </c>
      <c r="G1762" t="s">
        <v>1540</v>
      </c>
      <c r="H1762">
        <v>1</v>
      </c>
      <c r="I1762" t="s">
        <v>2894</v>
      </c>
      <c r="J1762" t="s">
        <v>3914</v>
      </c>
      <c r="K1762" t="s">
        <v>1331</v>
      </c>
      <c r="L1762" t="s">
        <v>6862</v>
      </c>
      <c r="M1762" t="s">
        <v>5365</v>
      </c>
      <c r="N1762" t="s">
        <v>10484</v>
      </c>
    </row>
    <row r="1763" spans="1:14" x14ac:dyDescent="0.25">
      <c r="A1763" t="s">
        <v>231</v>
      </c>
      <c r="B1763" t="s">
        <v>232</v>
      </c>
      <c r="C1763" t="s">
        <v>233</v>
      </c>
      <c r="D1763" t="s">
        <v>590</v>
      </c>
      <c r="E1763" t="s">
        <v>591</v>
      </c>
      <c r="F1763" t="s">
        <v>1028</v>
      </c>
      <c r="G1763" t="s">
        <v>1540</v>
      </c>
      <c r="H1763">
        <v>2</v>
      </c>
      <c r="I1763" t="s">
        <v>2894</v>
      </c>
      <c r="J1763" t="s">
        <v>8290</v>
      </c>
      <c r="K1763" t="s">
        <v>1331</v>
      </c>
      <c r="L1763" t="s">
        <v>8788</v>
      </c>
      <c r="M1763" t="s">
        <v>8291</v>
      </c>
      <c r="N1763" t="s">
        <v>10485</v>
      </c>
    </row>
    <row r="1764" spans="1:14" x14ac:dyDescent="0.25">
      <c r="A1764" t="s">
        <v>231</v>
      </c>
      <c r="B1764" t="s">
        <v>232</v>
      </c>
      <c r="C1764" t="s">
        <v>233</v>
      </c>
      <c r="D1764" t="s">
        <v>590</v>
      </c>
      <c r="E1764" t="s">
        <v>591</v>
      </c>
      <c r="F1764" t="s">
        <v>1028</v>
      </c>
      <c r="G1764" t="s">
        <v>1540</v>
      </c>
      <c r="H1764">
        <v>3</v>
      </c>
      <c r="I1764" t="s">
        <v>2894</v>
      </c>
      <c r="J1764" t="s">
        <v>8292</v>
      </c>
      <c r="K1764" t="s">
        <v>1331</v>
      </c>
      <c r="L1764" t="s">
        <v>6863</v>
      </c>
      <c r="M1764" t="s">
        <v>5366</v>
      </c>
      <c r="N1764" t="s">
        <v>10486</v>
      </c>
    </row>
    <row r="1765" spans="1:14" x14ac:dyDescent="0.25">
      <c r="A1765" t="s">
        <v>231</v>
      </c>
      <c r="B1765" t="s">
        <v>232</v>
      </c>
      <c r="C1765" t="s">
        <v>233</v>
      </c>
      <c r="D1765" t="s">
        <v>590</v>
      </c>
      <c r="E1765" t="s">
        <v>591</v>
      </c>
      <c r="F1765" t="s">
        <v>1028</v>
      </c>
      <c r="G1765" t="s">
        <v>1540</v>
      </c>
      <c r="H1765">
        <v>4</v>
      </c>
      <c r="I1765" t="s">
        <v>2894</v>
      </c>
      <c r="J1765" t="s">
        <v>3915</v>
      </c>
      <c r="K1765" t="s">
        <v>1331</v>
      </c>
      <c r="L1765" t="s">
        <v>6864</v>
      </c>
      <c r="M1765" t="s">
        <v>5367</v>
      </c>
      <c r="N1765" t="s">
        <v>10487</v>
      </c>
    </row>
    <row r="1766" spans="1:14" x14ac:dyDescent="0.25">
      <c r="A1766" t="s">
        <v>231</v>
      </c>
      <c r="B1766" t="s">
        <v>232</v>
      </c>
      <c r="C1766" t="s">
        <v>233</v>
      </c>
      <c r="D1766" t="s">
        <v>590</v>
      </c>
      <c r="E1766" t="s">
        <v>591</v>
      </c>
      <c r="F1766" t="s">
        <v>1028</v>
      </c>
      <c r="G1766" t="s">
        <v>1540</v>
      </c>
      <c r="H1766">
        <v>5</v>
      </c>
      <c r="I1766" t="s">
        <v>2894</v>
      </c>
      <c r="J1766" t="s">
        <v>3916</v>
      </c>
      <c r="K1766" t="s">
        <v>1331</v>
      </c>
      <c r="L1766" t="s">
        <v>6865</v>
      </c>
      <c r="M1766" t="s">
        <v>5368</v>
      </c>
      <c r="N1766" t="s">
        <v>10488</v>
      </c>
    </row>
    <row r="1767" spans="1:14" x14ac:dyDescent="0.25">
      <c r="A1767" t="s">
        <v>231</v>
      </c>
      <c r="B1767" t="s">
        <v>232</v>
      </c>
      <c r="C1767" t="s">
        <v>233</v>
      </c>
      <c r="D1767" t="s">
        <v>590</v>
      </c>
      <c r="E1767" t="s">
        <v>591</v>
      </c>
      <c r="F1767" t="s">
        <v>1028</v>
      </c>
      <c r="G1767" t="s">
        <v>1540</v>
      </c>
      <c r="H1767">
        <v>1</v>
      </c>
      <c r="I1767" t="s">
        <v>2895</v>
      </c>
      <c r="J1767" t="s">
        <v>3917</v>
      </c>
      <c r="K1767" t="s">
        <v>1331</v>
      </c>
      <c r="L1767" t="s">
        <v>6866</v>
      </c>
      <c r="M1767" t="s">
        <v>5369</v>
      </c>
      <c r="N1767" t="s">
        <v>10489</v>
      </c>
    </row>
    <row r="1768" spans="1:14" x14ac:dyDescent="0.25">
      <c r="A1768" t="s">
        <v>231</v>
      </c>
      <c r="B1768" t="s">
        <v>232</v>
      </c>
      <c r="C1768" t="s">
        <v>233</v>
      </c>
      <c r="D1768" t="s">
        <v>590</v>
      </c>
      <c r="E1768" t="s">
        <v>591</v>
      </c>
      <c r="F1768" t="s">
        <v>1028</v>
      </c>
      <c r="G1768" t="s">
        <v>1540</v>
      </c>
      <c r="H1768">
        <v>2</v>
      </c>
      <c r="I1768" t="s">
        <v>2895</v>
      </c>
      <c r="J1768" t="s">
        <v>8293</v>
      </c>
      <c r="K1768" t="s">
        <v>1331</v>
      </c>
      <c r="L1768" t="s">
        <v>8789</v>
      </c>
      <c r="M1768" t="s">
        <v>8294</v>
      </c>
      <c r="N1768" t="s">
        <v>10490</v>
      </c>
    </row>
    <row r="1769" spans="1:14" x14ac:dyDescent="0.25">
      <c r="A1769" t="s">
        <v>231</v>
      </c>
      <c r="B1769" t="s">
        <v>232</v>
      </c>
      <c r="C1769" t="s">
        <v>233</v>
      </c>
      <c r="D1769" t="s">
        <v>590</v>
      </c>
      <c r="E1769" t="s">
        <v>591</v>
      </c>
      <c r="F1769" t="s">
        <v>1028</v>
      </c>
      <c r="G1769" t="s">
        <v>1540</v>
      </c>
      <c r="H1769">
        <v>3</v>
      </c>
      <c r="I1769" t="s">
        <v>2895</v>
      </c>
      <c r="J1769" t="s">
        <v>8295</v>
      </c>
      <c r="K1769" t="s">
        <v>1331</v>
      </c>
      <c r="L1769" t="s">
        <v>6867</v>
      </c>
      <c r="M1769" t="s">
        <v>5370</v>
      </c>
      <c r="N1769" t="s">
        <v>10491</v>
      </c>
    </row>
    <row r="1770" spans="1:14" x14ac:dyDescent="0.25">
      <c r="A1770" t="s">
        <v>231</v>
      </c>
      <c r="B1770" t="s">
        <v>232</v>
      </c>
      <c r="C1770" t="s">
        <v>233</v>
      </c>
      <c r="D1770" t="s">
        <v>590</v>
      </c>
      <c r="E1770" t="s">
        <v>591</v>
      </c>
      <c r="F1770" t="s">
        <v>1028</v>
      </c>
      <c r="G1770" t="s">
        <v>1540</v>
      </c>
      <c r="H1770">
        <v>4</v>
      </c>
      <c r="I1770" t="s">
        <v>2895</v>
      </c>
      <c r="J1770" t="s">
        <v>3918</v>
      </c>
      <c r="K1770" t="s">
        <v>1331</v>
      </c>
      <c r="L1770" t="s">
        <v>6868</v>
      </c>
      <c r="M1770" t="s">
        <v>5371</v>
      </c>
      <c r="N1770" t="s">
        <v>10492</v>
      </c>
    </row>
    <row r="1771" spans="1:14" x14ac:dyDescent="0.25">
      <c r="A1771" t="s">
        <v>231</v>
      </c>
      <c r="B1771" t="s">
        <v>232</v>
      </c>
      <c r="C1771" t="s">
        <v>233</v>
      </c>
      <c r="D1771" t="s">
        <v>590</v>
      </c>
      <c r="E1771" t="s">
        <v>591</v>
      </c>
      <c r="F1771" t="s">
        <v>1028</v>
      </c>
      <c r="G1771" t="s">
        <v>1540</v>
      </c>
      <c r="H1771">
        <v>5</v>
      </c>
      <c r="I1771" t="s">
        <v>2895</v>
      </c>
      <c r="J1771" t="s">
        <v>3919</v>
      </c>
      <c r="K1771" t="s">
        <v>1331</v>
      </c>
      <c r="L1771" t="s">
        <v>6869</v>
      </c>
      <c r="M1771" t="s">
        <v>5372</v>
      </c>
      <c r="N1771" t="s">
        <v>10493</v>
      </c>
    </row>
    <row r="1772" spans="1:14" x14ac:dyDescent="0.25">
      <c r="A1772" t="s">
        <v>231</v>
      </c>
      <c r="B1772" t="s">
        <v>232</v>
      </c>
      <c r="C1772" t="s">
        <v>233</v>
      </c>
      <c r="D1772" t="s">
        <v>590</v>
      </c>
      <c r="E1772" t="s">
        <v>591</v>
      </c>
      <c r="F1772" t="s">
        <v>1028</v>
      </c>
      <c r="G1772" t="s">
        <v>1540</v>
      </c>
      <c r="H1772">
        <v>1</v>
      </c>
      <c r="I1772" t="s">
        <v>2896</v>
      </c>
      <c r="J1772" t="s">
        <v>3920</v>
      </c>
      <c r="K1772" t="s">
        <v>1331</v>
      </c>
      <c r="L1772" t="s">
        <v>6870</v>
      </c>
      <c r="M1772" t="s">
        <v>5373</v>
      </c>
      <c r="N1772" t="s">
        <v>10494</v>
      </c>
    </row>
    <row r="1773" spans="1:14" x14ac:dyDescent="0.25">
      <c r="A1773" t="s">
        <v>231</v>
      </c>
      <c r="B1773" t="s">
        <v>232</v>
      </c>
      <c r="C1773" t="s">
        <v>233</v>
      </c>
      <c r="D1773" t="s">
        <v>590</v>
      </c>
      <c r="E1773" t="s">
        <v>591</v>
      </c>
      <c r="F1773" t="s">
        <v>1028</v>
      </c>
      <c r="G1773" t="s">
        <v>1540</v>
      </c>
      <c r="H1773">
        <v>2</v>
      </c>
      <c r="I1773" t="s">
        <v>2896</v>
      </c>
      <c r="J1773" t="s">
        <v>8296</v>
      </c>
      <c r="K1773" t="s">
        <v>1331</v>
      </c>
      <c r="L1773" t="s">
        <v>8790</v>
      </c>
      <c r="M1773" t="s">
        <v>8297</v>
      </c>
      <c r="N1773" t="s">
        <v>10495</v>
      </c>
    </row>
    <row r="1774" spans="1:14" x14ac:dyDescent="0.25">
      <c r="A1774" t="s">
        <v>231</v>
      </c>
      <c r="B1774" t="s">
        <v>232</v>
      </c>
      <c r="C1774" t="s">
        <v>233</v>
      </c>
      <c r="D1774" t="s">
        <v>590</v>
      </c>
      <c r="E1774" t="s">
        <v>591</v>
      </c>
      <c r="F1774" t="s">
        <v>1028</v>
      </c>
      <c r="G1774" t="s">
        <v>1540</v>
      </c>
      <c r="H1774">
        <v>3</v>
      </c>
      <c r="I1774" t="s">
        <v>2896</v>
      </c>
      <c r="J1774" t="s">
        <v>8298</v>
      </c>
      <c r="K1774" t="s">
        <v>1331</v>
      </c>
      <c r="L1774" t="s">
        <v>6871</v>
      </c>
      <c r="M1774" t="s">
        <v>5374</v>
      </c>
      <c r="N1774" t="s">
        <v>10496</v>
      </c>
    </row>
    <row r="1775" spans="1:14" x14ac:dyDescent="0.25">
      <c r="A1775" t="s">
        <v>231</v>
      </c>
      <c r="B1775" t="s">
        <v>232</v>
      </c>
      <c r="C1775" t="s">
        <v>233</v>
      </c>
      <c r="D1775" t="s">
        <v>590</v>
      </c>
      <c r="E1775" t="s">
        <v>591</v>
      </c>
      <c r="F1775" t="s">
        <v>1028</v>
      </c>
      <c r="G1775" t="s">
        <v>1540</v>
      </c>
      <c r="H1775">
        <v>4</v>
      </c>
      <c r="I1775" t="s">
        <v>2896</v>
      </c>
      <c r="J1775" t="s">
        <v>3921</v>
      </c>
      <c r="K1775" t="s">
        <v>1331</v>
      </c>
      <c r="L1775" t="s">
        <v>6872</v>
      </c>
      <c r="M1775" t="s">
        <v>5375</v>
      </c>
      <c r="N1775" t="s">
        <v>10497</v>
      </c>
    </row>
    <row r="1776" spans="1:14" x14ac:dyDescent="0.25">
      <c r="A1776" t="s">
        <v>231</v>
      </c>
      <c r="B1776" t="s">
        <v>232</v>
      </c>
      <c r="C1776" t="s">
        <v>233</v>
      </c>
      <c r="D1776" t="s">
        <v>590</v>
      </c>
      <c r="E1776" t="s">
        <v>591</v>
      </c>
      <c r="F1776" t="s">
        <v>1028</v>
      </c>
      <c r="G1776" t="s">
        <v>1540</v>
      </c>
      <c r="H1776">
        <v>5</v>
      </c>
      <c r="I1776" t="s">
        <v>2896</v>
      </c>
      <c r="J1776" t="s">
        <v>3922</v>
      </c>
      <c r="K1776" t="s">
        <v>1331</v>
      </c>
      <c r="L1776" t="s">
        <v>6873</v>
      </c>
      <c r="M1776" t="s">
        <v>5376</v>
      </c>
      <c r="N1776" t="s">
        <v>10498</v>
      </c>
    </row>
    <row r="1777" spans="1:14" x14ac:dyDescent="0.25">
      <c r="A1777" t="s">
        <v>231</v>
      </c>
      <c r="B1777" t="s">
        <v>232</v>
      </c>
      <c r="C1777" t="s">
        <v>233</v>
      </c>
      <c r="D1777" t="s">
        <v>590</v>
      </c>
      <c r="E1777" t="s">
        <v>591</v>
      </c>
      <c r="F1777" t="s">
        <v>1028</v>
      </c>
      <c r="G1777" t="s">
        <v>1540</v>
      </c>
      <c r="H1777">
        <v>1</v>
      </c>
      <c r="I1777" t="s">
        <v>2897</v>
      </c>
      <c r="J1777" t="s">
        <v>3923</v>
      </c>
      <c r="K1777" t="s">
        <v>1331</v>
      </c>
      <c r="L1777" t="s">
        <v>6874</v>
      </c>
      <c r="M1777" t="s">
        <v>5377</v>
      </c>
      <c r="N1777" t="s">
        <v>10499</v>
      </c>
    </row>
    <row r="1778" spans="1:14" x14ac:dyDescent="0.25">
      <c r="A1778" t="s">
        <v>231</v>
      </c>
      <c r="B1778" t="s">
        <v>232</v>
      </c>
      <c r="C1778" t="s">
        <v>233</v>
      </c>
      <c r="D1778" t="s">
        <v>590</v>
      </c>
      <c r="E1778" t="s">
        <v>591</v>
      </c>
      <c r="F1778" t="s">
        <v>1028</v>
      </c>
      <c r="G1778" t="s">
        <v>1540</v>
      </c>
      <c r="H1778">
        <v>2</v>
      </c>
      <c r="I1778" t="s">
        <v>2897</v>
      </c>
      <c r="J1778" t="s">
        <v>8299</v>
      </c>
      <c r="K1778" t="s">
        <v>1331</v>
      </c>
      <c r="L1778" t="s">
        <v>8791</v>
      </c>
      <c r="M1778" t="s">
        <v>8300</v>
      </c>
      <c r="N1778" t="s">
        <v>10500</v>
      </c>
    </row>
    <row r="1779" spans="1:14" x14ac:dyDescent="0.25">
      <c r="A1779" t="s">
        <v>231</v>
      </c>
      <c r="B1779" t="s">
        <v>232</v>
      </c>
      <c r="C1779" t="s">
        <v>233</v>
      </c>
      <c r="D1779" t="s">
        <v>590</v>
      </c>
      <c r="E1779" t="s">
        <v>591</v>
      </c>
      <c r="F1779" t="s">
        <v>1028</v>
      </c>
      <c r="G1779" t="s">
        <v>1540</v>
      </c>
      <c r="H1779">
        <v>3</v>
      </c>
      <c r="I1779" t="s">
        <v>2897</v>
      </c>
      <c r="J1779" t="s">
        <v>8301</v>
      </c>
      <c r="K1779" t="s">
        <v>1331</v>
      </c>
      <c r="L1779" t="s">
        <v>6875</v>
      </c>
      <c r="M1779" t="s">
        <v>5378</v>
      </c>
      <c r="N1779" t="s">
        <v>10501</v>
      </c>
    </row>
    <row r="1780" spans="1:14" x14ac:dyDescent="0.25">
      <c r="A1780" t="s">
        <v>231</v>
      </c>
      <c r="B1780" t="s">
        <v>232</v>
      </c>
      <c r="C1780" t="s">
        <v>233</v>
      </c>
      <c r="D1780" t="s">
        <v>590</v>
      </c>
      <c r="E1780" t="s">
        <v>591</v>
      </c>
      <c r="F1780" t="s">
        <v>1028</v>
      </c>
      <c r="G1780" t="s">
        <v>1540</v>
      </c>
      <c r="H1780">
        <v>4</v>
      </c>
      <c r="I1780" t="s">
        <v>2897</v>
      </c>
      <c r="J1780" t="s">
        <v>3924</v>
      </c>
      <c r="K1780" t="s">
        <v>1331</v>
      </c>
      <c r="L1780" t="s">
        <v>6876</v>
      </c>
      <c r="M1780" t="s">
        <v>5379</v>
      </c>
      <c r="N1780" t="s">
        <v>10502</v>
      </c>
    </row>
    <row r="1781" spans="1:14" x14ac:dyDescent="0.25">
      <c r="A1781" t="s">
        <v>231</v>
      </c>
      <c r="B1781" t="s">
        <v>232</v>
      </c>
      <c r="C1781" t="s">
        <v>233</v>
      </c>
      <c r="D1781" t="s">
        <v>590</v>
      </c>
      <c r="E1781" t="s">
        <v>591</v>
      </c>
      <c r="F1781" t="s">
        <v>1028</v>
      </c>
      <c r="G1781" t="s">
        <v>1540</v>
      </c>
      <c r="H1781">
        <v>5</v>
      </c>
      <c r="I1781" t="s">
        <v>2897</v>
      </c>
      <c r="J1781" t="s">
        <v>3925</v>
      </c>
      <c r="K1781" t="s">
        <v>1331</v>
      </c>
      <c r="L1781" t="s">
        <v>6877</v>
      </c>
      <c r="M1781" t="s">
        <v>5380</v>
      </c>
      <c r="N1781" t="s">
        <v>10503</v>
      </c>
    </row>
    <row r="1782" spans="1:14" x14ac:dyDescent="0.25">
      <c r="A1782" t="s">
        <v>231</v>
      </c>
      <c r="B1782" t="s">
        <v>232</v>
      </c>
      <c r="C1782" t="s">
        <v>233</v>
      </c>
      <c r="D1782" t="s">
        <v>590</v>
      </c>
      <c r="E1782" t="s">
        <v>591</v>
      </c>
      <c r="F1782" t="s">
        <v>1028</v>
      </c>
      <c r="G1782" t="s">
        <v>1540</v>
      </c>
      <c r="H1782">
        <v>1</v>
      </c>
      <c r="I1782" t="s">
        <v>2898</v>
      </c>
      <c r="J1782" t="s">
        <v>3926</v>
      </c>
      <c r="K1782" t="s">
        <v>1331</v>
      </c>
      <c r="L1782" t="s">
        <v>6878</v>
      </c>
      <c r="M1782" t="s">
        <v>5381</v>
      </c>
      <c r="N1782" t="s">
        <v>10504</v>
      </c>
    </row>
    <row r="1783" spans="1:14" x14ac:dyDescent="0.25">
      <c r="A1783" t="s">
        <v>231</v>
      </c>
      <c r="B1783" t="s">
        <v>232</v>
      </c>
      <c r="C1783" t="s">
        <v>233</v>
      </c>
      <c r="D1783" t="s">
        <v>590</v>
      </c>
      <c r="E1783" t="s">
        <v>591</v>
      </c>
      <c r="F1783" t="s">
        <v>1028</v>
      </c>
      <c r="G1783" t="s">
        <v>1540</v>
      </c>
      <c r="H1783">
        <v>2</v>
      </c>
      <c r="I1783" t="s">
        <v>2898</v>
      </c>
      <c r="J1783" t="s">
        <v>8302</v>
      </c>
      <c r="K1783" t="s">
        <v>1331</v>
      </c>
      <c r="L1783" t="s">
        <v>8792</v>
      </c>
      <c r="M1783" t="s">
        <v>8303</v>
      </c>
      <c r="N1783" t="s">
        <v>10505</v>
      </c>
    </row>
    <row r="1784" spans="1:14" x14ac:dyDescent="0.25">
      <c r="A1784" t="s">
        <v>231</v>
      </c>
      <c r="B1784" t="s">
        <v>232</v>
      </c>
      <c r="C1784" t="s">
        <v>233</v>
      </c>
      <c r="D1784" t="s">
        <v>590</v>
      </c>
      <c r="E1784" t="s">
        <v>591</v>
      </c>
      <c r="F1784" t="s">
        <v>1028</v>
      </c>
      <c r="G1784" t="s">
        <v>1540</v>
      </c>
      <c r="H1784">
        <v>3</v>
      </c>
      <c r="I1784" t="s">
        <v>2898</v>
      </c>
      <c r="J1784" t="s">
        <v>8304</v>
      </c>
      <c r="K1784" t="s">
        <v>1331</v>
      </c>
      <c r="L1784" t="s">
        <v>6879</v>
      </c>
      <c r="M1784" t="s">
        <v>5382</v>
      </c>
      <c r="N1784" t="s">
        <v>10506</v>
      </c>
    </row>
    <row r="1785" spans="1:14" x14ac:dyDescent="0.25">
      <c r="A1785" t="s">
        <v>231</v>
      </c>
      <c r="B1785" t="s">
        <v>232</v>
      </c>
      <c r="C1785" t="s">
        <v>233</v>
      </c>
      <c r="D1785" t="s">
        <v>590</v>
      </c>
      <c r="E1785" t="s">
        <v>591</v>
      </c>
      <c r="F1785" t="s">
        <v>1028</v>
      </c>
      <c r="G1785" t="s">
        <v>1540</v>
      </c>
      <c r="H1785">
        <v>4</v>
      </c>
      <c r="I1785" t="s">
        <v>2898</v>
      </c>
      <c r="J1785" t="s">
        <v>3927</v>
      </c>
      <c r="K1785" t="s">
        <v>1331</v>
      </c>
      <c r="L1785" t="s">
        <v>6880</v>
      </c>
      <c r="M1785" t="s">
        <v>5383</v>
      </c>
      <c r="N1785" t="s">
        <v>10507</v>
      </c>
    </row>
    <row r="1786" spans="1:14" x14ac:dyDescent="0.25">
      <c r="A1786" t="s">
        <v>231</v>
      </c>
      <c r="B1786" t="s">
        <v>232</v>
      </c>
      <c r="C1786" t="s">
        <v>233</v>
      </c>
      <c r="D1786" t="s">
        <v>590</v>
      </c>
      <c r="E1786" t="s">
        <v>591</v>
      </c>
      <c r="F1786" t="s">
        <v>1028</v>
      </c>
      <c r="G1786" t="s">
        <v>1540</v>
      </c>
      <c r="H1786">
        <v>5</v>
      </c>
      <c r="I1786" t="s">
        <v>2898</v>
      </c>
      <c r="J1786" t="s">
        <v>3928</v>
      </c>
      <c r="K1786" t="s">
        <v>1331</v>
      </c>
      <c r="L1786" t="s">
        <v>6881</v>
      </c>
      <c r="M1786" t="s">
        <v>5384</v>
      </c>
      <c r="N1786" t="s">
        <v>10508</v>
      </c>
    </row>
    <row r="1787" spans="1:14" x14ac:dyDescent="0.25">
      <c r="A1787" t="s">
        <v>234</v>
      </c>
      <c r="B1787" t="s">
        <v>235</v>
      </c>
      <c r="C1787" t="s">
        <v>236</v>
      </c>
      <c r="D1787" t="s">
        <v>592</v>
      </c>
      <c r="E1787" t="s">
        <v>593</v>
      </c>
      <c r="F1787" t="s">
        <v>1035</v>
      </c>
      <c r="G1787" t="s">
        <v>1541</v>
      </c>
      <c r="H1787">
        <v>1</v>
      </c>
      <c r="I1787" t="s">
        <v>2899</v>
      </c>
      <c r="J1787" t="s">
        <v>3929</v>
      </c>
      <c r="K1787" t="s">
        <v>1331</v>
      </c>
      <c r="L1787" t="s">
        <v>6882</v>
      </c>
      <c r="M1787" t="s">
        <v>5385</v>
      </c>
      <c r="N1787" t="s">
        <v>10509</v>
      </c>
    </row>
    <row r="1788" spans="1:14" x14ac:dyDescent="0.25">
      <c r="A1788" t="s">
        <v>234</v>
      </c>
      <c r="B1788" t="s">
        <v>235</v>
      </c>
      <c r="C1788" t="s">
        <v>236</v>
      </c>
      <c r="D1788" t="s">
        <v>592</v>
      </c>
      <c r="E1788" t="s">
        <v>593</v>
      </c>
      <c r="F1788" t="s">
        <v>1035</v>
      </c>
      <c r="G1788" t="s">
        <v>1541</v>
      </c>
      <c r="H1788">
        <v>2</v>
      </c>
      <c r="I1788" t="s">
        <v>2899</v>
      </c>
      <c r="J1788" t="s">
        <v>8305</v>
      </c>
      <c r="K1788" t="s">
        <v>1331</v>
      </c>
      <c r="L1788" t="s">
        <v>8793</v>
      </c>
      <c r="M1788" t="s">
        <v>8306</v>
      </c>
      <c r="N1788" t="s">
        <v>10510</v>
      </c>
    </row>
    <row r="1789" spans="1:14" x14ac:dyDescent="0.25">
      <c r="A1789" t="s">
        <v>234</v>
      </c>
      <c r="B1789" t="s">
        <v>235</v>
      </c>
      <c r="C1789" t="s">
        <v>236</v>
      </c>
      <c r="D1789" t="s">
        <v>592</v>
      </c>
      <c r="E1789" t="s">
        <v>593</v>
      </c>
      <c r="F1789" t="s">
        <v>1035</v>
      </c>
      <c r="G1789" t="s">
        <v>1541</v>
      </c>
      <c r="H1789">
        <v>3</v>
      </c>
      <c r="I1789" t="s">
        <v>2899</v>
      </c>
      <c r="J1789" t="s">
        <v>8307</v>
      </c>
      <c r="K1789" t="s">
        <v>1331</v>
      </c>
      <c r="L1789" t="s">
        <v>6883</v>
      </c>
      <c r="M1789" t="s">
        <v>5386</v>
      </c>
      <c r="N1789" t="s">
        <v>10511</v>
      </c>
    </row>
    <row r="1790" spans="1:14" ht="14.3" customHeight="1" x14ac:dyDescent="0.25">
      <c r="A1790" t="s">
        <v>234</v>
      </c>
      <c r="B1790" t="s">
        <v>235</v>
      </c>
      <c r="C1790" t="s">
        <v>236</v>
      </c>
      <c r="D1790" t="s">
        <v>592</v>
      </c>
      <c r="E1790" t="s">
        <v>593</v>
      </c>
      <c r="F1790" t="s">
        <v>1035</v>
      </c>
      <c r="G1790" t="s">
        <v>1541</v>
      </c>
      <c r="H1790">
        <v>4</v>
      </c>
      <c r="I1790" t="s">
        <v>2899</v>
      </c>
      <c r="J1790" t="s">
        <v>3930</v>
      </c>
      <c r="K1790" t="s">
        <v>1331</v>
      </c>
      <c r="L1790" t="s">
        <v>6884</v>
      </c>
      <c r="M1790" t="s">
        <v>5387</v>
      </c>
      <c r="N1790" t="s">
        <v>10512</v>
      </c>
    </row>
    <row r="1791" spans="1:14" x14ac:dyDescent="0.25">
      <c r="A1791" t="s">
        <v>234</v>
      </c>
      <c r="B1791" t="s">
        <v>235</v>
      </c>
      <c r="C1791" t="s">
        <v>236</v>
      </c>
      <c r="D1791" t="s">
        <v>592</v>
      </c>
      <c r="E1791" t="s">
        <v>593</v>
      </c>
      <c r="F1791" t="s">
        <v>1035</v>
      </c>
      <c r="G1791" t="s">
        <v>1541</v>
      </c>
      <c r="H1791">
        <v>5</v>
      </c>
      <c r="I1791" t="s">
        <v>2899</v>
      </c>
      <c r="J1791" t="s">
        <v>3931</v>
      </c>
      <c r="K1791" t="s">
        <v>1331</v>
      </c>
      <c r="L1791" t="s">
        <v>6885</v>
      </c>
      <c r="M1791" t="s">
        <v>5388</v>
      </c>
      <c r="N1791" t="s">
        <v>10513</v>
      </c>
    </row>
    <row r="1792" spans="1:14" x14ac:dyDescent="0.25">
      <c r="A1792" t="s">
        <v>234</v>
      </c>
      <c r="B1792" t="s">
        <v>235</v>
      </c>
      <c r="C1792" t="s">
        <v>236</v>
      </c>
      <c r="D1792" t="s">
        <v>592</v>
      </c>
      <c r="E1792" t="s">
        <v>593</v>
      </c>
      <c r="F1792" t="s">
        <v>1035</v>
      </c>
      <c r="G1792" t="s">
        <v>1541</v>
      </c>
      <c r="H1792">
        <v>1</v>
      </c>
      <c r="I1792" t="s">
        <v>2900</v>
      </c>
      <c r="J1792" t="s">
        <v>3932</v>
      </c>
      <c r="K1792" t="s">
        <v>1331</v>
      </c>
      <c r="L1792" t="s">
        <v>6886</v>
      </c>
      <c r="M1792" t="s">
        <v>5389</v>
      </c>
      <c r="N1792" t="s">
        <v>10514</v>
      </c>
    </row>
    <row r="1793" spans="1:14" x14ac:dyDescent="0.25">
      <c r="A1793" t="s">
        <v>234</v>
      </c>
      <c r="B1793" t="s">
        <v>235</v>
      </c>
      <c r="C1793" t="s">
        <v>236</v>
      </c>
      <c r="D1793" t="s">
        <v>592</v>
      </c>
      <c r="E1793" t="s">
        <v>593</v>
      </c>
      <c r="F1793" t="s">
        <v>1035</v>
      </c>
      <c r="G1793" t="s">
        <v>1541</v>
      </c>
      <c r="H1793">
        <v>2</v>
      </c>
      <c r="I1793" t="s">
        <v>2900</v>
      </c>
      <c r="J1793" t="s">
        <v>8308</v>
      </c>
      <c r="K1793" t="s">
        <v>1331</v>
      </c>
      <c r="L1793" t="s">
        <v>8794</v>
      </c>
      <c r="M1793" t="s">
        <v>8309</v>
      </c>
      <c r="N1793" t="s">
        <v>10515</v>
      </c>
    </row>
    <row r="1794" spans="1:14" x14ac:dyDescent="0.25">
      <c r="A1794" t="s">
        <v>234</v>
      </c>
      <c r="B1794" t="s">
        <v>235</v>
      </c>
      <c r="C1794" t="s">
        <v>236</v>
      </c>
      <c r="D1794" t="s">
        <v>592</v>
      </c>
      <c r="E1794" t="s">
        <v>593</v>
      </c>
      <c r="F1794" t="s">
        <v>1035</v>
      </c>
      <c r="G1794" t="s">
        <v>1541</v>
      </c>
      <c r="H1794">
        <v>3</v>
      </c>
      <c r="I1794" t="s">
        <v>2900</v>
      </c>
      <c r="J1794" t="s">
        <v>8310</v>
      </c>
      <c r="K1794" t="s">
        <v>1331</v>
      </c>
      <c r="L1794" t="s">
        <v>6887</v>
      </c>
      <c r="M1794" t="s">
        <v>5390</v>
      </c>
      <c r="N1794" t="s">
        <v>10516</v>
      </c>
    </row>
    <row r="1795" spans="1:14" ht="14.3" customHeight="1" x14ac:dyDescent="0.25">
      <c r="A1795" t="s">
        <v>234</v>
      </c>
      <c r="B1795" t="s">
        <v>235</v>
      </c>
      <c r="C1795" t="s">
        <v>236</v>
      </c>
      <c r="D1795" t="s">
        <v>592</v>
      </c>
      <c r="E1795" t="s">
        <v>593</v>
      </c>
      <c r="F1795" t="s">
        <v>1035</v>
      </c>
      <c r="G1795" t="s">
        <v>1541</v>
      </c>
      <c r="H1795">
        <v>4</v>
      </c>
      <c r="I1795" t="s">
        <v>2900</v>
      </c>
      <c r="J1795" t="s">
        <v>3933</v>
      </c>
      <c r="K1795" t="s">
        <v>1331</v>
      </c>
      <c r="L1795" t="s">
        <v>6888</v>
      </c>
      <c r="M1795" t="s">
        <v>5391</v>
      </c>
      <c r="N1795" t="s">
        <v>10517</v>
      </c>
    </row>
    <row r="1796" spans="1:14" x14ac:dyDescent="0.25">
      <c r="A1796" t="s">
        <v>234</v>
      </c>
      <c r="B1796" t="s">
        <v>235</v>
      </c>
      <c r="C1796" t="s">
        <v>236</v>
      </c>
      <c r="D1796" t="s">
        <v>592</v>
      </c>
      <c r="E1796" t="s">
        <v>593</v>
      </c>
      <c r="F1796" t="s">
        <v>1035</v>
      </c>
      <c r="G1796" t="s">
        <v>1541</v>
      </c>
      <c r="H1796">
        <v>5</v>
      </c>
      <c r="I1796" t="s">
        <v>2900</v>
      </c>
      <c r="J1796" t="s">
        <v>3934</v>
      </c>
      <c r="K1796" t="s">
        <v>1331</v>
      </c>
      <c r="L1796" t="s">
        <v>6889</v>
      </c>
      <c r="M1796" t="s">
        <v>5392</v>
      </c>
      <c r="N1796" t="s">
        <v>10518</v>
      </c>
    </row>
    <row r="1797" spans="1:14" x14ac:dyDescent="0.25">
      <c r="A1797" t="s">
        <v>234</v>
      </c>
      <c r="B1797" t="s">
        <v>235</v>
      </c>
      <c r="C1797" t="s">
        <v>236</v>
      </c>
      <c r="D1797" t="s">
        <v>592</v>
      </c>
      <c r="E1797" t="s">
        <v>593</v>
      </c>
      <c r="F1797" t="s">
        <v>1035</v>
      </c>
      <c r="G1797" t="s">
        <v>1541</v>
      </c>
      <c r="H1797">
        <v>1</v>
      </c>
      <c r="I1797" t="s">
        <v>2901</v>
      </c>
      <c r="J1797" t="s">
        <v>3935</v>
      </c>
      <c r="K1797" t="s">
        <v>1331</v>
      </c>
      <c r="L1797" t="s">
        <v>6890</v>
      </c>
      <c r="M1797" t="s">
        <v>5393</v>
      </c>
      <c r="N1797" t="s">
        <v>10519</v>
      </c>
    </row>
    <row r="1798" spans="1:14" x14ac:dyDescent="0.25">
      <c r="A1798" t="s">
        <v>234</v>
      </c>
      <c r="B1798" t="s">
        <v>235</v>
      </c>
      <c r="C1798" t="s">
        <v>236</v>
      </c>
      <c r="D1798" t="s">
        <v>592</v>
      </c>
      <c r="E1798" t="s">
        <v>593</v>
      </c>
      <c r="F1798" t="s">
        <v>1035</v>
      </c>
      <c r="G1798" t="s">
        <v>1541</v>
      </c>
      <c r="H1798">
        <v>2</v>
      </c>
      <c r="I1798" t="s">
        <v>2901</v>
      </c>
      <c r="J1798" t="s">
        <v>8311</v>
      </c>
      <c r="K1798" t="s">
        <v>1331</v>
      </c>
      <c r="L1798" t="s">
        <v>8795</v>
      </c>
      <c r="M1798" t="s">
        <v>8312</v>
      </c>
      <c r="N1798" t="s">
        <v>10520</v>
      </c>
    </row>
    <row r="1799" spans="1:14" x14ac:dyDescent="0.25">
      <c r="A1799" t="s">
        <v>234</v>
      </c>
      <c r="B1799" t="s">
        <v>235</v>
      </c>
      <c r="C1799" t="s">
        <v>236</v>
      </c>
      <c r="D1799" t="s">
        <v>592</v>
      </c>
      <c r="E1799" t="s">
        <v>593</v>
      </c>
      <c r="F1799" t="s">
        <v>1035</v>
      </c>
      <c r="G1799" t="s">
        <v>1541</v>
      </c>
      <c r="H1799">
        <v>3</v>
      </c>
      <c r="I1799" t="s">
        <v>2901</v>
      </c>
      <c r="J1799" t="s">
        <v>8313</v>
      </c>
      <c r="K1799" t="s">
        <v>1331</v>
      </c>
      <c r="L1799" t="s">
        <v>6891</v>
      </c>
      <c r="M1799" t="s">
        <v>5394</v>
      </c>
      <c r="N1799" t="s">
        <v>10521</v>
      </c>
    </row>
    <row r="1800" spans="1:14" ht="14.3" customHeight="1" x14ac:dyDescent="0.25">
      <c r="A1800" t="s">
        <v>234</v>
      </c>
      <c r="B1800" t="s">
        <v>235</v>
      </c>
      <c r="C1800" t="s">
        <v>236</v>
      </c>
      <c r="D1800" t="s">
        <v>592</v>
      </c>
      <c r="E1800" t="s">
        <v>593</v>
      </c>
      <c r="F1800" t="s">
        <v>1035</v>
      </c>
      <c r="G1800" t="s">
        <v>1541</v>
      </c>
      <c r="H1800">
        <v>4</v>
      </c>
      <c r="I1800" t="s">
        <v>2901</v>
      </c>
      <c r="J1800" t="s">
        <v>3936</v>
      </c>
      <c r="K1800" t="s">
        <v>1331</v>
      </c>
      <c r="L1800" t="s">
        <v>6892</v>
      </c>
      <c r="M1800" t="s">
        <v>5395</v>
      </c>
      <c r="N1800" t="s">
        <v>10522</v>
      </c>
    </row>
    <row r="1801" spans="1:14" x14ac:dyDescent="0.25">
      <c r="A1801" t="s">
        <v>234</v>
      </c>
      <c r="B1801" t="s">
        <v>235</v>
      </c>
      <c r="C1801" t="s">
        <v>236</v>
      </c>
      <c r="D1801" t="s">
        <v>592</v>
      </c>
      <c r="E1801" t="s">
        <v>593</v>
      </c>
      <c r="F1801" t="s">
        <v>1035</v>
      </c>
      <c r="G1801" t="s">
        <v>1541</v>
      </c>
      <c r="H1801">
        <v>5</v>
      </c>
      <c r="I1801" t="s">
        <v>2901</v>
      </c>
      <c r="J1801" t="s">
        <v>3937</v>
      </c>
      <c r="K1801" t="s">
        <v>1331</v>
      </c>
      <c r="L1801" t="s">
        <v>6893</v>
      </c>
      <c r="M1801" t="s">
        <v>5396</v>
      </c>
      <c r="N1801" t="s">
        <v>10523</v>
      </c>
    </row>
    <row r="1802" spans="1:14" x14ac:dyDescent="0.25">
      <c r="A1802" t="s">
        <v>234</v>
      </c>
      <c r="B1802" t="s">
        <v>235</v>
      </c>
      <c r="C1802" t="s">
        <v>236</v>
      </c>
      <c r="D1802" t="s">
        <v>592</v>
      </c>
      <c r="E1802" t="s">
        <v>593</v>
      </c>
      <c r="F1802" t="s">
        <v>1035</v>
      </c>
      <c r="G1802" t="s">
        <v>1541</v>
      </c>
      <c r="H1802">
        <v>1</v>
      </c>
      <c r="I1802" t="s">
        <v>2902</v>
      </c>
      <c r="J1802" t="s">
        <v>3938</v>
      </c>
      <c r="K1802" t="s">
        <v>1331</v>
      </c>
      <c r="L1802" t="s">
        <v>6894</v>
      </c>
      <c r="M1802" t="s">
        <v>5397</v>
      </c>
      <c r="N1802" t="s">
        <v>10524</v>
      </c>
    </row>
    <row r="1803" spans="1:14" x14ac:dyDescent="0.25">
      <c r="A1803" t="s">
        <v>234</v>
      </c>
      <c r="B1803" t="s">
        <v>235</v>
      </c>
      <c r="C1803" t="s">
        <v>236</v>
      </c>
      <c r="D1803" t="s">
        <v>592</v>
      </c>
      <c r="E1803" t="s">
        <v>593</v>
      </c>
      <c r="F1803" t="s">
        <v>1035</v>
      </c>
      <c r="G1803" t="s">
        <v>1541</v>
      </c>
      <c r="H1803">
        <v>2</v>
      </c>
      <c r="I1803" t="s">
        <v>2902</v>
      </c>
      <c r="J1803" t="s">
        <v>8314</v>
      </c>
      <c r="K1803" t="s">
        <v>1331</v>
      </c>
      <c r="L1803" t="s">
        <v>8796</v>
      </c>
      <c r="M1803" t="s">
        <v>8315</v>
      </c>
      <c r="N1803" t="s">
        <v>10525</v>
      </c>
    </row>
    <row r="1804" spans="1:14" x14ac:dyDescent="0.25">
      <c r="A1804" t="s">
        <v>234</v>
      </c>
      <c r="B1804" t="s">
        <v>235</v>
      </c>
      <c r="C1804" t="s">
        <v>236</v>
      </c>
      <c r="D1804" t="s">
        <v>592</v>
      </c>
      <c r="E1804" t="s">
        <v>593</v>
      </c>
      <c r="F1804" t="s">
        <v>1035</v>
      </c>
      <c r="G1804" t="s">
        <v>1541</v>
      </c>
      <c r="H1804">
        <v>3</v>
      </c>
      <c r="I1804" t="s">
        <v>2902</v>
      </c>
      <c r="J1804" t="s">
        <v>8316</v>
      </c>
      <c r="K1804" t="s">
        <v>1331</v>
      </c>
      <c r="L1804" t="s">
        <v>6895</v>
      </c>
      <c r="M1804" t="s">
        <v>5398</v>
      </c>
      <c r="N1804" t="s">
        <v>10526</v>
      </c>
    </row>
    <row r="1805" spans="1:14" ht="14.3" customHeight="1" x14ac:dyDescent="0.25">
      <c r="A1805" t="s">
        <v>234</v>
      </c>
      <c r="B1805" t="s">
        <v>235</v>
      </c>
      <c r="C1805" t="s">
        <v>236</v>
      </c>
      <c r="D1805" t="s">
        <v>592</v>
      </c>
      <c r="E1805" t="s">
        <v>593</v>
      </c>
      <c r="F1805" t="s">
        <v>1035</v>
      </c>
      <c r="G1805" t="s">
        <v>1541</v>
      </c>
      <c r="H1805">
        <v>4</v>
      </c>
      <c r="I1805" t="s">
        <v>2902</v>
      </c>
      <c r="J1805" t="s">
        <v>3939</v>
      </c>
      <c r="K1805" t="s">
        <v>1331</v>
      </c>
      <c r="L1805" t="s">
        <v>6896</v>
      </c>
      <c r="M1805" t="s">
        <v>5399</v>
      </c>
      <c r="N1805" t="s">
        <v>10527</v>
      </c>
    </row>
    <row r="1806" spans="1:14" x14ac:dyDescent="0.25">
      <c r="A1806" t="s">
        <v>234</v>
      </c>
      <c r="B1806" t="s">
        <v>235</v>
      </c>
      <c r="C1806" t="s">
        <v>236</v>
      </c>
      <c r="D1806" t="s">
        <v>592</v>
      </c>
      <c r="E1806" t="s">
        <v>593</v>
      </c>
      <c r="F1806" t="s">
        <v>1035</v>
      </c>
      <c r="G1806" t="s">
        <v>1541</v>
      </c>
      <c r="H1806">
        <v>5</v>
      </c>
      <c r="I1806" t="s">
        <v>2902</v>
      </c>
      <c r="J1806" t="s">
        <v>3940</v>
      </c>
      <c r="K1806" t="s">
        <v>1331</v>
      </c>
      <c r="L1806" t="s">
        <v>6897</v>
      </c>
      <c r="M1806" t="s">
        <v>5400</v>
      </c>
      <c r="N1806" t="s">
        <v>10528</v>
      </c>
    </row>
    <row r="1807" spans="1:14" x14ac:dyDescent="0.25">
      <c r="A1807" t="s">
        <v>234</v>
      </c>
      <c r="B1807" t="s">
        <v>235</v>
      </c>
      <c r="C1807" t="s">
        <v>236</v>
      </c>
      <c r="D1807" t="s">
        <v>592</v>
      </c>
      <c r="E1807" t="s">
        <v>593</v>
      </c>
      <c r="F1807" t="s">
        <v>1035</v>
      </c>
      <c r="G1807" t="s">
        <v>1541</v>
      </c>
      <c r="H1807">
        <v>1</v>
      </c>
      <c r="I1807" t="s">
        <v>2903</v>
      </c>
      <c r="J1807" t="s">
        <v>3941</v>
      </c>
      <c r="K1807" t="s">
        <v>1331</v>
      </c>
      <c r="L1807" t="s">
        <v>6898</v>
      </c>
      <c r="M1807" t="s">
        <v>5401</v>
      </c>
      <c r="N1807" t="s">
        <v>10529</v>
      </c>
    </row>
    <row r="1808" spans="1:14" x14ac:dyDescent="0.25">
      <c r="A1808" t="s">
        <v>234</v>
      </c>
      <c r="B1808" t="s">
        <v>235</v>
      </c>
      <c r="C1808" t="s">
        <v>236</v>
      </c>
      <c r="D1808" t="s">
        <v>592</v>
      </c>
      <c r="E1808" t="s">
        <v>593</v>
      </c>
      <c r="F1808" t="s">
        <v>1035</v>
      </c>
      <c r="G1808" t="s">
        <v>1541</v>
      </c>
      <c r="H1808">
        <v>2</v>
      </c>
      <c r="I1808" t="s">
        <v>2903</v>
      </c>
      <c r="J1808" t="s">
        <v>8317</v>
      </c>
      <c r="K1808" t="s">
        <v>1331</v>
      </c>
      <c r="L1808" t="s">
        <v>8797</v>
      </c>
      <c r="M1808" t="s">
        <v>8318</v>
      </c>
      <c r="N1808" t="s">
        <v>10530</v>
      </c>
    </row>
    <row r="1809" spans="1:14" x14ac:dyDescent="0.25">
      <c r="A1809" t="s">
        <v>234</v>
      </c>
      <c r="B1809" t="s">
        <v>235</v>
      </c>
      <c r="C1809" t="s">
        <v>236</v>
      </c>
      <c r="D1809" t="s">
        <v>592</v>
      </c>
      <c r="E1809" t="s">
        <v>593</v>
      </c>
      <c r="F1809" t="s">
        <v>1035</v>
      </c>
      <c r="G1809" t="s">
        <v>1541</v>
      </c>
      <c r="H1809">
        <v>3</v>
      </c>
      <c r="I1809" t="s">
        <v>2903</v>
      </c>
      <c r="J1809" t="s">
        <v>8319</v>
      </c>
      <c r="K1809" t="s">
        <v>1331</v>
      </c>
      <c r="L1809" t="s">
        <v>6899</v>
      </c>
      <c r="M1809" t="s">
        <v>5402</v>
      </c>
      <c r="N1809" t="s">
        <v>10531</v>
      </c>
    </row>
    <row r="1810" spans="1:14" ht="14.3" customHeight="1" x14ac:dyDescent="0.25">
      <c r="A1810" t="s">
        <v>234</v>
      </c>
      <c r="B1810" t="s">
        <v>235</v>
      </c>
      <c r="C1810" t="s">
        <v>236</v>
      </c>
      <c r="D1810" t="s">
        <v>592</v>
      </c>
      <c r="E1810" t="s">
        <v>593</v>
      </c>
      <c r="F1810" t="s">
        <v>1035</v>
      </c>
      <c r="G1810" t="s">
        <v>1541</v>
      </c>
      <c r="H1810">
        <v>4</v>
      </c>
      <c r="I1810" t="s">
        <v>2903</v>
      </c>
      <c r="J1810" t="s">
        <v>3942</v>
      </c>
      <c r="K1810" t="s">
        <v>1331</v>
      </c>
      <c r="L1810" t="s">
        <v>6900</v>
      </c>
      <c r="M1810" t="s">
        <v>5403</v>
      </c>
      <c r="N1810" t="s">
        <v>10532</v>
      </c>
    </row>
    <row r="1811" spans="1:14" x14ac:dyDescent="0.25">
      <c r="A1811" t="s">
        <v>234</v>
      </c>
      <c r="B1811" t="s">
        <v>235</v>
      </c>
      <c r="C1811" t="s">
        <v>236</v>
      </c>
      <c r="D1811" t="s">
        <v>592</v>
      </c>
      <c r="E1811" t="s">
        <v>593</v>
      </c>
      <c r="F1811" t="s">
        <v>1035</v>
      </c>
      <c r="G1811" t="s">
        <v>1541</v>
      </c>
      <c r="H1811">
        <v>5</v>
      </c>
      <c r="I1811" t="s">
        <v>2903</v>
      </c>
      <c r="J1811" t="s">
        <v>3943</v>
      </c>
      <c r="K1811" t="s">
        <v>1331</v>
      </c>
      <c r="L1811" t="s">
        <v>6901</v>
      </c>
      <c r="M1811" t="s">
        <v>5404</v>
      </c>
      <c r="N1811" t="s">
        <v>10533</v>
      </c>
    </row>
    <row r="1812" spans="1:14" x14ac:dyDescent="0.25">
      <c r="A1812" t="s">
        <v>234</v>
      </c>
      <c r="B1812" t="s">
        <v>235</v>
      </c>
      <c r="C1812" t="s">
        <v>236</v>
      </c>
      <c r="D1812" t="s">
        <v>592</v>
      </c>
      <c r="E1812" t="s">
        <v>593</v>
      </c>
      <c r="F1812" t="s">
        <v>1035</v>
      </c>
      <c r="G1812" t="s">
        <v>1541</v>
      </c>
      <c r="H1812">
        <v>1</v>
      </c>
      <c r="I1812" t="s">
        <v>2904</v>
      </c>
      <c r="J1812" t="s">
        <v>3944</v>
      </c>
      <c r="K1812" t="s">
        <v>1331</v>
      </c>
      <c r="L1812" t="s">
        <v>6902</v>
      </c>
      <c r="M1812" t="s">
        <v>5405</v>
      </c>
      <c r="N1812" t="s">
        <v>10534</v>
      </c>
    </row>
    <row r="1813" spans="1:14" x14ac:dyDescent="0.25">
      <c r="A1813" t="s">
        <v>234</v>
      </c>
      <c r="B1813" t="s">
        <v>235</v>
      </c>
      <c r="C1813" t="s">
        <v>236</v>
      </c>
      <c r="D1813" t="s">
        <v>592</v>
      </c>
      <c r="E1813" t="s">
        <v>593</v>
      </c>
      <c r="F1813" t="s">
        <v>1035</v>
      </c>
      <c r="G1813" t="s">
        <v>1541</v>
      </c>
      <c r="H1813">
        <v>2</v>
      </c>
      <c r="I1813" t="s">
        <v>2904</v>
      </c>
      <c r="J1813" t="s">
        <v>8320</v>
      </c>
      <c r="K1813" t="s">
        <v>1331</v>
      </c>
      <c r="L1813" t="s">
        <v>8798</v>
      </c>
      <c r="M1813" t="s">
        <v>8321</v>
      </c>
      <c r="N1813" t="s">
        <v>10535</v>
      </c>
    </row>
    <row r="1814" spans="1:14" x14ac:dyDescent="0.25">
      <c r="A1814" t="s">
        <v>234</v>
      </c>
      <c r="B1814" t="s">
        <v>235</v>
      </c>
      <c r="C1814" t="s">
        <v>236</v>
      </c>
      <c r="D1814" t="s">
        <v>592</v>
      </c>
      <c r="E1814" t="s">
        <v>593</v>
      </c>
      <c r="F1814" t="s">
        <v>1035</v>
      </c>
      <c r="G1814" t="s">
        <v>1541</v>
      </c>
      <c r="H1814">
        <v>3</v>
      </c>
      <c r="I1814" t="s">
        <v>2904</v>
      </c>
      <c r="J1814" t="s">
        <v>8322</v>
      </c>
      <c r="K1814" t="s">
        <v>1331</v>
      </c>
      <c r="L1814" t="s">
        <v>6903</v>
      </c>
      <c r="M1814" t="s">
        <v>5406</v>
      </c>
      <c r="N1814" t="s">
        <v>10536</v>
      </c>
    </row>
    <row r="1815" spans="1:14" ht="14.3" customHeight="1" x14ac:dyDescent="0.25">
      <c r="A1815" t="s">
        <v>234</v>
      </c>
      <c r="B1815" t="s">
        <v>235</v>
      </c>
      <c r="C1815" t="s">
        <v>236</v>
      </c>
      <c r="D1815" t="s">
        <v>592</v>
      </c>
      <c r="E1815" t="s">
        <v>593</v>
      </c>
      <c r="F1815" t="s">
        <v>1035</v>
      </c>
      <c r="G1815" t="s">
        <v>1541</v>
      </c>
      <c r="H1815">
        <v>4</v>
      </c>
      <c r="I1815" t="s">
        <v>2904</v>
      </c>
      <c r="J1815" t="s">
        <v>3945</v>
      </c>
      <c r="K1815" t="s">
        <v>1331</v>
      </c>
      <c r="L1815" t="s">
        <v>6904</v>
      </c>
      <c r="M1815" t="s">
        <v>5407</v>
      </c>
      <c r="N1815" t="s">
        <v>10537</v>
      </c>
    </row>
    <row r="1816" spans="1:14" x14ac:dyDescent="0.25">
      <c r="A1816" t="s">
        <v>234</v>
      </c>
      <c r="B1816" t="s">
        <v>235</v>
      </c>
      <c r="C1816" t="s">
        <v>236</v>
      </c>
      <c r="D1816" t="s">
        <v>592</v>
      </c>
      <c r="E1816" t="s">
        <v>593</v>
      </c>
      <c r="F1816" t="s">
        <v>1035</v>
      </c>
      <c r="G1816" t="s">
        <v>1541</v>
      </c>
      <c r="H1816">
        <v>5</v>
      </c>
      <c r="I1816" t="s">
        <v>2904</v>
      </c>
      <c r="J1816" t="s">
        <v>3946</v>
      </c>
      <c r="K1816" t="s">
        <v>1331</v>
      </c>
      <c r="L1816" t="s">
        <v>6905</v>
      </c>
      <c r="M1816" t="s">
        <v>5408</v>
      </c>
      <c r="N1816" t="s">
        <v>10538</v>
      </c>
    </row>
    <row r="1817" spans="1:14" x14ac:dyDescent="0.25">
      <c r="A1817" t="s">
        <v>237</v>
      </c>
      <c r="B1817" t="s">
        <v>238</v>
      </c>
      <c r="C1817" t="s">
        <v>239</v>
      </c>
      <c r="D1817" t="s">
        <v>594</v>
      </c>
      <c r="E1817" t="s">
        <v>595</v>
      </c>
      <c r="F1817" t="s">
        <v>1042</v>
      </c>
      <c r="G1817" t="s">
        <v>1542</v>
      </c>
      <c r="H1817">
        <v>1</v>
      </c>
      <c r="I1817" t="s">
        <v>2905</v>
      </c>
      <c r="J1817" t="s">
        <v>3947</v>
      </c>
      <c r="K1817" t="s">
        <v>1331</v>
      </c>
      <c r="L1817" t="s">
        <v>6906</v>
      </c>
      <c r="M1817" t="s">
        <v>5409</v>
      </c>
      <c r="N1817" t="s">
        <v>10539</v>
      </c>
    </row>
    <row r="1818" spans="1:14" x14ac:dyDescent="0.25">
      <c r="A1818" t="s">
        <v>237</v>
      </c>
      <c r="B1818" t="s">
        <v>238</v>
      </c>
      <c r="C1818" t="s">
        <v>239</v>
      </c>
      <c r="D1818" t="s">
        <v>594</v>
      </c>
      <c r="E1818" t="s">
        <v>595</v>
      </c>
      <c r="F1818" t="s">
        <v>1042</v>
      </c>
      <c r="G1818" t="s">
        <v>1542</v>
      </c>
      <c r="H1818">
        <v>2</v>
      </c>
      <c r="I1818" t="s">
        <v>2905</v>
      </c>
      <c r="J1818" t="s">
        <v>8323</v>
      </c>
      <c r="K1818" t="s">
        <v>1331</v>
      </c>
      <c r="L1818" t="s">
        <v>8799</v>
      </c>
      <c r="M1818" t="s">
        <v>8324</v>
      </c>
      <c r="N1818" t="s">
        <v>10540</v>
      </c>
    </row>
    <row r="1819" spans="1:14" x14ac:dyDescent="0.25">
      <c r="A1819" t="s">
        <v>237</v>
      </c>
      <c r="B1819" t="s">
        <v>238</v>
      </c>
      <c r="C1819" t="s">
        <v>239</v>
      </c>
      <c r="D1819" t="s">
        <v>594</v>
      </c>
      <c r="E1819" t="s">
        <v>595</v>
      </c>
      <c r="F1819" t="s">
        <v>1042</v>
      </c>
      <c r="G1819" t="s">
        <v>1542</v>
      </c>
      <c r="H1819">
        <v>3</v>
      </c>
      <c r="I1819" t="s">
        <v>2905</v>
      </c>
      <c r="J1819" t="s">
        <v>8325</v>
      </c>
      <c r="K1819" t="s">
        <v>1331</v>
      </c>
      <c r="L1819" t="s">
        <v>6907</v>
      </c>
      <c r="M1819" t="s">
        <v>5410</v>
      </c>
      <c r="N1819" t="s">
        <v>10541</v>
      </c>
    </row>
    <row r="1820" spans="1:14" x14ac:dyDescent="0.25">
      <c r="A1820" t="s">
        <v>237</v>
      </c>
      <c r="B1820" t="s">
        <v>238</v>
      </c>
      <c r="C1820" t="s">
        <v>239</v>
      </c>
      <c r="D1820" t="s">
        <v>594</v>
      </c>
      <c r="E1820" t="s">
        <v>595</v>
      </c>
      <c r="F1820" t="s">
        <v>1042</v>
      </c>
      <c r="G1820" t="s">
        <v>1542</v>
      </c>
      <c r="H1820">
        <v>4</v>
      </c>
      <c r="I1820" t="s">
        <v>2905</v>
      </c>
      <c r="J1820" t="s">
        <v>3948</v>
      </c>
      <c r="K1820" t="s">
        <v>1331</v>
      </c>
      <c r="L1820" t="s">
        <v>6908</v>
      </c>
      <c r="M1820" t="s">
        <v>5411</v>
      </c>
      <c r="N1820" t="s">
        <v>10542</v>
      </c>
    </row>
    <row r="1821" spans="1:14" x14ac:dyDescent="0.25">
      <c r="A1821" t="s">
        <v>237</v>
      </c>
      <c r="B1821" t="s">
        <v>238</v>
      </c>
      <c r="C1821" t="s">
        <v>239</v>
      </c>
      <c r="D1821" t="s">
        <v>594</v>
      </c>
      <c r="E1821" t="s">
        <v>595</v>
      </c>
      <c r="F1821" t="s">
        <v>1042</v>
      </c>
      <c r="G1821" t="s">
        <v>1542</v>
      </c>
      <c r="H1821">
        <v>5</v>
      </c>
      <c r="I1821" t="s">
        <v>2905</v>
      </c>
      <c r="J1821" t="s">
        <v>3949</v>
      </c>
      <c r="K1821" t="s">
        <v>1331</v>
      </c>
      <c r="L1821" t="s">
        <v>6909</v>
      </c>
      <c r="M1821" t="s">
        <v>5412</v>
      </c>
      <c r="N1821" t="s">
        <v>10543</v>
      </c>
    </row>
    <row r="1822" spans="1:14" x14ac:dyDescent="0.25">
      <c r="A1822" t="s">
        <v>237</v>
      </c>
      <c r="B1822" t="s">
        <v>238</v>
      </c>
      <c r="C1822" t="s">
        <v>239</v>
      </c>
      <c r="D1822" t="s">
        <v>594</v>
      </c>
      <c r="E1822" t="s">
        <v>595</v>
      </c>
      <c r="F1822" t="s">
        <v>1042</v>
      </c>
      <c r="G1822" t="s">
        <v>1542</v>
      </c>
      <c r="H1822">
        <v>1</v>
      </c>
      <c r="I1822" t="s">
        <v>2906</v>
      </c>
      <c r="J1822" t="s">
        <v>3950</v>
      </c>
      <c r="K1822" t="s">
        <v>1331</v>
      </c>
      <c r="L1822" t="s">
        <v>6910</v>
      </c>
      <c r="M1822" t="s">
        <v>5413</v>
      </c>
      <c r="N1822" t="s">
        <v>10544</v>
      </c>
    </row>
    <row r="1823" spans="1:14" x14ac:dyDescent="0.25">
      <c r="A1823" t="s">
        <v>237</v>
      </c>
      <c r="B1823" t="s">
        <v>238</v>
      </c>
      <c r="C1823" t="s">
        <v>239</v>
      </c>
      <c r="D1823" t="s">
        <v>594</v>
      </c>
      <c r="E1823" t="s">
        <v>595</v>
      </c>
      <c r="F1823" t="s">
        <v>1042</v>
      </c>
      <c r="G1823" t="s">
        <v>1542</v>
      </c>
      <c r="H1823">
        <v>2</v>
      </c>
      <c r="I1823" t="s">
        <v>2906</v>
      </c>
      <c r="J1823" t="s">
        <v>8326</v>
      </c>
      <c r="K1823" t="s">
        <v>1331</v>
      </c>
      <c r="L1823" t="s">
        <v>8800</v>
      </c>
      <c r="M1823" t="s">
        <v>8327</v>
      </c>
      <c r="N1823" t="s">
        <v>10545</v>
      </c>
    </row>
    <row r="1824" spans="1:14" x14ac:dyDescent="0.25">
      <c r="A1824" t="s">
        <v>237</v>
      </c>
      <c r="B1824" t="s">
        <v>238</v>
      </c>
      <c r="C1824" t="s">
        <v>239</v>
      </c>
      <c r="D1824" t="s">
        <v>594</v>
      </c>
      <c r="E1824" t="s">
        <v>595</v>
      </c>
      <c r="F1824" t="s">
        <v>1042</v>
      </c>
      <c r="G1824" t="s">
        <v>1542</v>
      </c>
      <c r="H1824">
        <v>3</v>
      </c>
      <c r="I1824" t="s">
        <v>2906</v>
      </c>
      <c r="J1824" t="s">
        <v>8328</v>
      </c>
      <c r="K1824" t="s">
        <v>1331</v>
      </c>
      <c r="L1824" t="s">
        <v>6911</v>
      </c>
      <c r="M1824" t="s">
        <v>5414</v>
      </c>
      <c r="N1824" t="s">
        <v>10546</v>
      </c>
    </row>
    <row r="1825" spans="1:14" x14ac:dyDescent="0.25">
      <c r="A1825" t="s">
        <v>237</v>
      </c>
      <c r="B1825" t="s">
        <v>238</v>
      </c>
      <c r="C1825" t="s">
        <v>239</v>
      </c>
      <c r="D1825" t="s">
        <v>594</v>
      </c>
      <c r="E1825" t="s">
        <v>595</v>
      </c>
      <c r="F1825" t="s">
        <v>1042</v>
      </c>
      <c r="G1825" t="s">
        <v>1542</v>
      </c>
      <c r="H1825">
        <v>4</v>
      </c>
      <c r="I1825" t="s">
        <v>2906</v>
      </c>
      <c r="J1825" t="s">
        <v>3951</v>
      </c>
      <c r="K1825" t="s">
        <v>1331</v>
      </c>
      <c r="L1825" t="s">
        <v>6912</v>
      </c>
      <c r="M1825" t="s">
        <v>5415</v>
      </c>
      <c r="N1825" t="s">
        <v>10547</v>
      </c>
    </row>
    <row r="1826" spans="1:14" x14ac:dyDescent="0.25">
      <c r="A1826" t="s">
        <v>237</v>
      </c>
      <c r="B1826" t="s">
        <v>238</v>
      </c>
      <c r="C1826" t="s">
        <v>239</v>
      </c>
      <c r="D1826" t="s">
        <v>594</v>
      </c>
      <c r="E1826" t="s">
        <v>595</v>
      </c>
      <c r="F1826" t="s">
        <v>1042</v>
      </c>
      <c r="G1826" t="s">
        <v>1542</v>
      </c>
      <c r="H1826">
        <v>5</v>
      </c>
      <c r="I1826" t="s">
        <v>2906</v>
      </c>
      <c r="J1826" t="s">
        <v>3952</v>
      </c>
      <c r="K1826" t="s">
        <v>1331</v>
      </c>
      <c r="L1826" t="s">
        <v>6913</v>
      </c>
      <c r="M1826" t="s">
        <v>5416</v>
      </c>
      <c r="N1826" t="s">
        <v>10548</v>
      </c>
    </row>
    <row r="1827" spans="1:14" x14ac:dyDescent="0.25">
      <c r="A1827" t="s">
        <v>237</v>
      </c>
      <c r="B1827" t="s">
        <v>238</v>
      </c>
      <c r="C1827" t="s">
        <v>239</v>
      </c>
      <c r="D1827" t="s">
        <v>594</v>
      </c>
      <c r="E1827" t="s">
        <v>595</v>
      </c>
      <c r="F1827" t="s">
        <v>1042</v>
      </c>
      <c r="G1827" t="s">
        <v>1542</v>
      </c>
      <c r="H1827">
        <v>1</v>
      </c>
      <c r="I1827" t="s">
        <v>2907</v>
      </c>
      <c r="J1827" t="s">
        <v>3953</v>
      </c>
      <c r="K1827" t="s">
        <v>1331</v>
      </c>
      <c r="L1827" t="s">
        <v>6914</v>
      </c>
      <c r="M1827" t="s">
        <v>5417</v>
      </c>
      <c r="N1827" t="s">
        <v>10549</v>
      </c>
    </row>
    <row r="1828" spans="1:14" x14ac:dyDescent="0.25">
      <c r="A1828" t="s">
        <v>237</v>
      </c>
      <c r="B1828" t="s">
        <v>238</v>
      </c>
      <c r="C1828" t="s">
        <v>239</v>
      </c>
      <c r="D1828" t="s">
        <v>594</v>
      </c>
      <c r="E1828" t="s">
        <v>595</v>
      </c>
      <c r="F1828" t="s">
        <v>1042</v>
      </c>
      <c r="G1828" t="s">
        <v>1542</v>
      </c>
      <c r="H1828">
        <v>2</v>
      </c>
      <c r="I1828" t="s">
        <v>2907</v>
      </c>
      <c r="J1828" t="s">
        <v>8329</v>
      </c>
      <c r="K1828" t="s">
        <v>1331</v>
      </c>
      <c r="L1828" t="s">
        <v>8801</v>
      </c>
      <c r="M1828" t="s">
        <v>8330</v>
      </c>
      <c r="N1828" t="s">
        <v>10550</v>
      </c>
    </row>
    <row r="1829" spans="1:14" x14ac:dyDescent="0.25">
      <c r="A1829" t="s">
        <v>237</v>
      </c>
      <c r="B1829" t="s">
        <v>238</v>
      </c>
      <c r="C1829" t="s">
        <v>239</v>
      </c>
      <c r="D1829" t="s">
        <v>594</v>
      </c>
      <c r="E1829" t="s">
        <v>595</v>
      </c>
      <c r="F1829" t="s">
        <v>1042</v>
      </c>
      <c r="G1829" t="s">
        <v>1542</v>
      </c>
      <c r="H1829">
        <v>3</v>
      </c>
      <c r="I1829" t="s">
        <v>2907</v>
      </c>
      <c r="J1829" t="s">
        <v>8331</v>
      </c>
      <c r="K1829" t="s">
        <v>1331</v>
      </c>
      <c r="L1829" t="s">
        <v>6915</v>
      </c>
      <c r="M1829" t="s">
        <v>5418</v>
      </c>
      <c r="N1829" t="s">
        <v>10551</v>
      </c>
    </row>
    <row r="1830" spans="1:14" x14ac:dyDescent="0.25">
      <c r="A1830" t="s">
        <v>237</v>
      </c>
      <c r="B1830" t="s">
        <v>238</v>
      </c>
      <c r="C1830" t="s">
        <v>239</v>
      </c>
      <c r="D1830" t="s">
        <v>594</v>
      </c>
      <c r="E1830" t="s">
        <v>595</v>
      </c>
      <c r="F1830" t="s">
        <v>1042</v>
      </c>
      <c r="G1830" t="s">
        <v>1542</v>
      </c>
      <c r="H1830">
        <v>4</v>
      </c>
      <c r="I1830" t="s">
        <v>2907</v>
      </c>
      <c r="J1830" t="s">
        <v>3954</v>
      </c>
      <c r="K1830" t="s">
        <v>1331</v>
      </c>
      <c r="L1830" t="s">
        <v>6916</v>
      </c>
      <c r="M1830" t="s">
        <v>5419</v>
      </c>
      <c r="N1830" t="s">
        <v>10552</v>
      </c>
    </row>
    <row r="1831" spans="1:14" x14ac:dyDescent="0.25">
      <c r="A1831" t="s">
        <v>237</v>
      </c>
      <c r="B1831" t="s">
        <v>238</v>
      </c>
      <c r="C1831" t="s">
        <v>239</v>
      </c>
      <c r="D1831" t="s">
        <v>594</v>
      </c>
      <c r="E1831" t="s">
        <v>595</v>
      </c>
      <c r="F1831" t="s">
        <v>1042</v>
      </c>
      <c r="G1831" t="s">
        <v>1542</v>
      </c>
      <c r="H1831">
        <v>5</v>
      </c>
      <c r="I1831" t="s">
        <v>2907</v>
      </c>
      <c r="J1831" t="s">
        <v>3955</v>
      </c>
      <c r="K1831" t="s">
        <v>1331</v>
      </c>
      <c r="L1831" t="s">
        <v>6917</v>
      </c>
      <c r="M1831" t="s">
        <v>5420</v>
      </c>
      <c r="N1831" t="s">
        <v>10553</v>
      </c>
    </row>
    <row r="1832" spans="1:14" x14ac:dyDescent="0.25">
      <c r="A1832" t="s">
        <v>240</v>
      </c>
      <c r="B1832" t="s">
        <v>241</v>
      </c>
      <c r="C1832" t="s">
        <v>242</v>
      </c>
      <c r="D1832" t="s">
        <v>596</v>
      </c>
      <c r="E1832" t="s">
        <v>597</v>
      </c>
      <c r="F1832" t="s">
        <v>1046</v>
      </c>
      <c r="G1832" t="s">
        <v>1543</v>
      </c>
      <c r="H1832">
        <v>1</v>
      </c>
      <c r="I1832" t="s">
        <v>2908</v>
      </c>
      <c r="J1832" t="s">
        <v>3956</v>
      </c>
      <c r="K1832" t="s">
        <v>1331</v>
      </c>
      <c r="L1832" t="s">
        <v>6918</v>
      </c>
      <c r="M1832" t="s">
        <v>5421</v>
      </c>
      <c r="N1832" t="s">
        <v>10554</v>
      </c>
    </row>
    <row r="1833" spans="1:14" x14ac:dyDescent="0.25">
      <c r="A1833" t="s">
        <v>240</v>
      </c>
      <c r="B1833" t="s">
        <v>241</v>
      </c>
      <c r="C1833" t="s">
        <v>242</v>
      </c>
      <c r="D1833" t="s">
        <v>596</v>
      </c>
      <c r="E1833" t="s">
        <v>597</v>
      </c>
      <c r="F1833" t="s">
        <v>1046</v>
      </c>
      <c r="G1833" t="s">
        <v>1543</v>
      </c>
      <c r="H1833">
        <v>2</v>
      </c>
      <c r="I1833" t="s">
        <v>2908</v>
      </c>
      <c r="J1833" t="s">
        <v>8332</v>
      </c>
      <c r="K1833" t="s">
        <v>1331</v>
      </c>
      <c r="L1833" t="s">
        <v>8802</v>
      </c>
      <c r="M1833" t="s">
        <v>8333</v>
      </c>
      <c r="N1833" t="s">
        <v>10555</v>
      </c>
    </row>
    <row r="1834" spans="1:14" x14ac:dyDescent="0.25">
      <c r="A1834" t="s">
        <v>240</v>
      </c>
      <c r="B1834" t="s">
        <v>241</v>
      </c>
      <c r="C1834" t="s">
        <v>242</v>
      </c>
      <c r="D1834" t="s">
        <v>596</v>
      </c>
      <c r="E1834" t="s">
        <v>597</v>
      </c>
      <c r="F1834" t="s">
        <v>1046</v>
      </c>
      <c r="G1834" t="s">
        <v>1543</v>
      </c>
      <c r="H1834">
        <v>3</v>
      </c>
      <c r="I1834" t="s">
        <v>2908</v>
      </c>
      <c r="J1834" t="s">
        <v>8334</v>
      </c>
      <c r="K1834" t="s">
        <v>1331</v>
      </c>
      <c r="L1834" t="s">
        <v>6919</v>
      </c>
      <c r="M1834" t="s">
        <v>5422</v>
      </c>
      <c r="N1834" t="s">
        <v>10556</v>
      </c>
    </row>
    <row r="1835" spans="1:14" x14ac:dyDescent="0.25">
      <c r="A1835" t="s">
        <v>240</v>
      </c>
      <c r="B1835" t="s">
        <v>241</v>
      </c>
      <c r="C1835" t="s">
        <v>242</v>
      </c>
      <c r="D1835" t="s">
        <v>596</v>
      </c>
      <c r="E1835" t="s">
        <v>597</v>
      </c>
      <c r="F1835" t="s">
        <v>1046</v>
      </c>
      <c r="G1835" t="s">
        <v>1543</v>
      </c>
      <c r="H1835">
        <v>4</v>
      </c>
      <c r="I1835" t="s">
        <v>2908</v>
      </c>
      <c r="J1835" t="s">
        <v>3957</v>
      </c>
      <c r="K1835" t="s">
        <v>1331</v>
      </c>
      <c r="L1835" t="s">
        <v>6920</v>
      </c>
      <c r="M1835" t="s">
        <v>5423</v>
      </c>
      <c r="N1835" t="s">
        <v>10557</v>
      </c>
    </row>
    <row r="1836" spans="1:14" x14ac:dyDescent="0.25">
      <c r="A1836" t="s">
        <v>240</v>
      </c>
      <c r="B1836" t="s">
        <v>241</v>
      </c>
      <c r="C1836" t="s">
        <v>242</v>
      </c>
      <c r="D1836" t="s">
        <v>596</v>
      </c>
      <c r="E1836" t="s">
        <v>597</v>
      </c>
      <c r="F1836" t="s">
        <v>1046</v>
      </c>
      <c r="G1836" t="s">
        <v>1543</v>
      </c>
      <c r="H1836">
        <v>5</v>
      </c>
      <c r="I1836" t="s">
        <v>2908</v>
      </c>
      <c r="J1836" t="s">
        <v>3958</v>
      </c>
      <c r="K1836" t="s">
        <v>1331</v>
      </c>
      <c r="L1836" t="s">
        <v>6921</v>
      </c>
      <c r="M1836" t="s">
        <v>5424</v>
      </c>
      <c r="N1836" t="s">
        <v>10558</v>
      </c>
    </row>
    <row r="1837" spans="1:14" x14ac:dyDescent="0.25">
      <c r="A1837" t="s">
        <v>240</v>
      </c>
      <c r="B1837" t="s">
        <v>241</v>
      </c>
      <c r="C1837" t="s">
        <v>242</v>
      </c>
      <c r="D1837" t="s">
        <v>596</v>
      </c>
      <c r="E1837" t="s">
        <v>597</v>
      </c>
      <c r="F1837" t="s">
        <v>1046</v>
      </c>
      <c r="G1837" t="s">
        <v>1543</v>
      </c>
      <c r="H1837">
        <v>1</v>
      </c>
      <c r="I1837" t="s">
        <v>2909</v>
      </c>
      <c r="J1837" t="s">
        <v>3959</v>
      </c>
      <c r="K1837" t="s">
        <v>1331</v>
      </c>
      <c r="L1837" t="s">
        <v>6922</v>
      </c>
      <c r="M1837" t="s">
        <v>5425</v>
      </c>
      <c r="N1837" t="s">
        <v>10559</v>
      </c>
    </row>
    <row r="1838" spans="1:14" x14ac:dyDescent="0.25">
      <c r="A1838" t="s">
        <v>240</v>
      </c>
      <c r="B1838" t="s">
        <v>241</v>
      </c>
      <c r="C1838" t="s">
        <v>242</v>
      </c>
      <c r="D1838" t="s">
        <v>596</v>
      </c>
      <c r="E1838" t="s">
        <v>597</v>
      </c>
      <c r="F1838" t="s">
        <v>1046</v>
      </c>
      <c r="G1838" t="s">
        <v>1543</v>
      </c>
      <c r="H1838">
        <v>2</v>
      </c>
      <c r="I1838" t="s">
        <v>2909</v>
      </c>
      <c r="J1838" t="s">
        <v>8335</v>
      </c>
      <c r="K1838" t="s">
        <v>1331</v>
      </c>
      <c r="L1838" t="s">
        <v>8803</v>
      </c>
      <c r="M1838" t="s">
        <v>8336</v>
      </c>
      <c r="N1838" t="s">
        <v>10560</v>
      </c>
    </row>
    <row r="1839" spans="1:14" x14ac:dyDescent="0.25">
      <c r="A1839" t="s">
        <v>240</v>
      </c>
      <c r="B1839" t="s">
        <v>241</v>
      </c>
      <c r="C1839" t="s">
        <v>242</v>
      </c>
      <c r="D1839" t="s">
        <v>596</v>
      </c>
      <c r="E1839" t="s">
        <v>597</v>
      </c>
      <c r="F1839" t="s">
        <v>1046</v>
      </c>
      <c r="G1839" t="s">
        <v>1543</v>
      </c>
      <c r="H1839">
        <v>3</v>
      </c>
      <c r="I1839" t="s">
        <v>2909</v>
      </c>
      <c r="J1839" t="s">
        <v>8337</v>
      </c>
      <c r="K1839" t="s">
        <v>1331</v>
      </c>
      <c r="L1839" t="s">
        <v>6923</v>
      </c>
      <c r="M1839" t="s">
        <v>5426</v>
      </c>
      <c r="N1839" t="s">
        <v>10561</v>
      </c>
    </row>
    <row r="1840" spans="1:14" x14ac:dyDescent="0.25">
      <c r="A1840" t="s">
        <v>240</v>
      </c>
      <c r="B1840" t="s">
        <v>241</v>
      </c>
      <c r="C1840" t="s">
        <v>242</v>
      </c>
      <c r="D1840" t="s">
        <v>596</v>
      </c>
      <c r="E1840" t="s">
        <v>597</v>
      </c>
      <c r="F1840" t="s">
        <v>1046</v>
      </c>
      <c r="G1840" t="s">
        <v>1543</v>
      </c>
      <c r="H1840">
        <v>4</v>
      </c>
      <c r="I1840" t="s">
        <v>2909</v>
      </c>
      <c r="J1840" t="s">
        <v>3960</v>
      </c>
      <c r="K1840" t="s">
        <v>1331</v>
      </c>
      <c r="L1840" t="s">
        <v>6924</v>
      </c>
      <c r="M1840" t="s">
        <v>5427</v>
      </c>
      <c r="N1840" t="s">
        <v>10562</v>
      </c>
    </row>
    <row r="1841" spans="1:14" x14ac:dyDescent="0.25">
      <c r="A1841" t="s">
        <v>240</v>
      </c>
      <c r="B1841" t="s">
        <v>241</v>
      </c>
      <c r="C1841" t="s">
        <v>242</v>
      </c>
      <c r="D1841" t="s">
        <v>596</v>
      </c>
      <c r="E1841" t="s">
        <v>597</v>
      </c>
      <c r="F1841" t="s">
        <v>1046</v>
      </c>
      <c r="G1841" t="s">
        <v>1543</v>
      </c>
      <c r="H1841">
        <v>5</v>
      </c>
      <c r="I1841" t="s">
        <v>2909</v>
      </c>
      <c r="J1841" t="s">
        <v>3961</v>
      </c>
      <c r="K1841" t="s">
        <v>1331</v>
      </c>
      <c r="L1841" t="s">
        <v>6925</v>
      </c>
      <c r="M1841" t="s">
        <v>5428</v>
      </c>
      <c r="N1841" t="s">
        <v>10563</v>
      </c>
    </row>
    <row r="1842" spans="1:14" x14ac:dyDescent="0.25">
      <c r="A1842" t="s">
        <v>240</v>
      </c>
      <c r="B1842" t="s">
        <v>241</v>
      </c>
      <c r="C1842" t="s">
        <v>242</v>
      </c>
      <c r="D1842" t="s">
        <v>596</v>
      </c>
      <c r="E1842" t="s">
        <v>597</v>
      </c>
      <c r="F1842" t="s">
        <v>1046</v>
      </c>
      <c r="G1842" t="s">
        <v>1543</v>
      </c>
      <c r="H1842">
        <v>1</v>
      </c>
      <c r="I1842" t="s">
        <v>2910</v>
      </c>
      <c r="J1842" t="s">
        <v>3962</v>
      </c>
      <c r="K1842" t="s">
        <v>1331</v>
      </c>
      <c r="L1842" t="s">
        <v>6926</v>
      </c>
      <c r="M1842" t="s">
        <v>5429</v>
      </c>
      <c r="N1842" t="s">
        <v>10564</v>
      </c>
    </row>
    <row r="1843" spans="1:14" x14ac:dyDescent="0.25">
      <c r="A1843" t="s">
        <v>240</v>
      </c>
      <c r="B1843" t="s">
        <v>241</v>
      </c>
      <c r="C1843" t="s">
        <v>242</v>
      </c>
      <c r="D1843" t="s">
        <v>596</v>
      </c>
      <c r="E1843" t="s">
        <v>597</v>
      </c>
      <c r="F1843" t="s">
        <v>1046</v>
      </c>
      <c r="G1843" t="s">
        <v>1543</v>
      </c>
      <c r="H1843">
        <v>2</v>
      </c>
      <c r="I1843" t="s">
        <v>2910</v>
      </c>
      <c r="J1843" t="s">
        <v>8338</v>
      </c>
      <c r="K1843" t="s">
        <v>1331</v>
      </c>
      <c r="L1843" t="s">
        <v>8804</v>
      </c>
      <c r="M1843" t="s">
        <v>8339</v>
      </c>
      <c r="N1843" t="s">
        <v>10565</v>
      </c>
    </row>
    <row r="1844" spans="1:14" x14ac:dyDescent="0.25">
      <c r="A1844" t="s">
        <v>240</v>
      </c>
      <c r="B1844" t="s">
        <v>241</v>
      </c>
      <c r="C1844" t="s">
        <v>242</v>
      </c>
      <c r="D1844" t="s">
        <v>596</v>
      </c>
      <c r="E1844" t="s">
        <v>597</v>
      </c>
      <c r="F1844" t="s">
        <v>1046</v>
      </c>
      <c r="G1844" t="s">
        <v>1543</v>
      </c>
      <c r="H1844">
        <v>3</v>
      </c>
      <c r="I1844" t="s">
        <v>2910</v>
      </c>
      <c r="J1844" t="s">
        <v>8340</v>
      </c>
      <c r="K1844" t="s">
        <v>1331</v>
      </c>
      <c r="L1844" t="s">
        <v>6927</v>
      </c>
      <c r="M1844" t="s">
        <v>5430</v>
      </c>
      <c r="N1844" t="s">
        <v>10566</v>
      </c>
    </row>
    <row r="1845" spans="1:14" x14ac:dyDescent="0.25">
      <c r="A1845" t="s">
        <v>240</v>
      </c>
      <c r="B1845" t="s">
        <v>241</v>
      </c>
      <c r="C1845" t="s">
        <v>242</v>
      </c>
      <c r="D1845" t="s">
        <v>596</v>
      </c>
      <c r="E1845" t="s">
        <v>597</v>
      </c>
      <c r="F1845" t="s">
        <v>1046</v>
      </c>
      <c r="G1845" t="s">
        <v>1543</v>
      </c>
      <c r="H1845">
        <v>4</v>
      </c>
      <c r="I1845" t="s">
        <v>2910</v>
      </c>
      <c r="J1845" t="s">
        <v>3963</v>
      </c>
      <c r="K1845" t="s">
        <v>1331</v>
      </c>
      <c r="L1845" t="s">
        <v>6928</v>
      </c>
      <c r="M1845" t="s">
        <v>5431</v>
      </c>
      <c r="N1845" t="s">
        <v>10567</v>
      </c>
    </row>
    <row r="1846" spans="1:14" x14ac:dyDescent="0.25">
      <c r="A1846" t="s">
        <v>240</v>
      </c>
      <c r="B1846" t="s">
        <v>241</v>
      </c>
      <c r="C1846" t="s">
        <v>242</v>
      </c>
      <c r="D1846" t="s">
        <v>596</v>
      </c>
      <c r="E1846" t="s">
        <v>597</v>
      </c>
      <c r="F1846" t="s">
        <v>1046</v>
      </c>
      <c r="G1846" t="s">
        <v>1543</v>
      </c>
      <c r="H1846">
        <v>5</v>
      </c>
      <c r="I1846" t="s">
        <v>2910</v>
      </c>
      <c r="J1846" t="s">
        <v>3964</v>
      </c>
      <c r="K1846" t="s">
        <v>1331</v>
      </c>
      <c r="L1846" t="s">
        <v>6929</v>
      </c>
      <c r="M1846" t="s">
        <v>5432</v>
      </c>
      <c r="N1846" t="s">
        <v>10568</v>
      </c>
    </row>
    <row r="1847" spans="1:14" x14ac:dyDescent="0.25">
      <c r="A1847" t="s">
        <v>243</v>
      </c>
      <c r="B1847" t="s">
        <v>244</v>
      </c>
      <c r="C1847" t="s">
        <v>245</v>
      </c>
      <c r="D1847" t="s">
        <v>598</v>
      </c>
      <c r="E1847" t="s">
        <v>599</v>
      </c>
      <c r="F1847" t="s">
        <v>1050</v>
      </c>
      <c r="G1847" t="s">
        <v>1544</v>
      </c>
      <c r="H1847">
        <v>1</v>
      </c>
      <c r="I1847" t="s">
        <v>2911</v>
      </c>
      <c r="J1847" t="s">
        <v>3965</v>
      </c>
      <c r="K1847" t="s">
        <v>1331</v>
      </c>
      <c r="L1847" t="s">
        <v>6930</v>
      </c>
      <c r="M1847" t="s">
        <v>5433</v>
      </c>
      <c r="N1847" t="s">
        <v>10569</v>
      </c>
    </row>
    <row r="1848" spans="1:14" x14ac:dyDescent="0.25">
      <c r="A1848" t="s">
        <v>243</v>
      </c>
      <c r="B1848" t="s">
        <v>244</v>
      </c>
      <c r="C1848" t="s">
        <v>245</v>
      </c>
      <c r="D1848" t="s">
        <v>598</v>
      </c>
      <c r="E1848" t="s">
        <v>599</v>
      </c>
      <c r="F1848" t="s">
        <v>1050</v>
      </c>
      <c r="G1848" t="s">
        <v>1544</v>
      </c>
      <c r="H1848">
        <v>2</v>
      </c>
      <c r="I1848" t="s">
        <v>2911</v>
      </c>
      <c r="J1848" t="s">
        <v>8341</v>
      </c>
      <c r="K1848" t="s">
        <v>1331</v>
      </c>
      <c r="L1848" t="s">
        <v>8805</v>
      </c>
      <c r="M1848" t="s">
        <v>8342</v>
      </c>
      <c r="N1848" t="s">
        <v>10570</v>
      </c>
    </row>
    <row r="1849" spans="1:14" x14ac:dyDescent="0.25">
      <c r="A1849" t="s">
        <v>243</v>
      </c>
      <c r="B1849" t="s">
        <v>244</v>
      </c>
      <c r="C1849" t="s">
        <v>245</v>
      </c>
      <c r="D1849" t="s">
        <v>598</v>
      </c>
      <c r="E1849" t="s">
        <v>599</v>
      </c>
      <c r="F1849" t="s">
        <v>1050</v>
      </c>
      <c r="G1849" t="s">
        <v>1544</v>
      </c>
      <c r="H1849">
        <v>3</v>
      </c>
      <c r="I1849" t="s">
        <v>2911</v>
      </c>
      <c r="J1849" t="s">
        <v>8343</v>
      </c>
      <c r="K1849" t="s">
        <v>1331</v>
      </c>
      <c r="L1849" t="s">
        <v>6931</v>
      </c>
      <c r="M1849" t="s">
        <v>5434</v>
      </c>
      <c r="N1849" t="s">
        <v>10571</v>
      </c>
    </row>
    <row r="1850" spans="1:14" x14ac:dyDescent="0.25">
      <c r="A1850" t="s">
        <v>243</v>
      </c>
      <c r="B1850" t="s">
        <v>244</v>
      </c>
      <c r="C1850" t="s">
        <v>245</v>
      </c>
      <c r="D1850" t="s">
        <v>598</v>
      </c>
      <c r="E1850" t="s">
        <v>599</v>
      </c>
      <c r="F1850" t="s">
        <v>1050</v>
      </c>
      <c r="G1850" t="s">
        <v>1544</v>
      </c>
      <c r="H1850">
        <v>4</v>
      </c>
      <c r="I1850" t="s">
        <v>2911</v>
      </c>
      <c r="J1850" t="s">
        <v>3966</v>
      </c>
      <c r="K1850" t="s">
        <v>1331</v>
      </c>
      <c r="L1850" t="s">
        <v>6932</v>
      </c>
      <c r="M1850" t="s">
        <v>5435</v>
      </c>
      <c r="N1850" t="s">
        <v>10572</v>
      </c>
    </row>
    <row r="1851" spans="1:14" x14ac:dyDescent="0.25">
      <c r="A1851" t="s">
        <v>243</v>
      </c>
      <c r="B1851" t="s">
        <v>244</v>
      </c>
      <c r="C1851" t="s">
        <v>245</v>
      </c>
      <c r="D1851" t="s">
        <v>598</v>
      </c>
      <c r="E1851" t="s">
        <v>599</v>
      </c>
      <c r="F1851" t="s">
        <v>1050</v>
      </c>
      <c r="G1851" t="s">
        <v>1544</v>
      </c>
      <c r="H1851">
        <v>5</v>
      </c>
      <c r="I1851" t="s">
        <v>2911</v>
      </c>
      <c r="J1851" t="s">
        <v>3967</v>
      </c>
      <c r="K1851" t="s">
        <v>1331</v>
      </c>
      <c r="L1851" t="s">
        <v>6933</v>
      </c>
      <c r="M1851" t="s">
        <v>5436</v>
      </c>
      <c r="N1851" t="s">
        <v>10573</v>
      </c>
    </row>
    <row r="1852" spans="1:14" x14ac:dyDescent="0.25">
      <c r="A1852" t="s">
        <v>243</v>
      </c>
      <c r="B1852" t="s">
        <v>244</v>
      </c>
      <c r="C1852" t="s">
        <v>245</v>
      </c>
      <c r="D1852" t="s">
        <v>598</v>
      </c>
      <c r="E1852" t="s">
        <v>599</v>
      </c>
      <c r="F1852" t="s">
        <v>1050</v>
      </c>
      <c r="G1852" t="s">
        <v>1544</v>
      </c>
      <c r="H1852">
        <v>1</v>
      </c>
      <c r="I1852" t="s">
        <v>2912</v>
      </c>
      <c r="J1852" t="s">
        <v>3968</v>
      </c>
      <c r="K1852" t="s">
        <v>1331</v>
      </c>
      <c r="L1852" t="s">
        <v>6934</v>
      </c>
      <c r="M1852" t="s">
        <v>5437</v>
      </c>
      <c r="N1852" t="s">
        <v>10574</v>
      </c>
    </row>
    <row r="1853" spans="1:14" x14ac:dyDescent="0.25">
      <c r="A1853" t="s">
        <v>243</v>
      </c>
      <c r="B1853" t="s">
        <v>244</v>
      </c>
      <c r="C1853" t="s">
        <v>245</v>
      </c>
      <c r="D1853" t="s">
        <v>598</v>
      </c>
      <c r="E1853" t="s">
        <v>599</v>
      </c>
      <c r="F1853" t="s">
        <v>1050</v>
      </c>
      <c r="G1853" t="s">
        <v>1544</v>
      </c>
      <c r="H1853">
        <v>2</v>
      </c>
      <c r="I1853" t="s">
        <v>2912</v>
      </c>
      <c r="J1853" t="s">
        <v>8344</v>
      </c>
      <c r="K1853" t="s">
        <v>1331</v>
      </c>
      <c r="L1853" t="s">
        <v>8806</v>
      </c>
      <c r="M1853" t="s">
        <v>8345</v>
      </c>
      <c r="N1853" t="s">
        <v>10575</v>
      </c>
    </row>
    <row r="1854" spans="1:14" x14ac:dyDescent="0.25">
      <c r="A1854" t="s">
        <v>243</v>
      </c>
      <c r="B1854" t="s">
        <v>244</v>
      </c>
      <c r="C1854" t="s">
        <v>245</v>
      </c>
      <c r="D1854" t="s">
        <v>598</v>
      </c>
      <c r="E1854" t="s">
        <v>599</v>
      </c>
      <c r="F1854" t="s">
        <v>1050</v>
      </c>
      <c r="G1854" t="s">
        <v>1544</v>
      </c>
      <c r="H1854">
        <v>3</v>
      </c>
      <c r="I1854" t="s">
        <v>2912</v>
      </c>
      <c r="J1854" t="s">
        <v>8346</v>
      </c>
      <c r="K1854" t="s">
        <v>1331</v>
      </c>
      <c r="L1854" t="s">
        <v>6935</v>
      </c>
      <c r="M1854" t="s">
        <v>5438</v>
      </c>
      <c r="N1854" t="s">
        <v>10576</v>
      </c>
    </row>
    <row r="1855" spans="1:14" x14ac:dyDescent="0.25">
      <c r="A1855" t="s">
        <v>243</v>
      </c>
      <c r="B1855" t="s">
        <v>244</v>
      </c>
      <c r="C1855" t="s">
        <v>245</v>
      </c>
      <c r="D1855" t="s">
        <v>598</v>
      </c>
      <c r="E1855" t="s">
        <v>599</v>
      </c>
      <c r="F1855" t="s">
        <v>1050</v>
      </c>
      <c r="G1855" t="s">
        <v>1544</v>
      </c>
      <c r="H1855">
        <v>4</v>
      </c>
      <c r="I1855" t="s">
        <v>2912</v>
      </c>
      <c r="J1855" t="s">
        <v>3969</v>
      </c>
      <c r="K1855" t="s">
        <v>1331</v>
      </c>
      <c r="L1855" t="s">
        <v>6936</v>
      </c>
      <c r="M1855" t="s">
        <v>5439</v>
      </c>
      <c r="N1855" t="s">
        <v>10577</v>
      </c>
    </row>
    <row r="1856" spans="1:14" x14ac:dyDescent="0.25">
      <c r="A1856" t="s">
        <v>243</v>
      </c>
      <c r="B1856" t="s">
        <v>244</v>
      </c>
      <c r="C1856" t="s">
        <v>245</v>
      </c>
      <c r="D1856" t="s">
        <v>598</v>
      </c>
      <c r="E1856" t="s">
        <v>599</v>
      </c>
      <c r="F1856" t="s">
        <v>1050</v>
      </c>
      <c r="G1856" t="s">
        <v>1544</v>
      </c>
      <c r="H1856">
        <v>5</v>
      </c>
      <c r="I1856" t="s">
        <v>2912</v>
      </c>
      <c r="J1856" t="s">
        <v>3970</v>
      </c>
      <c r="K1856" t="s">
        <v>1331</v>
      </c>
      <c r="L1856" t="s">
        <v>6937</v>
      </c>
      <c r="M1856" t="s">
        <v>5440</v>
      </c>
      <c r="N1856" t="s">
        <v>10578</v>
      </c>
    </row>
    <row r="1857" spans="1:14" x14ac:dyDescent="0.25">
      <c r="A1857" t="s">
        <v>243</v>
      </c>
      <c r="B1857" t="s">
        <v>244</v>
      </c>
      <c r="C1857" t="s">
        <v>245</v>
      </c>
      <c r="D1857" t="s">
        <v>598</v>
      </c>
      <c r="E1857" t="s">
        <v>599</v>
      </c>
      <c r="F1857" t="s">
        <v>1050</v>
      </c>
      <c r="G1857" t="s">
        <v>1544</v>
      </c>
      <c r="H1857">
        <v>1</v>
      </c>
      <c r="I1857" t="s">
        <v>2913</v>
      </c>
      <c r="J1857" t="s">
        <v>3971</v>
      </c>
      <c r="K1857" t="s">
        <v>1331</v>
      </c>
      <c r="L1857" t="s">
        <v>6938</v>
      </c>
      <c r="M1857" t="s">
        <v>5441</v>
      </c>
      <c r="N1857" t="s">
        <v>10579</v>
      </c>
    </row>
    <row r="1858" spans="1:14" x14ac:dyDescent="0.25">
      <c r="A1858" t="s">
        <v>243</v>
      </c>
      <c r="B1858" t="s">
        <v>244</v>
      </c>
      <c r="C1858" t="s">
        <v>245</v>
      </c>
      <c r="D1858" t="s">
        <v>598</v>
      </c>
      <c r="E1858" t="s">
        <v>599</v>
      </c>
      <c r="F1858" t="s">
        <v>1050</v>
      </c>
      <c r="G1858" t="s">
        <v>1544</v>
      </c>
      <c r="H1858">
        <v>2</v>
      </c>
      <c r="I1858" t="s">
        <v>2913</v>
      </c>
      <c r="J1858" t="s">
        <v>8347</v>
      </c>
      <c r="K1858" t="s">
        <v>1331</v>
      </c>
      <c r="L1858" t="s">
        <v>8807</v>
      </c>
      <c r="M1858" t="s">
        <v>8348</v>
      </c>
      <c r="N1858" t="s">
        <v>10580</v>
      </c>
    </row>
    <row r="1859" spans="1:14" x14ac:dyDescent="0.25">
      <c r="A1859" t="s">
        <v>243</v>
      </c>
      <c r="B1859" t="s">
        <v>244</v>
      </c>
      <c r="C1859" t="s">
        <v>245</v>
      </c>
      <c r="D1859" t="s">
        <v>598</v>
      </c>
      <c r="E1859" t="s">
        <v>599</v>
      </c>
      <c r="F1859" t="s">
        <v>1050</v>
      </c>
      <c r="G1859" t="s">
        <v>1544</v>
      </c>
      <c r="H1859">
        <v>3</v>
      </c>
      <c r="I1859" t="s">
        <v>2913</v>
      </c>
      <c r="J1859" t="s">
        <v>8349</v>
      </c>
      <c r="K1859" t="s">
        <v>1331</v>
      </c>
      <c r="L1859" t="s">
        <v>6939</v>
      </c>
      <c r="M1859" t="s">
        <v>5442</v>
      </c>
      <c r="N1859" t="s">
        <v>10581</v>
      </c>
    </row>
    <row r="1860" spans="1:14" x14ac:dyDescent="0.25">
      <c r="A1860" t="s">
        <v>243</v>
      </c>
      <c r="B1860" t="s">
        <v>244</v>
      </c>
      <c r="C1860" t="s">
        <v>245</v>
      </c>
      <c r="D1860" t="s">
        <v>598</v>
      </c>
      <c r="E1860" t="s">
        <v>599</v>
      </c>
      <c r="F1860" t="s">
        <v>1050</v>
      </c>
      <c r="G1860" t="s">
        <v>1544</v>
      </c>
      <c r="H1860">
        <v>4</v>
      </c>
      <c r="I1860" t="s">
        <v>2913</v>
      </c>
      <c r="J1860" t="s">
        <v>3972</v>
      </c>
      <c r="K1860" t="s">
        <v>1331</v>
      </c>
      <c r="L1860" t="s">
        <v>6940</v>
      </c>
      <c r="M1860" t="s">
        <v>5443</v>
      </c>
      <c r="N1860" t="s">
        <v>10582</v>
      </c>
    </row>
    <row r="1861" spans="1:14" x14ac:dyDescent="0.25">
      <c r="A1861" t="s">
        <v>243</v>
      </c>
      <c r="B1861" t="s">
        <v>244</v>
      </c>
      <c r="C1861" t="s">
        <v>245</v>
      </c>
      <c r="D1861" t="s">
        <v>598</v>
      </c>
      <c r="E1861" t="s">
        <v>599</v>
      </c>
      <c r="F1861" t="s">
        <v>1050</v>
      </c>
      <c r="G1861" t="s">
        <v>1544</v>
      </c>
      <c r="H1861">
        <v>5</v>
      </c>
      <c r="I1861" t="s">
        <v>2913</v>
      </c>
      <c r="J1861" t="s">
        <v>3973</v>
      </c>
      <c r="K1861" t="s">
        <v>1331</v>
      </c>
      <c r="L1861" t="s">
        <v>6941</v>
      </c>
      <c r="M1861" t="s">
        <v>5444</v>
      </c>
      <c r="N1861" t="s">
        <v>10583</v>
      </c>
    </row>
    <row r="1862" spans="1:14" x14ac:dyDescent="0.25">
      <c r="A1862" t="s">
        <v>243</v>
      </c>
      <c r="B1862" t="s">
        <v>244</v>
      </c>
      <c r="C1862" t="s">
        <v>245</v>
      </c>
      <c r="D1862" t="s">
        <v>598</v>
      </c>
      <c r="E1862" t="s">
        <v>599</v>
      </c>
      <c r="F1862" t="s">
        <v>1050</v>
      </c>
      <c r="G1862" t="s">
        <v>1544</v>
      </c>
      <c r="H1862">
        <v>1</v>
      </c>
      <c r="I1862" t="s">
        <v>2914</v>
      </c>
      <c r="J1862" t="s">
        <v>3974</v>
      </c>
      <c r="K1862" t="s">
        <v>1331</v>
      </c>
      <c r="L1862" t="s">
        <v>6942</v>
      </c>
      <c r="M1862" t="s">
        <v>5445</v>
      </c>
      <c r="N1862" t="s">
        <v>10584</v>
      </c>
    </row>
    <row r="1863" spans="1:14" x14ac:dyDescent="0.25">
      <c r="A1863" t="s">
        <v>243</v>
      </c>
      <c r="B1863" t="s">
        <v>244</v>
      </c>
      <c r="C1863" t="s">
        <v>245</v>
      </c>
      <c r="D1863" t="s">
        <v>598</v>
      </c>
      <c r="E1863" t="s">
        <v>599</v>
      </c>
      <c r="F1863" t="s">
        <v>1050</v>
      </c>
      <c r="G1863" t="s">
        <v>1544</v>
      </c>
      <c r="H1863">
        <v>2</v>
      </c>
      <c r="I1863" t="s">
        <v>2914</v>
      </c>
      <c r="J1863" t="s">
        <v>8350</v>
      </c>
      <c r="K1863" t="s">
        <v>1331</v>
      </c>
      <c r="L1863" t="s">
        <v>8808</v>
      </c>
      <c r="M1863" t="s">
        <v>8351</v>
      </c>
      <c r="N1863" t="s">
        <v>10585</v>
      </c>
    </row>
    <row r="1864" spans="1:14" x14ac:dyDescent="0.25">
      <c r="A1864" t="s">
        <v>243</v>
      </c>
      <c r="B1864" t="s">
        <v>244</v>
      </c>
      <c r="C1864" t="s">
        <v>245</v>
      </c>
      <c r="D1864" t="s">
        <v>598</v>
      </c>
      <c r="E1864" t="s">
        <v>599</v>
      </c>
      <c r="F1864" t="s">
        <v>1050</v>
      </c>
      <c r="G1864" t="s">
        <v>1544</v>
      </c>
      <c r="H1864">
        <v>3</v>
      </c>
      <c r="I1864" t="s">
        <v>2914</v>
      </c>
      <c r="J1864" t="s">
        <v>8352</v>
      </c>
      <c r="K1864" t="s">
        <v>1331</v>
      </c>
      <c r="L1864" t="s">
        <v>6943</v>
      </c>
      <c r="M1864" t="s">
        <v>5446</v>
      </c>
      <c r="N1864" t="s">
        <v>10586</v>
      </c>
    </row>
    <row r="1865" spans="1:14" x14ac:dyDescent="0.25">
      <c r="A1865" t="s">
        <v>243</v>
      </c>
      <c r="B1865" t="s">
        <v>244</v>
      </c>
      <c r="C1865" t="s">
        <v>245</v>
      </c>
      <c r="D1865" t="s">
        <v>598</v>
      </c>
      <c r="E1865" t="s">
        <v>599</v>
      </c>
      <c r="F1865" t="s">
        <v>1050</v>
      </c>
      <c r="G1865" t="s">
        <v>1544</v>
      </c>
      <c r="H1865">
        <v>4</v>
      </c>
      <c r="I1865" t="s">
        <v>2914</v>
      </c>
      <c r="J1865" t="s">
        <v>3975</v>
      </c>
      <c r="K1865" t="s">
        <v>1331</v>
      </c>
      <c r="L1865" t="s">
        <v>6944</v>
      </c>
      <c r="M1865" t="s">
        <v>5447</v>
      </c>
      <c r="N1865" t="s">
        <v>10587</v>
      </c>
    </row>
    <row r="1866" spans="1:14" x14ac:dyDescent="0.25">
      <c r="A1866" t="s">
        <v>243</v>
      </c>
      <c r="B1866" t="s">
        <v>244</v>
      </c>
      <c r="C1866" t="s">
        <v>245</v>
      </c>
      <c r="D1866" t="s">
        <v>598</v>
      </c>
      <c r="E1866" t="s">
        <v>599</v>
      </c>
      <c r="F1866" t="s">
        <v>1050</v>
      </c>
      <c r="G1866" t="s">
        <v>1544</v>
      </c>
      <c r="H1866">
        <v>5</v>
      </c>
      <c r="I1866" t="s">
        <v>2914</v>
      </c>
      <c r="J1866" t="s">
        <v>3976</v>
      </c>
      <c r="K1866" t="s">
        <v>1331</v>
      </c>
      <c r="L1866" t="s">
        <v>6945</v>
      </c>
      <c r="M1866" t="s">
        <v>5448</v>
      </c>
      <c r="N1866" t="s">
        <v>10588</v>
      </c>
    </row>
    <row r="1867" spans="1:14" x14ac:dyDescent="0.25">
      <c r="A1867" t="s">
        <v>243</v>
      </c>
      <c r="B1867" t="s">
        <v>244</v>
      </c>
      <c r="C1867" t="s">
        <v>245</v>
      </c>
      <c r="D1867" t="s">
        <v>598</v>
      </c>
      <c r="E1867" t="s">
        <v>599</v>
      </c>
      <c r="F1867" t="s">
        <v>1050</v>
      </c>
      <c r="G1867" t="s">
        <v>1544</v>
      </c>
      <c r="H1867">
        <v>1</v>
      </c>
      <c r="I1867" t="s">
        <v>2915</v>
      </c>
      <c r="J1867" t="s">
        <v>3977</v>
      </c>
      <c r="K1867" t="s">
        <v>1331</v>
      </c>
      <c r="L1867" t="s">
        <v>6946</v>
      </c>
      <c r="M1867" t="s">
        <v>5449</v>
      </c>
      <c r="N1867" t="s">
        <v>10589</v>
      </c>
    </row>
    <row r="1868" spans="1:14" x14ac:dyDescent="0.25">
      <c r="A1868" t="s">
        <v>243</v>
      </c>
      <c r="B1868" t="s">
        <v>244</v>
      </c>
      <c r="C1868" t="s">
        <v>245</v>
      </c>
      <c r="D1868" t="s">
        <v>598</v>
      </c>
      <c r="E1868" t="s">
        <v>599</v>
      </c>
      <c r="F1868" t="s">
        <v>1050</v>
      </c>
      <c r="G1868" t="s">
        <v>1544</v>
      </c>
      <c r="H1868">
        <v>2</v>
      </c>
      <c r="I1868" t="s">
        <v>2915</v>
      </c>
      <c r="J1868" t="s">
        <v>8353</v>
      </c>
      <c r="K1868" t="s">
        <v>1331</v>
      </c>
      <c r="L1868" t="s">
        <v>8809</v>
      </c>
      <c r="M1868" t="s">
        <v>8354</v>
      </c>
      <c r="N1868" t="s">
        <v>10590</v>
      </c>
    </row>
    <row r="1869" spans="1:14" x14ac:dyDescent="0.25">
      <c r="A1869" t="s">
        <v>243</v>
      </c>
      <c r="B1869" t="s">
        <v>244</v>
      </c>
      <c r="C1869" t="s">
        <v>245</v>
      </c>
      <c r="D1869" t="s">
        <v>598</v>
      </c>
      <c r="E1869" t="s">
        <v>599</v>
      </c>
      <c r="F1869" t="s">
        <v>1050</v>
      </c>
      <c r="G1869" t="s">
        <v>1544</v>
      </c>
      <c r="H1869">
        <v>3</v>
      </c>
      <c r="I1869" t="s">
        <v>2915</v>
      </c>
      <c r="J1869" t="s">
        <v>8355</v>
      </c>
      <c r="K1869" t="s">
        <v>1331</v>
      </c>
      <c r="L1869" t="s">
        <v>6947</v>
      </c>
      <c r="M1869" t="s">
        <v>5450</v>
      </c>
      <c r="N1869" t="s">
        <v>10591</v>
      </c>
    </row>
    <row r="1870" spans="1:14" x14ac:dyDescent="0.25">
      <c r="A1870" t="s">
        <v>243</v>
      </c>
      <c r="B1870" t="s">
        <v>244</v>
      </c>
      <c r="C1870" t="s">
        <v>245</v>
      </c>
      <c r="D1870" t="s">
        <v>598</v>
      </c>
      <c r="E1870" t="s">
        <v>599</v>
      </c>
      <c r="F1870" t="s">
        <v>1050</v>
      </c>
      <c r="G1870" t="s">
        <v>1544</v>
      </c>
      <c r="H1870">
        <v>4</v>
      </c>
      <c r="I1870" t="s">
        <v>2915</v>
      </c>
      <c r="J1870" t="s">
        <v>3978</v>
      </c>
      <c r="K1870" t="s">
        <v>1331</v>
      </c>
      <c r="L1870" t="s">
        <v>6948</v>
      </c>
      <c r="M1870" t="s">
        <v>5451</v>
      </c>
      <c r="N1870" t="s">
        <v>10592</v>
      </c>
    </row>
    <row r="1871" spans="1:14" x14ac:dyDescent="0.25">
      <c r="A1871" t="s">
        <v>243</v>
      </c>
      <c r="B1871" t="s">
        <v>244</v>
      </c>
      <c r="C1871" t="s">
        <v>245</v>
      </c>
      <c r="D1871" t="s">
        <v>598</v>
      </c>
      <c r="E1871" t="s">
        <v>599</v>
      </c>
      <c r="F1871" t="s">
        <v>1050</v>
      </c>
      <c r="G1871" t="s">
        <v>1544</v>
      </c>
      <c r="H1871">
        <v>5</v>
      </c>
      <c r="I1871" t="s">
        <v>2915</v>
      </c>
      <c r="J1871" t="s">
        <v>3979</v>
      </c>
      <c r="K1871" t="s">
        <v>1331</v>
      </c>
      <c r="L1871" t="s">
        <v>6949</v>
      </c>
      <c r="M1871" t="s">
        <v>5452</v>
      </c>
      <c r="N1871" t="s">
        <v>10593</v>
      </c>
    </row>
    <row r="1872" spans="1:14" x14ac:dyDescent="0.25">
      <c r="A1872" t="s">
        <v>243</v>
      </c>
      <c r="B1872" t="s">
        <v>244</v>
      </c>
      <c r="C1872" t="s">
        <v>245</v>
      </c>
      <c r="D1872" t="s">
        <v>598</v>
      </c>
      <c r="E1872" t="s">
        <v>599</v>
      </c>
      <c r="F1872" t="s">
        <v>1050</v>
      </c>
      <c r="G1872" t="s">
        <v>1544</v>
      </c>
      <c r="H1872">
        <v>1</v>
      </c>
      <c r="I1872" t="s">
        <v>2916</v>
      </c>
      <c r="J1872" t="s">
        <v>3980</v>
      </c>
      <c r="K1872" t="s">
        <v>1331</v>
      </c>
      <c r="L1872" t="s">
        <v>6950</v>
      </c>
      <c r="M1872" t="s">
        <v>5453</v>
      </c>
      <c r="N1872" t="s">
        <v>10594</v>
      </c>
    </row>
    <row r="1873" spans="1:14" x14ac:dyDescent="0.25">
      <c r="A1873" t="s">
        <v>243</v>
      </c>
      <c r="B1873" t="s">
        <v>244</v>
      </c>
      <c r="C1873" t="s">
        <v>245</v>
      </c>
      <c r="D1873" t="s">
        <v>598</v>
      </c>
      <c r="E1873" t="s">
        <v>599</v>
      </c>
      <c r="F1873" t="s">
        <v>1050</v>
      </c>
      <c r="G1873" t="s">
        <v>1544</v>
      </c>
      <c r="H1873">
        <v>2</v>
      </c>
      <c r="I1873" t="s">
        <v>2916</v>
      </c>
      <c r="J1873" t="s">
        <v>8356</v>
      </c>
      <c r="K1873" t="s">
        <v>1331</v>
      </c>
      <c r="L1873" t="s">
        <v>8810</v>
      </c>
      <c r="M1873" t="s">
        <v>8357</v>
      </c>
      <c r="N1873" t="s">
        <v>10595</v>
      </c>
    </row>
    <row r="1874" spans="1:14" x14ac:dyDescent="0.25">
      <c r="A1874" t="s">
        <v>243</v>
      </c>
      <c r="B1874" t="s">
        <v>244</v>
      </c>
      <c r="C1874" t="s">
        <v>245</v>
      </c>
      <c r="D1874" t="s">
        <v>598</v>
      </c>
      <c r="E1874" t="s">
        <v>599</v>
      </c>
      <c r="F1874" t="s">
        <v>1050</v>
      </c>
      <c r="G1874" t="s">
        <v>1544</v>
      </c>
      <c r="H1874">
        <v>3</v>
      </c>
      <c r="I1874" t="s">
        <v>2916</v>
      </c>
      <c r="J1874" t="s">
        <v>8358</v>
      </c>
      <c r="K1874" t="s">
        <v>1331</v>
      </c>
      <c r="L1874" t="s">
        <v>6951</v>
      </c>
      <c r="M1874" t="s">
        <v>5454</v>
      </c>
      <c r="N1874" t="s">
        <v>10596</v>
      </c>
    </row>
    <row r="1875" spans="1:14" x14ac:dyDescent="0.25">
      <c r="A1875" t="s">
        <v>243</v>
      </c>
      <c r="B1875" t="s">
        <v>244</v>
      </c>
      <c r="C1875" t="s">
        <v>245</v>
      </c>
      <c r="D1875" t="s">
        <v>598</v>
      </c>
      <c r="E1875" t="s">
        <v>599</v>
      </c>
      <c r="F1875" t="s">
        <v>1050</v>
      </c>
      <c r="G1875" t="s">
        <v>1544</v>
      </c>
      <c r="H1875">
        <v>4</v>
      </c>
      <c r="I1875" t="s">
        <v>2916</v>
      </c>
      <c r="J1875" t="s">
        <v>3981</v>
      </c>
      <c r="K1875" t="s">
        <v>1331</v>
      </c>
      <c r="L1875" t="s">
        <v>6952</v>
      </c>
      <c r="M1875" t="s">
        <v>5455</v>
      </c>
      <c r="N1875" t="s">
        <v>10597</v>
      </c>
    </row>
    <row r="1876" spans="1:14" x14ac:dyDescent="0.25">
      <c r="A1876" t="s">
        <v>243</v>
      </c>
      <c r="B1876" t="s">
        <v>244</v>
      </c>
      <c r="C1876" t="s">
        <v>245</v>
      </c>
      <c r="D1876" t="s">
        <v>598</v>
      </c>
      <c r="E1876" t="s">
        <v>599</v>
      </c>
      <c r="F1876" t="s">
        <v>1050</v>
      </c>
      <c r="G1876" t="s">
        <v>1544</v>
      </c>
      <c r="H1876">
        <v>5</v>
      </c>
      <c r="I1876" t="s">
        <v>2916</v>
      </c>
      <c r="J1876" t="s">
        <v>3982</v>
      </c>
      <c r="K1876" t="s">
        <v>1331</v>
      </c>
      <c r="L1876" t="s">
        <v>6953</v>
      </c>
      <c r="M1876" t="s">
        <v>5456</v>
      </c>
      <c r="N1876" t="s">
        <v>10598</v>
      </c>
    </row>
    <row r="1877" spans="1:14" x14ac:dyDescent="0.25">
      <c r="A1877" t="s">
        <v>388</v>
      </c>
      <c r="B1877" t="s">
        <v>389</v>
      </c>
      <c r="C1877" t="s">
        <v>390</v>
      </c>
      <c r="D1877" t="s">
        <v>638</v>
      </c>
      <c r="E1877" t="s">
        <v>639</v>
      </c>
      <c r="F1877" t="s">
        <v>1081</v>
      </c>
      <c r="G1877" t="s">
        <v>1545</v>
      </c>
      <c r="H1877">
        <v>1</v>
      </c>
      <c r="I1877" t="s">
        <v>2917</v>
      </c>
      <c r="J1877" t="s">
        <v>3983</v>
      </c>
      <c r="K1877" t="s">
        <v>1331</v>
      </c>
      <c r="L1877" t="s">
        <v>6954</v>
      </c>
      <c r="M1877" t="s">
        <v>5457</v>
      </c>
      <c r="N1877" t="s">
        <v>10599</v>
      </c>
    </row>
    <row r="1878" spans="1:14" x14ac:dyDescent="0.25">
      <c r="A1878" t="s">
        <v>388</v>
      </c>
      <c r="B1878" t="s">
        <v>389</v>
      </c>
      <c r="C1878" t="s">
        <v>390</v>
      </c>
      <c r="D1878" t="s">
        <v>638</v>
      </c>
      <c r="E1878" t="s">
        <v>639</v>
      </c>
      <c r="F1878" t="s">
        <v>1081</v>
      </c>
      <c r="G1878" t="s">
        <v>1545</v>
      </c>
      <c r="H1878">
        <v>2</v>
      </c>
      <c r="I1878" t="s">
        <v>2917</v>
      </c>
      <c r="J1878" t="s">
        <v>8359</v>
      </c>
      <c r="K1878" t="s">
        <v>1331</v>
      </c>
      <c r="L1878" t="s">
        <v>8811</v>
      </c>
      <c r="M1878" t="s">
        <v>8360</v>
      </c>
      <c r="N1878" t="s">
        <v>10600</v>
      </c>
    </row>
    <row r="1879" spans="1:14" x14ac:dyDescent="0.25">
      <c r="A1879" t="s">
        <v>388</v>
      </c>
      <c r="B1879" t="s">
        <v>389</v>
      </c>
      <c r="C1879" t="s">
        <v>390</v>
      </c>
      <c r="D1879" t="s">
        <v>638</v>
      </c>
      <c r="E1879" t="s">
        <v>639</v>
      </c>
      <c r="F1879" t="s">
        <v>1081</v>
      </c>
      <c r="G1879" t="s">
        <v>1545</v>
      </c>
      <c r="H1879">
        <v>3</v>
      </c>
      <c r="I1879" t="s">
        <v>2917</v>
      </c>
      <c r="J1879" t="s">
        <v>8361</v>
      </c>
      <c r="K1879" t="s">
        <v>1331</v>
      </c>
      <c r="L1879" t="s">
        <v>6955</v>
      </c>
      <c r="M1879" t="s">
        <v>5458</v>
      </c>
      <c r="N1879" t="s">
        <v>10601</v>
      </c>
    </row>
    <row r="1880" spans="1:14" x14ac:dyDescent="0.25">
      <c r="A1880" t="s">
        <v>388</v>
      </c>
      <c r="B1880" t="s">
        <v>389</v>
      </c>
      <c r="C1880" t="s">
        <v>390</v>
      </c>
      <c r="D1880" t="s">
        <v>638</v>
      </c>
      <c r="E1880" t="s">
        <v>639</v>
      </c>
      <c r="F1880" t="s">
        <v>1081</v>
      </c>
      <c r="G1880" t="s">
        <v>1545</v>
      </c>
      <c r="H1880">
        <v>4</v>
      </c>
      <c r="I1880" t="s">
        <v>2917</v>
      </c>
      <c r="J1880" t="s">
        <v>3984</v>
      </c>
      <c r="K1880" t="s">
        <v>1331</v>
      </c>
      <c r="L1880" t="s">
        <v>6956</v>
      </c>
      <c r="M1880" t="s">
        <v>5459</v>
      </c>
      <c r="N1880" t="s">
        <v>10602</v>
      </c>
    </row>
    <row r="1881" spans="1:14" x14ac:dyDescent="0.25">
      <c r="A1881" t="s">
        <v>388</v>
      </c>
      <c r="B1881" t="s">
        <v>389</v>
      </c>
      <c r="C1881" t="s">
        <v>390</v>
      </c>
      <c r="D1881" t="s">
        <v>638</v>
      </c>
      <c r="E1881" t="s">
        <v>639</v>
      </c>
      <c r="F1881" t="s">
        <v>1081</v>
      </c>
      <c r="G1881" t="s">
        <v>1545</v>
      </c>
      <c r="H1881">
        <v>5</v>
      </c>
      <c r="I1881" t="s">
        <v>2917</v>
      </c>
      <c r="J1881" t="s">
        <v>3985</v>
      </c>
      <c r="K1881" t="s">
        <v>1331</v>
      </c>
      <c r="L1881" t="s">
        <v>6957</v>
      </c>
      <c r="M1881" t="s">
        <v>5460</v>
      </c>
      <c r="N1881" t="s">
        <v>10603</v>
      </c>
    </row>
    <row r="1882" spans="1:14" x14ac:dyDescent="0.25">
      <c r="A1882" t="s">
        <v>388</v>
      </c>
      <c r="B1882" t="s">
        <v>389</v>
      </c>
      <c r="C1882" t="s">
        <v>390</v>
      </c>
      <c r="D1882" t="s">
        <v>638</v>
      </c>
      <c r="E1882" t="s">
        <v>639</v>
      </c>
      <c r="F1882" t="s">
        <v>1081</v>
      </c>
      <c r="G1882" t="s">
        <v>1545</v>
      </c>
      <c r="H1882">
        <v>1</v>
      </c>
      <c r="I1882" t="s">
        <v>2918</v>
      </c>
      <c r="J1882" t="s">
        <v>3986</v>
      </c>
      <c r="K1882" t="s">
        <v>1331</v>
      </c>
      <c r="L1882" t="s">
        <v>6958</v>
      </c>
      <c r="M1882" t="s">
        <v>5461</v>
      </c>
      <c r="N1882" t="s">
        <v>10604</v>
      </c>
    </row>
    <row r="1883" spans="1:14" x14ac:dyDescent="0.25">
      <c r="A1883" t="s">
        <v>388</v>
      </c>
      <c r="B1883" t="s">
        <v>389</v>
      </c>
      <c r="C1883" t="s">
        <v>390</v>
      </c>
      <c r="D1883" t="s">
        <v>638</v>
      </c>
      <c r="E1883" t="s">
        <v>639</v>
      </c>
      <c r="F1883" t="s">
        <v>1081</v>
      </c>
      <c r="G1883" t="s">
        <v>1545</v>
      </c>
      <c r="H1883">
        <v>2</v>
      </c>
      <c r="I1883" t="s">
        <v>2918</v>
      </c>
      <c r="J1883" t="s">
        <v>8362</v>
      </c>
      <c r="K1883" t="s">
        <v>1331</v>
      </c>
      <c r="L1883" t="s">
        <v>8812</v>
      </c>
      <c r="M1883" t="s">
        <v>8363</v>
      </c>
      <c r="N1883" t="s">
        <v>10605</v>
      </c>
    </row>
    <row r="1884" spans="1:14" x14ac:dyDescent="0.25">
      <c r="A1884" t="s">
        <v>388</v>
      </c>
      <c r="B1884" t="s">
        <v>389</v>
      </c>
      <c r="C1884" t="s">
        <v>390</v>
      </c>
      <c r="D1884" t="s">
        <v>638</v>
      </c>
      <c r="E1884" t="s">
        <v>639</v>
      </c>
      <c r="F1884" t="s">
        <v>1081</v>
      </c>
      <c r="G1884" t="s">
        <v>1545</v>
      </c>
      <c r="H1884">
        <v>3</v>
      </c>
      <c r="I1884" t="s">
        <v>2918</v>
      </c>
      <c r="J1884" t="s">
        <v>8364</v>
      </c>
      <c r="K1884" t="s">
        <v>1331</v>
      </c>
      <c r="L1884" t="s">
        <v>6959</v>
      </c>
      <c r="M1884" t="s">
        <v>5462</v>
      </c>
      <c r="N1884" t="s">
        <v>10606</v>
      </c>
    </row>
    <row r="1885" spans="1:14" x14ac:dyDescent="0.25">
      <c r="A1885" t="s">
        <v>388</v>
      </c>
      <c r="B1885" t="s">
        <v>389</v>
      </c>
      <c r="C1885" t="s">
        <v>390</v>
      </c>
      <c r="D1885" t="s">
        <v>638</v>
      </c>
      <c r="E1885" t="s">
        <v>639</v>
      </c>
      <c r="F1885" t="s">
        <v>1081</v>
      </c>
      <c r="G1885" t="s">
        <v>1545</v>
      </c>
      <c r="H1885">
        <v>4</v>
      </c>
      <c r="I1885" t="s">
        <v>2918</v>
      </c>
      <c r="J1885" t="s">
        <v>3987</v>
      </c>
      <c r="K1885" t="s">
        <v>1331</v>
      </c>
      <c r="L1885" t="s">
        <v>6960</v>
      </c>
      <c r="M1885" t="s">
        <v>5463</v>
      </c>
      <c r="N1885" t="s">
        <v>10607</v>
      </c>
    </row>
    <row r="1886" spans="1:14" x14ac:dyDescent="0.25">
      <c r="A1886" t="s">
        <v>388</v>
      </c>
      <c r="B1886" t="s">
        <v>389</v>
      </c>
      <c r="C1886" t="s">
        <v>390</v>
      </c>
      <c r="D1886" t="s">
        <v>638</v>
      </c>
      <c r="E1886" t="s">
        <v>639</v>
      </c>
      <c r="F1886" t="s">
        <v>1081</v>
      </c>
      <c r="G1886" t="s">
        <v>1545</v>
      </c>
      <c r="H1886">
        <v>5</v>
      </c>
      <c r="I1886" t="s">
        <v>2918</v>
      </c>
      <c r="J1886" t="s">
        <v>3988</v>
      </c>
      <c r="K1886" t="s">
        <v>1331</v>
      </c>
      <c r="L1886" t="s">
        <v>6961</v>
      </c>
      <c r="M1886" t="s">
        <v>5464</v>
      </c>
      <c r="N1886" t="s">
        <v>10608</v>
      </c>
    </row>
    <row r="1887" spans="1:14" x14ac:dyDescent="0.25">
      <c r="A1887" t="s">
        <v>388</v>
      </c>
      <c r="B1887" t="s">
        <v>389</v>
      </c>
      <c r="C1887" t="s">
        <v>390</v>
      </c>
      <c r="D1887" t="s">
        <v>638</v>
      </c>
      <c r="E1887" t="s">
        <v>639</v>
      </c>
      <c r="F1887" t="s">
        <v>1081</v>
      </c>
      <c r="G1887" t="s">
        <v>1545</v>
      </c>
      <c r="H1887">
        <v>1</v>
      </c>
      <c r="I1887" t="s">
        <v>2919</v>
      </c>
      <c r="J1887" t="s">
        <v>3989</v>
      </c>
      <c r="K1887" t="s">
        <v>1331</v>
      </c>
      <c r="L1887" t="s">
        <v>6962</v>
      </c>
      <c r="M1887" t="s">
        <v>5465</v>
      </c>
      <c r="N1887" t="s">
        <v>10609</v>
      </c>
    </row>
    <row r="1888" spans="1:14" x14ac:dyDescent="0.25">
      <c r="A1888" t="s">
        <v>388</v>
      </c>
      <c r="B1888" t="s">
        <v>389</v>
      </c>
      <c r="C1888" t="s">
        <v>390</v>
      </c>
      <c r="D1888" t="s">
        <v>638</v>
      </c>
      <c r="E1888" t="s">
        <v>639</v>
      </c>
      <c r="F1888" t="s">
        <v>1081</v>
      </c>
      <c r="G1888" t="s">
        <v>1545</v>
      </c>
      <c r="H1888">
        <v>2</v>
      </c>
      <c r="I1888" t="s">
        <v>2919</v>
      </c>
      <c r="J1888" t="s">
        <v>8365</v>
      </c>
      <c r="K1888" t="s">
        <v>1331</v>
      </c>
      <c r="L1888" t="s">
        <v>8813</v>
      </c>
      <c r="M1888" t="s">
        <v>8366</v>
      </c>
      <c r="N1888" t="s">
        <v>10610</v>
      </c>
    </row>
    <row r="1889" spans="1:14" x14ac:dyDescent="0.25">
      <c r="A1889" t="s">
        <v>388</v>
      </c>
      <c r="B1889" t="s">
        <v>389</v>
      </c>
      <c r="C1889" t="s">
        <v>390</v>
      </c>
      <c r="D1889" t="s">
        <v>638</v>
      </c>
      <c r="E1889" t="s">
        <v>639</v>
      </c>
      <c r="F1889" t="s">
        <v>1081</v>
      </c>
      <c r="G1889" t="s">
        <v>1545</v>
      </c>
      <c r="H1889">
        <v>3</v>
      </c>
      <c r="I1889" t="s">
        <v>2919</v>
      </c>
      <c r="J1889" t="s">
        <v>8367</v>
      </c>
      <c r="K1889" t="s">
        <v>1331</v>
      </c>
      <c r="L1889" t="s">
        <v>6963</v>
      </c>
      <c r="M1889" t="s">
        <v>5466</v>
      </c>
      <c r="N1889" t="s">
        <v>10611</v>
      </c>
    </row>
    <row r="1890" spans="1:14" x14ac:dyDescent="0.25">
      <c r="A1890" t="s">
        <v>388</v>
      </c>
      <c r="B1890" t="s">
        <v>389</v>
      </c>
      <c r="C1890" t="s">
        <v>390</v>
      </c>
      <c r="D1890" t="s">
        <v>638</v>
      </c>
      <c r="E1890" t="s">
        <v>639</v>
      </c>
      <c r="F1890" t="s">
        <v>1081</v>
      </c>
      <c r="G1890" t="s">
        <v>1545</v>
      </c>
      <c r="H1890">
        <v>4</v>
      </c>
      <c r="I1890" t="s">
        <v>2919</v>
      </c>
      <c r="J1890" t="s">
        <v>3990</v>
      </c>
      <c r="K1890" t="s">
        <v>1331</v>
      </c>
      <c r="L1890" t="s">
        <v>6964</v>
      </c>
      <c r="M1890" t="s">
        <v>5467</v>
      </c>
      <c r="N1890" t="s">
        <v>10612</v>
      </c>
    </row>
    <row r="1891" spans="1:14" x14ac:dyDescent="0.25">
      <c r="A1891" t="s">
        <v>388</v>
      </c>
      <c r="B1891" t="s">
        <v>389</v>
      </c>
      <c r="C1891" t="s">
        <v>390</v>
      </c>
      <c r="D1891" t="s">
        <v>638</v>
      </c>
      <c r="E1891" t="s">
        <v>639</v>
      </c>
      <c r="F1891" t="s">
        <v>1081</v>
      </c>
      <c r="G1891" t="s">
        <v>1545</v>
      </c>
      <c r="H1891">
        <v>5</v>
      </c>
      <c r="I1891" t="s">
        <v>2919</v>
      </c>
      <c r="J1891" t="s">
        <v>3991</v>
      </c>
      <c r="K1891" t="s">
        <v>1331</v>
      </c>
      <c r="L1891" t="s">
        <v>6965</v>
      </c>
      <c r="M1891" t="s">
        <v>5468</v>
      </c>
      <c r="N1891" t="s">
        <v>10613</v>
      </c>
    </row>
    <row r="1892" spans="1:14" x14ac:dyDescent="0.25">
      <c r="A1892" t="s">
        <v>388</v>
      </c>
      <c r="B1892" t="s">
        <v>389</v>
      </c>
      <c r="C1892" t="s">
        <v>390</v>
      </c>
      <c r="D1892" t="s">
        <v>638</v>
      </c>
      <c r="E1892" t="s">
        <v>639</v>
      </c>
      <c r="F1892" t="s">
        <v>1081</v>
      </c>
      <c r="G1892" t="s">
        <v>1545</v>
      </c>
      <c r="H1892">
        <v>1</v>
      </c>
      <c r="I1892" t="s">
        <v>2920</v>
      </c>
      <c r="J1892" t="s">
        <v>3992</v>
      </c>
      <c r="K1892" t="s">
        <v>1331</v>
      </c>
      <c r="L1892" t="s">
        <v>6966</v>
      </c>
      <c r="M1892" t="s">
        <v>5469</v>
      </c>
      <c r="N1892" t="s">
        <v>10614</v>
      </c>
    </row>
    <row r="1893" spans="1:14" x14ac:dyDescent="0.25">
      <c r="A1893" t="s">
        <v>388</v>
      </c>
      <c r="B1893" t="s">
        <v>389</v>
      </c>
      <c r="C1893" t="s">
        <v>390</v>
      </c>
      <c r="D1893" t="s">
        <v>638</v>
      </c>
      <c r="E1893" t="s">
        <v>639</v>
      </c>
      <c r="F1893" t="s">
        <v>1081</v>
      </c>
      <c r="G1893" t="s">
        <v>1545</v>
      </c>
      <c r="H1893">
        <v>2</v>
      </c>
      <c r="I1893" t="s">
        <v>2920</v>
      </c>
      <c r="J1893" t="s">
        <v>8368</v>
      </c>
      <c r="K1893" t="s">
        <v>1331</v>
      </c>
      <c r="L1893" t="s">
        <v>8814</v>
      </c>
      <c r="M1893" t="s">
        <v>8369</v>
      </c>
      <c r="N1893" t="s">
        <v>10615</v>
      </c>
    </row>
    <row r="1894" spans="1:14" x14ac:dyDescent="0.25">
      <c r="A1894" t="s">
        <v>388</v>
      </c>
      <c r="B1894" t="s">
        <v>389</v>
      </c>
      <c r="C1894" t="s">
        <v>390</v>
      </c>
      <c r="D1894" t="s">
        <v>638</v>
      </c>
      <c r="E1894" t="s">
        <v>639</v>
      </c>
      <c r="F1894" t="s">
        <v>1081</v>
      </c>
      <c r="G1894" t="s">
        <v>1545</v>
      </c>
      <c r="H1894">
        <v>3</v>
      </c>
      <c r="I1894" t="s">
        <v>2920</v>
      </c>
      <c r="J1894" t="s">
        <v>8370</v>
      </c>
      <c r="K1894" t="s">
        <v>1331</v>
      </c>
      <c r="L1894" t="s">
        <v>6967</v>
      </c>
      <c r="M1894" t="s">
        <v>5470</v>
      </c>
      <c r="N1894" t="s">
        <v>10616</v>
      </c>
    </row>
    <row r="1895" spans="1:14" x14ac:dyDescent="0.25">
      <c r="A1895" t="s">
        <v>388</v>
      </c>
      <c r="B1895" t="s">
        <v>389</v>
      </c>
      <c r="C1895" t="s">
        <v>390</v>
      </c>
      <c r="D1895" t="s">
        <v>638</v>
      </c>
      <c r="E1895" t="s">
        <v>639</v>
      </c>
      <c r="F1895" t="s">
        <v>1081</v>
      </c>
      <c r="G1895" t="s">
        <v>1545</v>
      </c>
      <c r="H1895">
        <v>4</v>
      </c>
      <c r="I1895" t="s">
        <v>2920</v>
      </c>
      <c r="J1895" t="s">
        <v>3993</v>
      </c>
      <c r="K1895" t="s">
        <v>1331</v>
      </c>
      <c r="L1895" t="s">
        <v>6968</v>
      </c>
      <c r="M1895" t="s">
        <v>5471</v>
      </c>
      <c r="N1895" t="s">
        <v>10617</v>
      </c>
    </row>
    <row r="1896" spans="1:14" x14ac:dyDescent="0.25">
      <c r="A1896" t="s">
        <v>388</v>
      </c>
      <c r="B1896" t="s">
        <v>389</v>
      </c>
      <c r="C1896" t="s">
        <v>390</v>
      </c>
      <c r="D1896" t="s">
        <v>638</v>
      </c>
      <c r="E1896" t="s">
        <v>639</v>
      </c>
      <c r="F1896" t="s">
        <v>1081</v>
      </c>
      <c r="G1896" t="s">
        <v>1545</v>
      </c>
      <c r="H1896">
        <v>5</v>
      </c>
      <c r="I1896" t="s">
        <v>2920</v>
      </c>
      <c r="J1896" t="s">
        <v>3994</v>
      </c>
      <c r="K1896" t="s">
        <v>1331</v>
      </c>
      <c r="L1896" t="s">
        <v>6969</v>
      </c>
      <c r="M1896" t="s">
        <v>5472</v>
      </c>
      <c r="N1896" t="s">
        <v>10618</v>
      </c>
    </row>
    <row r="1897" spans="1:14" x14ac:dyDescent="0.25">
      <c r="A1897" t="s">
        <v>158</v>
      </c>
      <c r="B1897" t="s">
        <v>159</v>
      </c>
      <c r="C1897" t="s">
        <v>160</v>
      </c>
      <c r="D1897" t="s">
        <v>704</v>
      </c>
      <c r="E1897" t="s">
        <v>703</v>
      </c>
      <c r="F1897" t="s">
        <v>1154</v>
      </c>
      <c r="G1897" t="s">
        <v>1546</v>
      </c>
      <c r="H1897">
        <v>1</v>
      </c>
      <c r="I1897" t="s">
        <v>2921</v>
      </c>
      <c r="J1897" t="s">
        <v>3995</v>
      </c>
      <c r="K1897" t="s">
        <v>1331</v>
      </c>
      <c r="L1897" t="s">
        <v>6970</v>
      </c>
      <c r="M1897" t="s">
        <v>5473</v>
      </c>
      <c r="N1897" t="s">
        <v>10619</v>
      </c>
    </row>
    <row r="1898" spans="1:14" x14ac:dyDescent="0.25">
      <c r="A1898" t="s">
        <v>158</v>
      </c>
      <c r="B1898" t="s">
        <v>159</v>
      </c>
      <c r="C1898" t="s">
        <v>160</v>
      </c>
      <c r="D1898" t="s">
        <v>704</v>
      </c>
      <c r="E1898" t="s">
        <v>703</v>
      </c>
      <c r="F1898" t="s">
        <v>1154</v>
      </c>
      <c r="G1898" t="s">
        <v>1546</v>
      </c>
      <c r="H1898">
        <v>2</v>
      </c>
      <c r="I1898" t="s">
        <v>2921</v>
      </c>
      <c r="J1898" t="s">
        <v>8371</v>
      </c>
      <c r="K1898" t="s">
        <v>1331</v>
      </c>
      <c r="L1898" t="s">
        <v>8815</v>
      </c>
      <c r="M1898" t="s">
        <v>8372</v>
      </c>
      <c r="N1898" t="s">
        <v>10620</v>
      </c>
    </row>
    <row r="1899" spans="1:14" x14ac:dyDescent="0.25">
      <c r="A1899" t="s">
        <v>158</v>
      </c>
      <c r="B1899" t="s">
        <v>159</v>
      </c>
      <c r="C1899" t="s">
        <v>160</v>
      </c>
      <c r="D1899" t="s">
        <v>704</v>
      </c>
      <c r="E1899" t="s">
        <v>703</v>
      </c>
      <c r="F1899" t="s">
        <v>1154</v>
      </c>
      <c r="G1899" t="s">
        <v>1546</v>
      </c>
      <c r="H1899">
        <v>3</v>
      </c>
      <c r="I1899" t="s">
        <v>2921</v>
      </c>
      <c r="J1899" t="s">
        <v>8373</v>
      </c>
      <c r="K1899" t="s">
        <v>1331</v>
      </c>
      <c r="L1899" t="s">
        <v>6971</v>
      </c>
      <c r="M1899" t="s">
        <v>5474</v>
      </c>
      <c r="N1899" t="s">
        <v>10621</v>
      </c>
    </row>
    <row r="1900" spans="1:14" x14ac:dyDescent="0.25">
      <c r="A1900" t="s">
        <v>158</v>
      </c>
      <c r="B1900" t="s">
        <v>159</v>
      </c>
      <c r="C1900" t="s">
        <v>160</v>
      </c>
      <c r="D1900" t="s">
        <v>704</v>
      </c>
      <c r="E1900" t="s">
        <v>703</v>
      </c>
      <c r="F1900" t="s">
        <v>1154</v>
      </c>
      <c r="G1900" t="s">
        <v>1546</v>
      </c>
      <c r="H1900">
        <v>4</v>
      </c>
      <c r="I1900" t="s">
        <v>2921</v>
      </c>
      <c r="J1900" t="s">
        <v>3996</v>
      </c>
      <c r="K1900" t="s">
        <v>1331</v>
      </c>
      <c r="L1900" t="s">
        <v>6972</v>
      </c>
      <c r="M1900" t="s">
        <v>5475</v>
      </c>
      <c r="N1900" t="s">
        <v>10622</v>
      </c>
    </row>
    <row r="1901" spans="1:14" x14ac:dyDescent="0.25">
      <c r="A1901" t="s">
        <v>158</v>
      </c>
      <c r="B1901" t="s">
        <v>159</v>
      </c>
      <c r="C1901" t="s">
        <v>160</v>
      </c>
      <c r="D1901" t="s">
        <v>704</v>
      </c>
      <c r="E1901" t="s">
        <v>703</v>
      </c>
      <c r="F1901" t="s">
        <v>1154</v>
      </c>
      <c r="G1901" t="s">
        <v>1546</v>
      </c>
      <c r="H1901">
        <v>5</v>
      </c>
      <c r="I1901" t="s">
        <v>2921</v>
      </c>
      <c r="J1901" t="s">
        <v>3997</v>
      </c>
      <c r="K1901" t="s">
        <v>1331</v>
      </c>
      <c r="L1901" t="s">
        <v>6973</v>
      </c>
      <c r="M1901" t="s">
        <v>5476</v>
      </c>
      <c r="N1901" t="s">
        <v>10623</v>
      </c>
    </row>
    <row r="1902" spans="1:14" x14ac:dyDescent="0.25">
      <c r="A1902" t="s">
        <v>158</v>
      </c>
      <c r="B1902" t="s">
        <v>159</v>
      </c>
      <c r="C1902" t="s">
        <v>160</v>
      </c>
      <c r="D1902" t="s">
        <v>704</v>
      </c>
      <c r="E1902" t="s">
        <v>703</v>
      </c>
      <c r="F1902" t="s">
        <v>1154</v>
      </c>
      <c r="G1902" t="s">
        <v>1546</v>
      </c>
      <c r="H1902">
        <v>1</v>
      </c>
      <c r="I1902" t="s">
        <v>2922</v>
      </c>
      <c r="J1902" t="s">
        <v>3998</v>
      </c>
      <c r="K1902" t="s">
        <v>1331</v>
      </c>
      <c r="L1902" t="s">
        <v>6974</v>
      </c>
      <c r="M1902" t="s">
        <v>5477</v>
      </c>
      <c r="N1902" t="s">
        <v>10624</v>
      </c>
    </row>
    <row r="1903" spans="1:14" x14ac:dyDescent="0.25">
      <c r="A1903" t="s">
        <v>158</v>
      </c>
      <c r="B1903" t="s">
        <v>159</v>
      </c>
      <c r="C1903" t="s">
        <v>160</v>
      </c>
      <c r="D1903" t="s">
        <v>704</v>
      </c>
      <c r="E1903" t="s">
        <v>703</v>
      </c>
      <c r="F1903" t="s">
        <v>1154</v>
      </c>
      <c r="G1903" t="s">
        <v>1546</v>
      </c>
      <c r="H1903">
        <v>2</v>
      </c>
      <c r="I1903" t="s">
        <v>2922</v>
      </c>
      <c r="J1903" t="s">
        <v>8374</v>
      </c>
      <c r="K1903" t="s">
        <v>1331</v>
      </c>
      <c r="L1903" t="s">
        <v>8816</v>
      </c>
      <c r="M1903" t="s">
        <v>8375</v>
      </c>
      <c r="N1903" t="s">
        <v>10625</v>
      </c>
    </row>
    <row r="1904" spans="1:14" x14ac:dyDescent="0.25">
      <c r="A1904" t="s">
        <v>158</v>
      </c>
      <c r="B1904" t="s">
        <v>159</v>
      </c>
      <c r="C1904" t="s">
        <v>160</v>
      </c>
      <c r="D1904" t="s">
        <v>704</v>
      </c>
      <c r="E1904" t="s">
        <v>703</v>
      </c>
      <c r="F1904" t="s">
        <v>1154</v>
      </c>
      <c r="G1904" t="s">
        <v>1546</v>
      </c>
      <c r="H1904">
        <v>3</v>
      </c>
      <c r="I1904" t="s">
        <v>2922</v>
      </c>
      <c r="J1904" t="s">
        <v>8376</v>
      </c>
      <c r="K1904" t="s">
        <v>1331</v>
      </c>
      <c r="L1904" t="s">
        <v>6975</v>
      </c>
      <c r="M1904" t="s">
        <v>5478</v>
      </c>
      <c r="N1904" t="s">
        <v>10626</v>
      </c>
    </row>
    <row r="1905" spans="1:14" x14ac:dyDescent="0.25">
      <c r="A1905" t="s">
        <v>158</v>
      </c>
      <c r="B1905" t="s">
        <v>159</v>
      </c>
      <c r="C1905" t="s">
        <v>160</v>
      </c>
      <c r="D1905" t="s">
        <v>704</v>
      </c>
      <c r="E1905" t="s">
        <v>703</v>
      </c>
      <c r="F1905" t="s">
        <v>1154</v>
      </c>
      <c r="G1905" t="s">
        <v>1546</v>
      </c>
      <c r="H1905">
        <v>4</v>
      </c>
      <c r="I1905" t="s">
        <v>2922</v>
      </c>
      <c r="J1905" t="s">
        <v>3999</v>
      </c>
      <c r="K1905" t="s">
        <v>1331</v>
      </c>
      <c r="L1905" t="s">
        <v>6976</v>
      </c>
      <c r="M1905" t="s">
        <v>5479</v>
      </c>
      <c r="N1905" t="s">
        <v>10627</v>
      </c>
    </row>
    <row r="1906" spans="1:14" x14ac:dyDescent="0.25">
      <c r="A1906" t="s">
        <v>158</v>
      </c>
      <c r="B1906" t="s">
        <v>159</v>
      </c>
      <c r="C1906" t="s">
        <v>160</v>
      </c>
      <c r="D1906" t="s">
        <v>704</v>
      </c>
      <c r="E1906" t="s">
        <v>703</v>
      </c>
      <c r="F1906" t="s">
        <v>1154</v>
      </c>
      <c r="G1906" t="s">
        <v>1546</v>
      </c>
      <c r="H1906">
        <v>5</v>
      </c>
      <c r="I1906" t="s">
        <v>2922</v>
      </c>
      <c r="J1906" t="s">
        <v>4000</v>
      </c>
      <c r="K1906" t="s">
        <v>1331</v>
      </c>
      <c r="L1906" t="s">
        <v>6977</v>
      </c>
      <c r="M1906" t="s">
        <v>5480</v>
      </c>
      <c r="N1906" t="s">
        <v>10628</v>
      </c>
    </row>
    <row r="1907" spans="1:14" x14ac:dyDescent="0.25">
      <c r="A1907" t="s">
        <v>158</v>
      </c>
      <c r="B1907" t="s">
        <v>159</v>
      </c>
      <c r="C1907" t="s">
        <v>160</v>
      </c>
      <c r="D1907" t="s">
        <v>704</v>
      </c>
      <c r="E1907" t="s">
        <v>703</v>
      </c>
      <c r="F1907" t="s">
        <v>1154</v>
      </c>
      <c r="G1907" t="s">
        <v>1546</v>
      </c>
      <c r="H1907">
        <v>1</v>
      </c>
      <c r="I1907" t="s">
        <v>2923</v>
      </c>
      <c r="J1907" t="s">
        <v>4001</v>
      </c>
      <c r="K1907" t="s">
        <v>1331</v>
      </c>
      <c r="L1907" t="s">
        <v>6978</v>
      </c>
      <c r="M1907" t="s">
        <v>5481</v>
      </c>
      <c r="N1907" t="s">
        <v>10629</v>
      </c>
    </row>
    <row r="1908" spans="1:14" x14ac:dyDescent="0.25">
      <c r="A1908" t="s">
        <v>158</v>
      </c>
      <c r="B1908" t="s">
        <v>159</v>
      </c>
      <c r="C1908" t="s">
        <v>160</v>
      </c>
      <c r="D1908" t="s">
        <v>704</v>
      </c>
      <c r="E1908" t="s">
        <v>703</v>
      </c>
      <c r="F1908" t="s">
        <v>1154</v>
      </c>
      <c r="G1908" t="s">
        <v>1546</v>
      </c>
      <c r="H1908">
        <v>2</v>
      </c>
      <c r="I1908" t="s">
        <v>2923</v>
      </c>
      <c r="J1908" t="s">
        <v>8377</v>
      </c>
      <c r="K1908" t="s">
        <v>1331</v>
      </c>
      <c r="L1908" t="s">
        <v>8817</v>
      </c>
      <c r="M1908" t="s">
        <v>8378</v>
      </c>
      <c r="N1908" t="s">
        <v>10630</v>
      </c>
    </row>
    <row r="1909" spans="1:14" x14ac:dyDescent="0.25">
      <c r="A1909" t="s">
        <v>158</v>
      </c>
      <c r="B1909" t="s">
        <v>159</v>
      </c>
      <c r="C1909" t="s">
        <v>160</v>
      </c>
      <c r="D1909" t="s">
        <v>704</v>
      </c>
      <c r="E1909" t="s">
        <v>703</v>
      </c>
      <c r="F1909" t="s">
        <v>1154</v>
      </c>
      <c r="G1909" t="s">
        <v>1546</v>
      </c>
      <c r="H1909">
        <v>3</v>
      </c>
      <c r="I1909" t="s">
        <v>2923</v>
      </c>
      <c r="J1909" t="s">
        <v>8379</v>
      </c>
      <c r="K1909" t="s">
        <v>1331</v>
      </c>
      <c r="L1909" t="s">
        <v>6979</v>
      </c>
      <c r="M1909" t="s">
        <v>5482</v>
      </c>
      <c r="N1909" t="s">
        <v>10631</v>
      </c>
    </row>
    <row r="1910" spans="1:14" x14ac:dyDescent="0.25">
      <c r="A1910" t="s">
        <v>158</v>
      </c>
      <c r="B1910" t="s">
        <v>159</v>
      </c>
      <c r="C1910" t="s">
        <v>160</v>
      </c>
      <c r="D1910" t="s">
        <v>704</v>
      </c>
      <c r="E1910" t="s">
        <v>703</v>
      </c>
      <c r="F1910" t="s">
        <v>1154</v>
      </c>
      <c r="G1910" t="s">
        <v>1546</v>
      </c>
      <c r="H1910">
        <v>4</v>
      </c>
      <c r="I1910" t="s">
        <v>2923</v>
      </c>
      <c r="J1910" t="s">
        <v>4002</v>
      </c>
      <c r="K1910" t="s">
        <v>1331</v>
      </c>
      <c r="L1910" t="s">
        <v>6980</v>
      </c>
      <c r="M1910" t="s">
        <v>5483</v>
      </c>
      <c r="N1910" t="s">
        <v>10632</v>
      </c>
    </row>
    <row r="1911" spans="1:14" x14ac:dyDescent="0.25">
      <c r="A1911" t="s">
        <v>158</v>
      </c>
      <c r="B1911" t="s">
        <v>159</v>
      </c>
      <c r="C1911" t="s">
        <v>160</v>
      </c>
      <c r="D1911" t="s">
        <v>704</v>
      </c>
      <c r="E1911" t="s">
        <v>703</v>
      </c>
      <c r="F1911" t="s">
        <v>1154</v>
      </c>
      <c r="G1911" t="s">
        <v>1546</v>
      </c>
      <c r="H1911">
        <v>5</v>
      </c>
      <c r="I1911" t="s">
        <v>2923</v>
      </c>
      <c r="J1911" t="s">
        <v>4003</v>
      </c>
      <c r="K1911" t="s">
        <v>1331</v>
      </c>
      <c r="L1911" t="s">
        <v>6981</v>
      </c>
      <c r="M1911" t="s">
        <v>5484</v>
      </c>
      <c r="N1911" t="s">
        <v>10633</v>
      </c>
    </row>
    <row r="1912" spans="1:14" x14ac:dyDescent="0.25">
      <c r="A1912" t="s">
        <v>60</v>
      </c>
      <c r="B1912" t="s">
        <v>61</v>
      </c>
      <c r="C1912" t="s">
        <v>62</v>
      </c>
      <c r="D1912" t="s">
        <v>735</v>
      </c>
      <c r="E1912" t="s">
        <v>736</v>
      </c>
      <c r="F1912" t="s">
        <v>1208</v>
      </c>
      <c r="G1912" t="s">
        <v>1547</v>
      </c>
      <c r="H1912">
        <v>1</v>
      </c>
      <c r="I1912" t="s">
        <v>2924</v>
      </c>
      <c r="J1912" t="s">
        <v>4004</v>
      </c>
      <c r="K1912" t="s">
        <v>1331</v>
      </c>
      <c r="L1912" t="s">
        <v>6982</v>
      </c>
      <c r="M1912" t="s">
        <v>5485</v>
      </c>
      <c r="N1912" t="s">
        <v>10634</v>
      </c>
    </row>
    <row r="1913" spans="1:14" x14ac:dyDescent="0.25">
      <c r="A1913" t="s">
        <v>60</v>
      </c>
      <c r="B1913" t="s">
        <v>61</v>
      </c>
      <c r="C1913" t="s">
        <v>62</v>
      </c>
      <c r="D1913" t="s">
        <v>735</v>
      </c>
      <c r="E1913" t="s">
        <v>736</v>
      </c>
      <c r="F1913" t="s">
        <v>1208</v>
      </c>
      <c r="G1913" t="s">
        <v>1547</v>
      </c>
      <c r="H1913">
        <v>2</v>
      </c>
      <c r="I1913" t="s">
        <v>2924</v>
      </c>
      <c r="J1913" t="s">
        <v>8380</v>
      </c>
      <c r="K1913" t="s">
        <v>1331</v>
      </c>
      <c r="L1913" t="s">
        <v>8818</v>
      </c>
      <c r="M1913" t="s">
        <v>8381</v>
      </c>
      <c r="N1913" t="s">
        <v>10635</v>
      </c>
    </row>
    <row r="1914" spans="1:14" x14ac:dyDescent="0.25">
      <c r="A1914" t="s">
        <v>60</v>
      </c>
      <c r="B1914" t="s">
        <v>61</v>
      </c>
      <c r="C1914" t="s">
        <v>62</v>
      </c>
      <c r="D1914" t="s">
        <v>735</v>
      </c>
      <c r="E1914" t="s">
        <v>736</v>
      </c>
      <c r="F1914" t="s">
        <v>1208</v>
      </c>
      <c r="G1914" t="s">
        <v>1547</v>
      </c>
      <c r="H1914">
        <v>3</v>
      </c>
      <c r="I1914" t="s">
        <v>2924</v>
      </c>
      <c r="J1914" t="s">
        <v>8382</v>
      </c>
      <c r="K1914" t="s">
        <v>1331</v>
      </c>
      <c r="L1914" t="s">
        <v>6983</v>
      </c>
      <c r="M1914" t="s">
        <v>5486</v>
      </c>
      <c r="N1914" t="s">
        <v>10636</v>
      </c>
    </row>
    <row r="1915" spans="1:14" x14ac:dyDescent="0.25">
      <c r="A1915" t="s">
        <v>60</v>
      </c>
      <c r="B1915" t="s">
        <v>61</v>
      </c>
      <c r="C1915" t="s">
        <v>62</v>
      </c>
      <c r="D1915" t="s">
        <v>735</v>
      </c>
      <c r="E1915" t="s">
        <v>736</v>
      </c>
      <c r="F1915" t="s">
        <v>1208</v>
      </c>
      <c r="G1915" t="s">
        <v>1547</v>
      </c>
      <c r="H1915">
        <v>4</v>
      </c>
      <c r="I1915" t="s">
        <v>2924</v>
      </c>
      <c r="J1915" t="s">
        <v>4005</v>
      </c>
      <c r="K1915" t="s">
        <v>1331</v>
      </c>
      <c r="L1915" t="s">
        <v>6984</v>
      </c>
      <c r="M1915" t="s">
        <v>5487</v>
      </c>
      <c r="N1915" t="s">
        <v>10637</v>
      </c>
    </row>
    <row r="1916" spans="1:14" x14ac:dyDescent="0.25">
      <c r="A1916" t="s">
        <v>60</v>
      </c>
      <c r="B1916" t="s">
        <v>61</v>
      </c>
      <c r="C1916" t="s">
        <v>62</v>
      </c>
      <c r="D1916" t="s">
        <v>735</v>
      </c>
      <c r="E1916" t="s">
        <v>736</v>
      </c>
      <c r="F1916" t="s">
        <v>1208</v>
      </c>
      <c r="G1916" t="s">
        <v>1547</v>
      </c>
      <c r="H1916">
        <v>5</v>
      </c>
      <c r="I1916" t="s">
        <v>2924</v>
      </c>
      <c r="J1916" t="s">
        <v>4006</v>
      </c>
      <c r="K1916" t="s">
        <v>1331</v>
      </c>
      <c r="L1916" t="s">
        <v>6985</v>
      </c>
      <c r="M1916" t="s">
        <v>5488</v>
      </c>
      <c r="N1916" t="s">
        <v>10638</v>
      </c>
    </row>
    <row r="1917" spans="1:14" x14ac:dyDescent="0.25">
      <c r="A1917" t="s">
        <v>60</v>
      </c>
      <c r="B1917" t="s">
        <v>61</v>
      </c>
      <c r="C1917" t="s">
        <v>62</v>
      </c>
      <c r="D1917" t="s">
        <v>735</v>
      </c>
      <c r="E1917" t="s">
        <v>736</v>
      </c>
      <c r="F1917" t="s">
        <v>1208</v>
      </c>
      <c r="G1917" t="s">
        <v>1547</v>
      </c>
      <c r="H1917">
        <v>1</v>
      </c>
      <c r="I1917" t="s">
        <v>2925</v>
      </c>
      <c r="J1917" t="s">
        <v>4007</v>
      </c>
      <c r="K1917" t="s">
        <v>1331</v>
      </c>
      <c r="L1917" t="s">
        <v>6986</v>
      </c>
      <c r="M1917" t="s">
        <v>5489</v>
      </c>
      <c r="N1917" t="s">
        <v>10639</v>
      </c>
    </row>
    <row r="1918" spans="1:14" x14ac:dyDescent="0.25">
      <c r="A1918" t="s">
        <v>60</v>
      </c>
      <c r="B1918" t="s">
        <v>61</v>
      </c>
      <c r="C1918" t="s">
        <v>62</v>
      </c>
      <c r="D1918" t="s">
        <v>735</v>
      </c>
      <c r="E1918" t="s">
        <v>736</v>
      </c>
      <c r="F1918" t="s">
        <v>1208</v>
      </c>
      <c r="G1918" t="s">
        <v>1547</v>
      </c>
      <c r="H1918">
        <v>2</v>
      </c>
      <c r="I1918" t="s">
        <v>2925</v>
      </c>
      <c r="J1918" t="s">
        <v>8383</v>
      </c>
      <c r="K1918" t="s">
        <v>1331</v>
      </c>
      <c r="L1918" t="s">
        <v>8819</v>
      </c>
      <c r="M1918" t="s">
        <v>8384</v>
      </c>
      <c r="N1918" t="s">
        <v>10640</v>
      </c>
    </row>
    <row r="1919" spans="1:14" x14ac:dyDescent="0.25">
      <c r="A1919" t="s">
        <v>60</v>
      </c>
      <c r="B1919" t="s">
        <v>61</v>
      </c>
      <c r="C1919" t="s">
        <v>62</v>
      </c>
      <c r="D1919" t="s">
        <v>735</v>
      </c>
      <c r="E1919" t="s">
        <v>736</v>
      </c>
      <c r="F1919" t="s">
        <v>1208</v>
      </c>
      <c r="G1919" t="s">
        <v>1547</v>
      </c>
      <c r="H1919">
        <v>3</v>
      </c>
      <c r="I1919" t="s">
        <v>2925</v>
      </c>
      <c r="J1919" t="s">
        <v>8385</v>
      </c>
      <c r="K1919" t="s">
        <v>1331</v>
      </c>
      <c r="L1919" t="s">
        <v>6987</v>
      </c>
      <c r="M1919" t="s">
        <v>5490</v>
      </c>
      <c r="N1919" t="s">
        <v>10641</v>
      </c>
    </row>
    <row r="1920" spans="1:14" x14ac:dyDescent="0.25">
      <c r="A1920" t="s">
        <v>60</v>
      </c>
      <c r="B1920" t="s">
        <v>61</v>
      </c>
      <c r="C1920" t="s">
        <v>62</v>
      </c>
      <c r="D1920" t="s">
        <v>735</v>
      </c>
      <c r="E1920" t="s">
        <v>736</v>
      </c>
      <c r="F1920" t="s">
        <v>1208</v>
      </c>
      <c r="G1920" t="s">
        <v>1547</v>
      </c>
      <c r="H1920">
        <v>4</v>
      </c>
      <c r="I1920" t="s">
        <v>2925</v>
      </c>
      <c r="J1920" t="s">
        <v>4008</v>
      </c>
      <c r="K1920" t="s">
        <v>1331</v>
      </c>
      <c r="L1920" t="s">
        <v>6988</v>
      </c>
      <c r="M1920" t="s">
        <v>5491</v>
      </c>
      <c r="N1920" t="s">
        <v>10642</v>
      </c>
    </row>
    <row r="1921" spans="1:14" x14ac:dyDescent="0.25">
      <c r="A1921" t="s">
        <v>60</v>
      </c>
      <c r="B1921" t="s">
        <v>61</v>
      </c>
      <c r="C1921" t="s">
        <v>62</v>
      </c>
      <c r="D1921" t="s">
        <v>735</v>
      </c>
      <c r="E1921" t="s">
        <v>736</v>
      </c>
      <c r="F1921" t="s">
        <v>1208</v>
      </c>
      <c r="G1921" t="s">
        <v>1547</v>
      </c>
      <c r="H1921">
        <v>5</v>
      </c>
      <c r="I1921" t="s">
        <v>2925</v>
      </c>
      <c r="J1921" t="s">
        <v>4009</v>
      </c>
      <c r="K1921" t="s">
        <v>1331</v>
      </c>
      <c r="L1921" t="s">
        <v>6989</v>
      </c>
      <c r="M1921" t="s">
        <v>5492</v>
      </c>
      <c r="N1921" t="s">
        <v>10643</v>
      </c>
    </row>
    <row r="1922" spans="1:14" x14ac:dyDescent="0.25">
      <c r="A1922" t="s">
        <v>60</v>
      </c>
      <c r="B1922" t="s">
        <v>61</v>
      </c>
      <c r="C1922" t="s">
        <v>62</v>
      </c>
      <c r="D1922" t="s">
        <v>735</v>
      </c>
      <c r="E1922" t="s">
        <v>736</v>
      </c>
      <c r="F1922" t="s">
        <v>1208</v>
      </c>
      <c r="G1922" t="s">
        <v>1547</v>
      </c>
      <c r="H1922">
        <v>1</v>
      </c>
      <c r="I1922" t="s">
        <v>2926</v>
      </c>
      <c r="J1922" t="s">
        <v>4010</v>
      </c>
      <c r="K1922" t="s">
        <v>1331</v>
      </c>
      <c r="L1922" t="s">
        <v>6990</v>
      </c>
      <c r="M1922" t="s">
        <v>5493</v>
      </c>
      <c r="N1922" t="s">
        <v>10644</v>
      </c>
    </row>
    <row r="1923" spans="1:14" x14ac:dyDescent="0.25">
      <c r="A1923" t="s">
        <v>60</v>
      </c>
      <c r="B1923" t="s">
        <v>61</v>
      </c>
      <c r="C1923" t="s">
        <v>62</v>
      </c>
      <c r="D1923" t="s">
        <v>735</v>
      </c>
      <c r="E1923" t="s">
        <v>736</v>
      </c>
      <c r="F1923" t="s">
        <v>1208</v>
      </c>
      <c r="G1923" t="s">
        <v>1547</v>
      </c>
      <c r="H1923">
        <v>2</v>
      </c>
      <c r="I1923" t="s">
        <v>2926</v>
      </c>
      <c r="J1923" t="s">
        <v>8386</v>
      </c>
      <c r="K1923" t="s">
        <v>1331</v>
      </c>
      <c r="L1923" t="s">
        <v>8820</v>
      </c>
      <c r="M1923" t="s">
        <v>8387</v>
      </c>
      <c r="N1923" t="s">
        <v>10645</v>
      </c>
    </row>
    <row r="1924" spans="1:14" x14ac:dyDescent="0.25">
      <c r="A1924" t="s">
        <v>60</v>
      </c>
      <c r="B1924" t="s">
        <v>61</v>
      </c>
      <c r="C1924" t="s">
        <v>62</v>
      </c>
      <c r="D1924" t="s">
        <v>735</v>
      </c>
      <c r="E1924" t="s">
        <v>736</v>
      </c>
      <c r="F1924" t="s">
        <v>1208</v>
      </c>
      <c r="G1924" t="s">
        <v>1547</v>
      </c>
      <c r="H1924">
        <v>3</v>
      </c>
      <c r="I1924" t="s">
        <v>2926</v>
      </c>
      <c r="J1924" t="s">
        <v>8388</v>
      </c>
      <c r="K1924" t="s">
        <v>1331</v>
      </c>
      <c r="L1924" t="s">
        <v>6991</v>
      </c>
      <c r="M1924" t="s">
        <v>5494</v>
      </c>
      <c r="N1924" t="s">
        <v>10646</v>
      </c>
    </row>
    <row r="1925" spans="1:14" x14ac:dyDescent="0.25">
      <c r="A1925" t="s">
        <v>60</v>
      </c>
      <c r="B1925" t="s">
        <v>61</v>
      </c>
      <c r="C1925" t="s">
        <v>62</v>
      </c>
      <c r="D1925" t="s">
        <v>735</v>
      </c>
      <c r="E1925" t="s">
        <v>736</v>
      </c>
      <c r="F1925" t="s">
        <v>1208</v>
      </c>
      <c r="G1925" t="s">
        <v>1547</v>
      </c>
      <c r="H1925">
        <v>4</v>
      </c>
      <c r="I1925" t="s">
        <v>2926</v>
      </c>
      <c r="J1925" t="s">
        <v>4011</v>
      </c>
      <c r="K1925" t="s">
        <v>1331</v>
      </c>
      <c r="L1925" t="s">
        <v>6992</v>
      </c>
      <c r="M1925" t="s">
        <v>5495</v>
      </c>
      <c r="N1925" t="s">
        <v>10647</v>
      </c>
    </row>
    <row r="1926" spans="1:14" x14ac:dyDescent="0.25">
      <c r="A1926" t="s">
        <v>60</v>
      </c>
      <c r="B1926" t="s">
        <v>61</v>
      </c>
      <c r="C1926" t="s">
        <v>62</v>
      </c>
      <c r="D1926" t="s">
        <v>735</v>
      </c>
      <c r="E1926" t="s">
        <v>736</v>
      </c>
      <c r="F1926" t="s">
        <v>1208</v>
      </c>
      <c r="G1926" t="s">
        <v>1547</v>
      </c>
      <c r="H1926">
        <v>5</v>
      </c>
      <c r="I1926" t="s">
        <v>2926</v>
      </c>
      <c r="J1926" t="s">
        <v>4012</v>
      </c>
      <c r="K1926" t="s">
        <v>1331</v>
      </c>
      <c r="L1926" t="s">
        <v>6993</v>
      </c>
      <c r="M1926" t="s">
        <v>5496</v>
      </c>
      <c r="N1926" t="s">
        <v>10648</v>
      </c>
    </row>
    <row r="1927" spans="1:14" x14ac:dyDescent="0.25">
      <c r="A1927" t="s">
        <v>60</v>
      </c>
      <c r="B1927" t="s">
        <v>61</v>
      </c>
      <c r="C1927" t="s">
        <v>62</v>
      </c>
      <c r="D1927" t="s">
        <v>735</v>
      </c>
      <c r="E1927" t="s">
        <v>736</v>
      </c>
      <c r="F1927" t="s">
        <v>1208</v>
      </c>
      <c r="G1927" t="s">
        <v>1547</v>
      </c>
      <c r="H1927">
        <v>1</v>
      </c>
      <c r="I1927" t="s">
        <v>2927</v>
      </c>
      <c r="J1927" t="s">
        <v>4013</v>
      </c>
      <c r="K1927" t="s">
        <v>1331</v>
      </c>
      <c r="L1927" t="s">
        <v>6994</v>
      </c>
      <c r="M1927" t="s">
        <v>5497</v>
      </c>
      <c r="N1927" t="s">
        <v>10649</v>
      </c>
    </row>
    <row r="1928" spans="1:14" x14ac:dyDescent="0.25">
      <c r="A1928" t="s">
        <v>60</v>
      </c>
      <c r="B1928" t="s">
        <v>61</v>
      </c>
      <c r="C1928" t="s">
        <v>62</v>
      </c>
      <c r="D1928" t="s">
        <v>735</v>
      </c>
      <c r="E1928" t="s">
        <v>736</v>
      </c>
      <c r="F1928" t="s">
        <v>1208</v>
      </c>
      <c r="G1928" t="s">
        <v>1547</v>
      </c>
      <c r="H1928">
        <v>2</v>
      </c>
      <c r="I1928" t="s">
        <v>2927</v>
      </c>
      <c r="J1928" t="s">
        <v>8389</v>
      </c>
      <c r="K1928" t="s">
        <v>1331</v>
      </c>
      <c r="L1928" t="s">
        <v>8821</v>
      </c>
      <c r="M1928" t="s">
        <v>8390</v>
      </c>
      <c r="N1928" t="s">
        <v>10650</v>
      </c>
    </row>
    <row r="1929" spans="1:14" x14ac:dyDescent="0.25">
      <c r="A1929" t="s">
        <v>60</v>
      </c>
      <c r="B1929" t="s">
        <v>61</v>
      </c>
      <c r="C1929" t="s">
        <v>62</v>
      </c>
      <c r="D1929" t="s">
        <v>735</v>
      </c>
      <c r="E1929" t="s">
        <v>736</v>
      </c>
      <c r="F1929" t="s">
        <v>1208</v>
      </c>
      <c r="G1929" t="s">
        <v>1547</v>
      </c>
      <c r="H1929">
        <v>3</v>
      </c>
      <c r="I1929" t="s">
        <v>2927</v>
      </c>
      <c r="J1929" t="s">
        <v>8391</v>
      </c>
      <c r="K1929" t="s">
        <v>1331</v>
      </c>
      <c r="L1929" t="s">
        <v>6995</v>
      </c>
      <c r="M1929" t="s">
        <v>5498</v>
      </c>
      <c r="N1929" t="s">
        <v>10651</v>
      </c>
    </row>
    <row r="1930" spans="1:14" x14ac:dyDescent="0.25">
      <c r="A1930" t="s">
        <v>60</v>
      </c>
      <c r="B1930" t="s">
        <v>61</v>
      </c>
      <c r="C1930" t="s">
        <v>62</v>
      </c>
      <c r="D1930" t="s">
        <v>735</v>
      </c>
      <c r="E1930" t="s">
        <v>736</v>
      </c>
      <c r="F1930" t="s">
        <v>1208</v>
      </c>
      <c r="G1930" t="s">
        <v>1547</v>
      </c>
      <c r="H1930">
        <v>4</v>
      </c>
      <c r="I1930" t="s">
        <v>2927</v>
      </c>
      <c r="J1930" t="s">
        <v>4014</v>
      </c>
      <c r="K1930" t="s">
        <v>1331</v>
      </c>
      <c r="L1930" t="s">
        <v>6996</v>
      </c>
      <c r="M1930" t="s">
        <v>5499</v>
      </c>
      <c r="N1930" t="s">
        <v>10652</v>
      </c>
    </row>
    <row r="1931" spans="1:14" x14ac:dyDescent="0.25">
      <c r="A1931" t="s">
        <v>60</v>
      </c>
      <c r="B1931" t="s">
        <v>61</v>
      </c>
      <c r="C1931" t="s">
        <v>62</v>
      </c>
      <c r="D1931" t="s">
        <v>735</v>
      </c>
      <c r="E1931" t="s">
        <v>736</v>
      </c>
      <c r="F1931" t="s">
        <v>1208</v>
      </c>
      <c r="G1931" t="s">
        <v>1547</v>
      </c>
      <c r="H1931">
        <v>5</v>
      </c>
      <c r="I1931" t="s">
        <v>2927</v>
      </c>
      <c r="J1931" t="s">
        <v>4015</v>
      </c>
      <c r="K1931" t="s">
        <v>1331</v>
      </c>
      <c r="L1931" t="s">
        <v>6997</v>
      </c>
      <c r="M1931" t="s">
        <v>5500</v>
      </c>
      <c r="N1931" t="s">
        <v>10653</v>
      </c>
    </row>
    <row r="1932" spans="1:14" x14ac:dyDescent="0.25">
      <c r="A1932" t="s">
        <v>63</v>
      </c>
      <c r="B1932" t="s">
        <v>64</v>
      </c>
      <c r="C1932" t="s">
        <v>65</v>
      </c>
      <c r="D1932" t="s">
        <v>737</v>
      </c>
      <c r="E1932" t="s">
        <v>738</v>
      </c>
      <c r="F1932" t="s">
        <v>1213</v>
      </c>
      <c r="G1932" t="s">
        <v>1548</v>
      </c>
      <c r="H1932">
        <v>1</v>
      </c>
      <c r="I1932" t="s">
        <v>2928</v>
      </c>
      <c r="J1932" t="s">
        <v>4016</v>
      </c>
      <c r="K1932" t="s">
        <v>1331</v>
      </c>
      <c r="L1932" t="s">
        <v>6998</v>
      </c>
      <c r="M1932" t="s">
        <v>5501</v>
      </c>
      <c r="N1932" t="s">
        <v>10654</v>
      </c>
    </row>
    <row r="1933" spans="1:14" x14ac:dyDescent="0.25">
      <c r="A1933" t="s">
        <v>63</v>
      </c>
      <c r="B1933" t="s">
        <v>64</v>
      </c>
      <c r="C1933" t="s">
        <v>65</v>
      </c>
      <c r="D1933" t="s">
        <v>737</v>
      </c>
      <c r="E1933" t="s">
        <v>738</v>
      </c>
      <c r="F1933" t="s">
        <v>1213</v>
      </c>
      <c r="G1933" t="s">
        <v>1548</v>
      </c>
      <c r="H1933">
        <v>2</v>
      </c>
      <c r="I1933" t="s">
        <v>2928</v>
      </c>
      <c r="J1933" t="s">
        <v>8392</v>
      </c>
      <c r="K1933" t="s">
        <v>1331</v>
      </c>
      <c r="L1933" t="s">
        <v>8822</v>
      </c>
      <c r="M1933" t="s">
        <v>8393</v>
      </c>
      <c r="N1933" t="s">
        <v>10655</v>
      </c>
    </row>
    <row r="1934" spans="1:14" x14ac:dyDescent="0.25">
      <c r="A1934" t="s">
        <v>63</v>
      </c>
      <c r="B1934" t="s">
        <v>64</v>
      </c>
      <c r="C1934" t="s">
        <v>65</v>
      </c>
      <c r="D1934" t="s">
        <v>737</v>
      </c>
      <c r="E1934" t="s">
        <v>738</v>
      </c>
      <c r="F1934" t="s">
        <v>1213</v>
      </c>
      <c r="G1934" t="s">
        <v>1548</v>
      </c>
      <c r="H1934">
        <v>3</v>
      </c>
      <c r="I1934" t="s">
        <v>2928</v>
      </c>
      <c r="J1934" t="s">
        <v>8394</v>
      </c>
      <c r="K1934" t="s">
        <v>1331</v>
      </c>
      <c r="L1934" t="s">
        <v>6999</v>
      </c>
      <c r="M1934" t="s">
        <v>5502</v>
      </c>
      <c r="N1934" t="s">
        <v>10656</v>
      </c>
    </row>
    <row r="1935" spans="1:14" x14ac:dyDescent="0.25">
      <c r="A1935" t="s">
        <v>63</v>
      </c>
      <c r="B1935" t="s">
        <v>64</v>
      </c>
      <c r="C1935" t="s">
        <v>65</v>
      </c>
      <c r="D1935" t="s">
        <v>737</v>
      </c>
      <c r="E1935" t="s">
        <v>738</v>
      </c>
      <c r="F1935" t="s">
        <v>1213</v>
      </c>
      <c r="G1935" t="s">
        <v>1548</v>
      </c>
      <c r="H1935">
        <v>4</v>
      </c>
      <c r="I1935" t="s">
        <v>2928</v>
      </c>
      <c r="J1935" t="s">
        <v>4017</v>
      </c>
      <c r="K1935" t="s">
        <v>1331</v>
      </c>
      <c r="L1935" t="s">
        <v>7000</v>
      </c>
      <c r="M1935" t="s">
        <v>5503</v>
      </c>
      <c r="N1935" t="s">
        <v>10657</v>
      </c>
    </row>
    <row r="1936" spans="1:14" x14ac:dyDescent="0.25">
      <c r="A1936" t="s">
        <v>63</v>
      </c>
      <c r="B1936" t="s">
        <v>64</v>
      </c>
      <c r="C1936" t="s">
        <v>65</v>
      </c>
      <c r="D1936" t="s">
        <v>737</v>
      </c>
      <c r="E1936" t="s">
        <v>738</v>
      </c>
      <c r="F1936" t="s">
        <v>1213</v>
      </c>
      <c r="G1936" t="s">
        <v>1548</v>
      </c>
      <c r="H1936">
        <v>5</v>
      </c>
      <c r="I1936" t="s">
        <v>2928</v>
      </c>
      <c r="J1936" t="s">
        <v>4018</v>
      </c>
      <c r="K1936" t="s">
        <v>1331</v>
      </c>
      <c r="L1936" t="s">
        <v>7001</v>
      </c>
      <c r="M1936" t="s">
        <v>5504</v>
      </c>
      <c r="N1936" t="s">
        <v>10658</v>
      </c>
    </row>
    <row r="1937" spans="1:14" x14ac:dyDescent="0.25">
      <c r="A1937" t="s">
        <v>63</v>
      </c>
      <c r="B1937" t="s">
        <v>64</v>
      </c>
      <c r="C1937" t="s">
        <v>65</v>
      </c>
      <c r="D1937" t="s">
        <v>737</v>
      </c>
      <c r="E1937" t="s">
        <v>738</v>
      </c>
      <c r="F1937" t="s">
        <v>1213</v>
      </c>
      <c r="G1937" t="s">
        <v>1548</v>
      </c>
      <c r="H1937">
        <v>1</v>
      </c>
      <c r="I1937" t="s">
        <v>2929</v>
      </c>
      <c r="J1937" t="s">
        <v>4019</v>
      </c>
      <c r="K1937" t="s">
        <v>1331</v>
      </c>
      <c r="L1937" t="s">
        <v>7002</v>
      </c>
      <c r="M1937" t="s">
        <v>5505</v>
      </c>
      <c r="N1937" t="s">
        <v>10659</v>
      </c>
    </row>
    <row r="1938" spans="1:14" x14ac:dyDescent="0.25">
      <c r="A1938" t="s">
        <v>63</v>
      </c>
      <c r="B1938" t="s">
        <v>64</v>
      </c>
      <c r="C1938" t="s">
        <v>65</v>
      </c>
      <c r="D1938" t="s">
        <v>737</v>
      </c>
      <c r="E1938" t="s">
        <v>738</v>
      </c>
      <c r="F1938" t="s">
        <v>1213</v>
      </c>
      <c r="G1938" t="s">
        <v>1548</v>
      </c>
      <c r="H1938">
        <v>2</v>
      </c>
      <c r="I1938" t="s">
        <v>2929</v>
      </c>
      <c r="J1938" t="s">
        <v>8395</v>
      </c>
      <c r="K1938" t="s">
        <v>1331</v>
      </c>
      <c r="L1938" t="s">
        <v>8823</v>
      </c>
      <c r="M1938" t="s">
        <v>8396</v>
      </c>
      <c r="N1938" t="s">
        <v>10660</v>
      </c>
    </row>
    <row r="1939" spans="1:14" x14ac:dyDescent="0.25">
      <c r="A1939" t="s">
        <v>63</v>
      </c>
      <c r="B1939" t="s">
        <v>64</v>
      </c>
      <c r="C1939" t="s">
        <v>65</v>
      </c>
      <c r="D1939" t="s">
        <v>737</v>
      </c>
      <c r="E1939" t="s">
        <v>738</v>
      </c>
      <c r="F1939" t="s">
        <v>1213</v>
      </c>
      <c r="G1939" t="s">
        <v>1548</v>
      </c>
      <c r="H1939">
        <v>3</v>
      </c>
      <c r="I1939" t="s">
        <v>2929</v>
      </c>
      <c r="J1939" t="s">
        <v>8397</v>
      </c>
      <c r="K1939" t="s">
        <v>1331</v>
      </c>
      <c r="L1939" t="s">
        <v>7003</v>
      </c>
      <c r="M1939" t="s">
        <v>5506</v>
      </c>
      <c r="N1939" t="s">
        <v>10661</v>
      </c>
    </row>
    <row r="1940" spans="1:14" x14ac:dyDescent="0.25">
      <c r="A1940" t="s">
        <v>63</v>
      </c>
      <c r="B1940" t="s">
        <v>64</v>
      </c>
      <c r="C1940" t="s">
        <v>65</v>
      </c>
      <c r="D1940" t="s">
        <v>737</v>
      </c>
      <c r="E1940" t="s">
        <v>738</v>
      </c>
      <c r="F1940" t="s">
        <v>1213</v>
      </c>
      <c r="G1940" t="s">
        <v>1548</v>
      </c>
      <c r="H1940">
        <v>4</v>
      </c>
      <c r="I1940" t="s">
        <v>2929</v>
      </c>
      <c r="J1940" t="s">
        <v>4020</v>
      </c>
      <c r="K1940" t="s">
        <v>1331</v>
      </c>
      <c r="L1940" t="s">
        <v>7004</v>
      </c>
      <c r="M1940" t="s">
        <v>5507</v>
      </c>
      <c r="N1940" t="s">
        <v>10662</v>
      </c>
    </row>
    <row r="1941" spans="1:14" x14ac:dyDescent="0.25">
      <c r="A1941" t="s">
        <v>63</v>
      </c>
      <c r="B1941" t="s">
        <v>64</v>
      </c>
      <c r="C1941" t="s">
        <v>65</v>
      </c>
      <c r="D1941" t="s">
        <v>737</v>
      </c>
      <c r="E1941" t="s">
        <v>738</v>
      </c>
      <c r="F1941" t="s">
        <v>1213</v>
      </c>
      <c r="G1941" t="s">
        <v>1548</v>
      </c>
      <c r="H1941">
        <v>5</v>
      </c>
      <c r="I1941" t="s">
        <v>2929</v>
      </c>
      <c r="J1941" t="s">
        <v>4021</v>
      </c>
      <c r="K1941" t="s">
        <v>1331</v>
      </c>
      <c r="L1941" t="s">
        <v>7005</v>
      </c>
      <c r="M1941" t="s">
        <v>5508</v>
      </c>
      <c r="N1941" t="s">
        <v>10663</v>
      </c>
    </row>
    <row r="1942" spans="1:14" x14ac:dyDescent="0.25">
      <c r="A1942" t="s">
        <v>63</v>
      </c>
      <c r="B1942" t="s">
        <v>64</v>
      </c>
      <c r="C1942" t="s">
        <v>65</v>
      </c>
      <c r="D1942" t="s">
        <v>737</v>
      </c>
      <c r="E1942" t="s">
        <v>738</v>
      </c>
      <c r="F1942" t="s">
        <v>1213</v>
      </c>
      <c r="G1942" t="s">
        <v>1548</v>
      </c>
      <c r="H1942">
        <v>1</v>
      </c>
      <c r="I1942" t="s">
        <v>2930</v>
      </c>
      <c r="J1942" t="s">
        <v>4022</v>
      </c>
      <c r="K1942" t="s">
        <v>1331</v>
      </c>
      <c r="L1942" t="s">
        <v>7006</v>
      </c>
      <c r="M1942" t="s">
        <v>5509</v>
      </c>
      <c r="N1942" t="s">
        <v>10664</v>
      </c>
    </row>
    <row r="1943" spans="1:14" x14ac:dyDescent="0.25">
      <c r="A1943" t="s">
        <v>63</v>
      </c>
      <c r="B1943" t="s">
        <v>64</v>
      </c>
      <c r="C1943" t="s">
        <v>65</v>
      </c>
      <c r="D1943" t="s">
        <v>737</v>
      </c>
      <c r="E1943" t="s">
        <v>738</v>
      </c>
      <c r="F1943" t="s">
        <v>1213</v>
      </c>
      <c r="G1943" t="s">
        <v>1548</v>
      </c>
      <c r="H1943">
        <v>2</v>
      </c>
      <c r="I1943" t="s">
        <v>2930</v>
      </c>
      <c r="J1943" t="s">
        <v>8398</v>
      </c>
      <c r="K1943" t="s">
        <v>1331</v>
      </c>
      <c r="L1943" t="s">
        <v>8824</v>
      </c>
      <c r="M1943" t="s">
        <v>8399</v>
      </c>
      <c r="N1943" t="s">
        <v>10665</v>
      </c>
    </row>
    <row r="1944" spans="1:14" x14ac:dyDescent="0.25">
      <c r="A1944" t="s">
        <v>63</v>
      </c>
      <c r="B1944" t="s">
        <v>64</v>
      </c>
      <c r="C1944" t="s">
        <v>65</v>
      </c>
      <c r="D1944" t="s">
        <v>737</v>
      </c>
      <c r="E1944" t="s">
        <v>738</v>
      </c>
      <c r="F1944" t="s">
        <v>1213</v>
      </c>
      <c r="G1944" t="s">
        <v>1548</v>
      </c>
      <c r="H1944">
        <v>3</v>
      </c>
      <c r="I1944" t="s">
        <v>2930</v>
      </c>
      <c r="J1944" t="s">
        <v>8400</v>
      </c>
      <c r="K1944" t="s">
        <v>1331</v>
      </c>
      <c r="L1944" t="s">
        <v>7007</v>
      </c>
      <c r="M1944" t="s">
        <v>5510</v>
      </c>
      <c r="N1944" t="s">
        <v>10666</v>
      </c>
    </row>
    <row r="1945" spans="1:14" x14ac:dyDescent="0.25">
      <c r="A1945" t="s">
        <v>63</v>
      </c>
      <c r="B1945" t="s">
        <v>64</v>
      </c>
      <c r="C1945" t="s">
        <v>65</v>
      </c>
      <c r="D1945" t="s">
        <v>737</v>
      </c>
      <c r="E1945" t="s">
        <v>738</v>
      </c>
      <c r="F1945" t="s">
        <v>1213</v>
      </c>
      <c r="G1945" t="s">
        <v>1548</v>
      </c>
      <c r="H1945">
        <v>4</v>
      </c>
      <c r="I1945" t="s">
        <v>2930</v>
      </c>
      <c r="J1945" t="s">
        <v>4023</v>
      </c>
      <c r="K1945" t="s">
        <v>1331</v>
      </c>
      <c r="L1945" t="s">
        <v>7008</v>
      </c>
      <c r="M1945" t="s">
        <v>5511</v>
      </c>
      <c r="N1945" t="s">
        <v>10667</v>
      </c>
    </row>
    <row r="1946" spans="1:14" x14ac:dyDescent="0.25">
      <c r="A1946" t="s">
        <v>63</v>
      </c>
      <c r="B1946" t="s">
        <v>64</v>
      </c>
      <c r="C1946" t="s">
        <v>65</v>
      </c>
      <c r="D1946" t="s">
        <v>737</v>
      </c>
      <c r="E1946" t="s">
        <v>738</v>
      </c>
      <c r="F1946" t="s">
        <v>1213</v>
      </c>
      <c r="G1946" t="s">
        <v>1548</v>
      </c>
      <c r="H1946">
        <v>5</v>
      </c>
      <c r="I1946" t="s">
        <v>2930</v>
      </c>
      <c r="J1946" t="s">
        <v>4024</v>
      </c>
      <c r="K1946" t="s">
        <v>1331</v>
      </c>
      <c r="L1946" t="s">
        <v>7009</v>
      </c>
      <c r="M1946" t="s">
        <v>5512</v>
      </c>
      <c r="N1946" t="s">
        <v>10668</v>
      </c>
    </row>
    <row r="1947" spans="1:14" x14ac:dyDescent="0.25">
      <c r="A1947" t="s">
        <v>63</v>
      </c>
      <c r="B1947" t="s">
        <v>64</v>
      </c>
      <c r="C1947" t="s">
        <v>65</v>
      </c>
      <c r="D1947" t="s">
        <v>737</v>
      </c>
      <c r="E1947" t="s">
        <v>738</v>
      </c>
      <c r="F1947" t="s">
        <v>1213</v>
      </c>
      <c r="G1947" t="s">
        <v>1548</v>
      </c>
      <c r="H1947">
        <v>1</v>
      </c>
      <c r="I1947" t="s">
        <v>2932</v>
      </c>
      <c r="J1947" t="s">
        <v>4025</v>
      </c>
      <c r="K1947" t="s">
        <v>1331</v>
      </c>
      <c r="L1947" t="s">
        <v>7010</v>
      </c>
      <c r="M1947" t="s">
        <v>5513</v>
      </c>
      <c r="N1947" t="s">
        <v>10669</v>
      </c>
    </row>
    <row r="1948" spans="1:14" x14ac:dyDescent="0.25">
      <c r="A1948" t="s">
        <v>63</v>
      </c>
      <c r="B1948" t="s">
        <v>64</v>
      </c>
      <c r="C1948" t="s">
        <v>65</v>
      </c>
      <c r="D1948" t="s">
        <v>737</v>
      </c>
      <c r="E1948" t="s">
        <v>738</v>
      </c>
      <c r="F1948" t="s">
        <v>1213</v>
      </c>
      <c r="G1948" t="s">
        <v>1548</v>
      </c>
      <c r="H1948">
        <v>2</v>
      </c>
      <c r="I1948" t="s">
        <v>2932</v>
      </c>
      <c r="J1948" t="s">
        <v>8401</v>
      </c>
      <c r="K1948" t="s">
        <v>1331</v>
      </c>
      <c r="L1948" t="s">
        <v>8825</v>
      </c>
      <c r="M1948" t="s">
        <v>8402</v>
      </c>
      <c r="N1948" t="s">
        <v>10670</v>
      </c>
    </row>
    <row r="1949" spans="1:14" x14ac:dyDescent="0.25">
      <c r="A1949" t="s">
        <v>63</v>
      </c>
      <c r="B1949" t="s">
        <v>64</v>
      </c>
      <c r="C1949" t="s">
        <v>65</v>
      </c>
      <c r="D1949" t="s">
        <v>737</v>
      </c>
      <c r="E1949" t="s">
        <v>738</v>
      </c>
      <c r="F1949" t="s">
        <v>1213</v>
      </c>
      <c r="G1949" t="s">
        <v>1548</v>
      </c>
      <c r="H1949">
        <v>3</v>
      </c>
      <c r="I1949" t="s">
        <v>2932</v>
      </c>
      <c r="J1949" t="s">
        <v>8403</v>
      </c>
      <c r="K1949" t="s">
        <v>1331</v>
      </c>
      <c r="L1949" t="s">
        <v>7011</v>
      </c>
      <c r="M1949" t="s">
        <v>5514</v>
      </c>
      <c r="N1949" t="s">
        <v>10671</v>
      </c>
    </row>
    <row r="1950" spans="1:14" x14ac:dyDescent="0.25">
      <c r="A1950" t="s">
        <v>63</v>
      </c>
      <c r="B1950" t="s">
        <v>64</v>
      </c>
      <c r="C1950" t="s">
        <v>65</v>
      </c>
      <c r="D1950" t="s">
        <v>737</v>
      </c>
      <c r="E1950" t="s">
        <v>738</v>
      </c>
      <c r="F1950" t="s">
        <v>1213</v>
      </c>
      <c r="G1950" t="s">
        <v>1548</v>
      </c>
      <c r="H1950">
        <v>4</v>
      </c>
      <c r="I1950" t="s">
        <v>2932</v>
      </c>
      <c r="J1950" t="s">
        <v>4026</v>
      </c>
      <c r="K1950" t="s">
        <v>1331</v>
      </c>
      <c r="L1950" t="s">
        <v>7012</v>
      </c>
      <c r="M1950" t="s">
        <v>5515</v>
      </c>
      <c r="N1950" t="s">
        <v>10672</v>
      </c>
    </row>
    <row r="1951" spans="1:14" x14ac:dyDescent="0.25">
      <c r="A1951" t="s">
        <v>63</v>
      </c>
      <c r="B1951" t="s">
        <v>64</v>
      </c>
      <c r="C1951" t="s">
        <v>65</v>
      </c>
      <c r="D1951" t="s">
        <v>737</v>
      </c>
      <c r="E1951" t="s">
        <v>738</v>
      </c>
      <c r="F1951" t="s">
        <v>1213</v>
      </c>
      <c r="G1951" t="s">
        <v>1548</v>
      </c>
      <c r="H1951">
        <v>5</v>
      </c>
      <c r="I1951" t="s">
        <v>2932</v>
      </c>
      <c r="J1951" t="s">
        <v>2931</v>
      </c>
      <c r="K1951" t="s">
        <v>1331</v>
      </c>
      <c r="L1951" t="s">
        <v>7013</v>
      </c>
      <c r="M1951" t="s">
        <v>5516</v>
      </c>
      <c r="N1951" t="s">
        <v>10673</v>
      </c>
    </row>
    <row r="1952" spans="1:14" x14ac:dyDescent="0.25">
      <c r="A1952" t="s">
        <v>302</v>
      </c>
      <c r="B1952" t="s">
        <v>303</v>
      </c>
      <c r="C1952" t="s">
        <v>304</v>
      </c>
      <c r="D1952" t="s">
        <v>766</v>
      </c>
      <c r="E1952" t="s">
        <v>767</v>
      </c>
      <c r="F1952" t="s">
        <v>1257</v>
      </c>
      <c r="G1952" t="s">
        <v>1549</v>
      </c>
      <c r="H1952">
        <v>1</v>
      </c>
      <c r="I1952" t="s">
        <v>2933</v>
      </c>
      <c r="J1952" t="s">
        <v>4027</v>
      </c>
      <c r="K1952" t="s">
        <v>1331</v>
      </c>
      <c r="L1952" t="s">
        <v>7014</v>
      </c>
      <c r="M1952" t="s">
        <v>5517</v>
      </c>
      <c r="N1952" t="s">
        <v>10674</v>
      </c>
    </row>
    <row r="1953" spans="1:14" x14ac:dyDescent="0.25">
      <c r="A1953" t="s">
        <v>302</v>
      </c>
      <c r="B1953" t="s">
        <v>303</v>
      </c>
      <c r="C1953" t="s">
        <v>304</v>
      </c>
      <c r="D1953" t="s">
        <v>766</v>
      </c>
      <c r="E1953" t="s">
        <v>767</v>
      </c>
      <c r="F1953" t="s">
        <v>1257</v>
      </c>
      <c r="G1953" t="s">
        <v>1549</v>
      </c>
      <c r="H1953">
        <v>2</v>
      </c>
      <c r="I1953" t="s">
        <v>2933</v>
      </c>
      <c r="J1953" t="s">
        <v>8404</v>
      </c>
      <c r="K1953" t="s">
        <v>1331</v>
      </c>
      <c r="L1953" t="s">
        <v>8826</v>
      </c>
      <c r="M1953" t="s">
        <v>8405</v>
      </c>
      <c r="N1953" t="s">
        <v>10675</v>
      </c>
    </row>
    <row r="1954" spans="1:14" x14ac:dyDescent="0.25">
      <c r="A1954" t="s">
        <v>302</v>
      </c>
      <c r="B1954" t="s">
        <v>303</v>
      </c>
      <c r="C1954" t="s">
        <v>304</v>
      </c>
      <c r="D1954" t="s">
        <v>766</v>
      </c>
      <c r="E1954" t="s">
        <v>767</v>
      </c>
      <c r="F1954" t="s">
        <v>1257</v>
      </c>
      <c r="G1954" t="s">
        <v>1549</v>
      </c>
      <c r="H1954">
        <v>3</v>
      </c>
      <c r="I1954" t="s">
        <v>2933</v>
      </c>
      <c r="J1954" t="s">
        <v>8406</v>
      </c>
      <c r="K1954" t="s">
        <v>1331</v>
      </c>
      <c r="L1954" t="s">
        <v>7015</v>
      </c>
      <c r="M1954" t="s">
        <v>5518</v>
      </c>
      <c r="N1954" t="s">
        <v>10676</v>
      </c>
    </row>
    <row r="1955" spans="1:14" x14ac:dyDescent="0.25">
      <c r="A1955" t="s">
        <v>302</v>
      </c>
      <c r="B1955" t="s">
        <v>303</v>
      </c>
      <c r="C1955" t="s">
        <v>304</v>
      </c>
      <c r="D1955" t="s">
        <v>766</v>
      </c>
      <c r="E1955" t="s">
        <v>767</v>
      </c>
      <c r="F1955" t="s">
        <v>1257</v>
      </c>
      <c r="G1955" t="s">
        <v>1549</v>
      </c>
      <c r="H1955">
        <v>4</v>
      </c>
      <c r="I1955" t="s">
        <v>2933</v>
      </c>
      <c r="J1955" t="s">
        <v>4028</v>
      </c>
      <c r="K1955" t="s">
        <v>1331</v>
      </c>
      <c r="L1955" t="s">
        <v>1331</v>
      </c>
      <c r="M1955" t="s">
        <v>5519</v>
      </c>
      <c r="N1955" t="s">
        <v>10677</v>
      </c>
    </row>
    <row r="1956" spans="1:14" x14ac:dyDescent="0.25">
      <c r="A1956" t="s">
        <v>302</v>
      </c>
      <c r="B1956" t="s">
        <v>303</v>
      </c>
      <c r="C1956" t="s">
        <v>304</v>
      </c>
      <c r="D1956" t="s">
        <v>766</v>
      </c>
      <c r="E1956" t="s">
        <v>767</v>
      </c>
      <c r="F1956" t="s">
        <v>1257</v>
      </c>
      <c r="G1956" t="s">
        <v>1549</v>
      </c>
      <c r="H1956">
        <v>5</v>
      </c>
      <c r="I1956" t="s">
        <v>2933</v>
      </c>
      <c r="J1956" t="s">
        <v>4029</v>
      </c>
      <c r="K1956" t="s">
        <v>1331</v>
      </c>
      <c r="L1956" t="s">
        <v>1331</v>
      </c>
      <c r="M1956" t="s">
        <v>5520</v>
      </c>
      <c r="N1956" t="s">
        <v>10678</v>
      </c>
    </row>
    <row r="1957" spans="1:14" x14ac:dyDescent="0.25">
      <c r="A1957" t="s">
        <v>302</v>
      </c>
      <c r="B1957" t="s">
        <v>303</v>
      </c>
      <c r="C1957" t="s">
        <v>304</v>
      </c>
      <c r="D1957" t="s">
        <v>766</v>
      </c>
      <c r="E1957" t="s">
        <v>767</v>
      </c>
      <c r="F1957" t="s">
        <v>1257</v>
      </c>
      <c r="G1957" t="s">
        <v>1549</v>
      </c>
      <c r="H1957">
        <v>1</v>
      </c>
      <c r="I1957" t="s">
        <v>2934</v>
      </c>
      <c r="J1957" t="s">
        <v>4030</v>
      </c>
      <c r="K1957" t="s">
        <v>1331</v>
      </c>
      <c r="L1957" t="s">
        <v>7016</v>
      </c>
      <c r="M1957" t="s">
        <v>5521</v>
      </c>
      <c r="N1957" t="s">
        <v>10679</v>
      </c>
    </row>
    <row r="1958" spans="1:14" x14ac:dyDescent="0.25">
      <c r="A1958" t="s">
        <v>302</v>
      </c>
      <c r="B1958" t="s">
        <v>303</v>
      </c>
      <c r="C1958" t="s">
        <v>304</v>
      </c>
      <c r="D1958" t="s">
        <v>766</v>
      </c>
      <c r="E1958" t="s">
        <v>767</v>
      </c>
      <c r="F1958" t="s">
        <v>1257</v>
      </c>
      <c r="G1958" t="s">
        <v>1549</v>
      </c>
      <c r="H1958">
        <v>2</v>
      </c>
      <c r="I1958" t="s">
        <v>2934</v>
      </c>
      <c r="J1958" t="s">
        <v>8407</v>
      </c>
      <c r="K1958" t="s">
        <v>1331</v>
      </c>
      <c r="L1958" t="s">
        <v>8827</v>
      </c>
      <c r="M1958" t="s">
        <v>8408</v>
      </c>
      <c r="N1958" t="s">
        <v>10680</v>
      </c>
    </row>
    <row r="1959" spans="1:14" x14ac:dyDescent="0.25">
      <c r="A1959" t="s">
        <v>302</v>
      </c>
      <c r="B1959" t="s">
        <v>303</v>
      </c>
      <c r="C1959" t="s">
        <v>304</v>
      </c>
      <c r="D1959" t="s">
        <v>766</v>
      </c>
      <c r="E1959" t="s">
        <v>767</v>
      </c>
      <c r="F1959" t="s">
        <v>1257</v>
      </c>
      <c r="G1959" t="s">
        <v>1549</v>
      </c>
      <c r="H1959">
        <v>3</v>
      </c>
      <c r="I1959" t="s">
        <v>2934</v>
      </c>
      <c r="J1959" t="s">
        <v>8409</v>
      </c>
      <c r="K1959" t="s">
        <v>1331</v>
      </c>
      <c r="L1959" t="s">
        <v>7017</v>
      </c>
      <c r="M1959" t="s">
        <v>5522</v>
      </c>
      <c r="N1959" t="s">
        <v>10681</v>
      </c>
    </row>
    <row r="1960" spans="1:14" x14ac:dyDescent="0.25">
      <c r="A1960" t="s">
        <v>302</v>
      </c>
      <c r="B1960" t="s">
        <v>303</v>
      </c>
      <c r="C1960" t="s">
        <v>304</v>
      </c>
      <c r="D1960" t="s">
        <v>766</v>
      </c>
      <c r="E1960" t="s">
        <v>767</v>
      </c>
      <c r="F1960" t="s">
        <v>1257</v>
      </c>
      <c r="G1960" t="s">
        <v>1549</v>
      </c>
      <c r="H1960">
        <v>4</v>
      </c>
      <c r="I1960" t="s">
        <v>2934</v>
      </c>
      <c r="J1960" t="s">
        <v>4031</v>
      </c>
      <c r="K1960" t="s">
        <v>1331</v>
      </c>
      <c r="L1960" t="s">
        <v>1331</v>
      </c>
      <c r="M1960" t="s">
        <v>5523</v>
      </c>
      <c r="N1960" t="s">
        <v>10682</v>
      </c>
    </row>
    <row r="1961" spans="1:14" x14ac:dyDescent="0.25">
      <c r="A1961" t="s">
        <v>302</v>
      </c>
      <c r="B1961" t="s">
        <v>303</v>
      </c>
      <c r="C1961" t="s">
        <v>304</v>
      </c>
      <c r="D1961" t="s">
        <v>766</v>
      </c>
      <c r="E1961" t="s">
        <v>767</v>
      </c>
      <c r="F1961" t="s">
        <v>1257</v>
      </c>
      <c r="G1961" t="s">
        <v>1549</v>
      </c>
      <c r="H1961">
        <v>5</v>
      </c>
      <c r="I1961" t="s">
        <v>2934</v>
      </c>
      <c r="J1961" t="s">
        <v>4032</v>
      </c>
      <c r="K1961" t="s">
        <v>1331</v>
      </c>
      <c r="L1961" t="s">
        <v>1331</v>
      </c>
      <c r="M1961" t="s">
        <v>5524</v>
      </c>
      <c r="N1961" t="s">
        <v>10683</v>
      </c>
    </row>
    <row r="1962" spans="1:14" x14ac:dyDescent="0.25">
      <c r="A1962" t="s">
        <v>302</v>
      </c>
      <c r="B1962" t="s">
        <v>303</v>
      </c>
      <c r="C1962" t="s">
        <v>304</v>
      </c>
      <c r="D1962" t="s">
        <v>766</v>
      </c>
      <c r="E1962" t="s">
        <v>767</v>
      </c>
      <c r="F1962" t="s">
        <v>1257</v>
      </c>
      <c r="G1962" t="s">
        <v>1549</v>
      </c>
      <c r="H1962">
        <v>1</v>
      </c>
      <c r="I1962" t="s">
        <v>2935</v>
      </c>
      <c r="J1962" t="s">
        <v>4033</v>
      </c>
      <c r="K1962" t="s">
        <v>1331</v>
      </c>
      <c r="L1962" t="s">
        <v>7018</v>
      </c>
      <c r="M1962" t="s">
        <v>5525</v>
      </c>
      <c r="N1962" t="s">
        <v>10684</v>
      </c>
    </row>
    <row r="1963" spans="1:14" x14ac:dyDescent="0.25">
      <c r="A1963" t="s">
        <v>302</v>
      </c>
      <c r="B1963" t="s">
        <v>303</v>
      </c>
      <c r="C1963" t="s">
        <v>304</v>
      </c>
      <c r="D1963" t="s">
        <v>766</v>
      </c>
      <c r="E1963" t="s">
        <v>767</v>
      </c>
      <c r="F1963" t="s">
        <v>1257</v>
      </c>
      <c r="G1963" t="s">
        <v>1549</v>
      </c>
      <c r="H1963">
        <v>2</v>
      </c>
      <c r="I1963" t="s">
        <v>2935</v>
      </c>
      <c r="J1963" t="s">
        <v>8410</v>
      </c>
      <c r="K1963" t="s">
        <v>1331</v>
      </c>
      <c r="L1963" t="s">
        <v>8828</v>
      </c>
      <c r="M1963" t="s">
        <v>8411</v>
      </c>
      <c r="N1963" t="s">
        <v>10685</v>
      </c>
    </row>
    <row r="1964" spans="1:14" x14ac:dyDescent="0.25">
      <c r="A1964" t="s">
        <v>302</v>
      </c>
      <c r="B1964" t="s">
        <v>303</v>
      </c>
      <c r="C1964" t="s">
        <v>304</v>
      </c>
      <c r="D1964" t="s">
        <v>766</v>
      </c>
      <c r="E1964" t="s">
        <v>767</v>
      </c>
      <c r="F1964" t="s">
        <v>1257</v>
      </c>
      <c r="G1964" t="s">
        <v>1549</v>
      </c>
      <c r="H1964">
        <v>3</v>
      </c>
      <c r="I1964" t="s">
        <v>2935</v>
      </c>
      <c r="J1964" t="s">
        <v>8412</v>
      </c>
      <c r="K1964" t="s">
        <v>1331</v>
      </c>
      <c r="L1964" t="s">
        <v>7019</v>
      </c>
      <c r="M1964" t="s">
        <v>5526</v>
      </c>
      <c r="N1964" t="s">
        <v>10686</v>
      </c>
    </row>
    <row r="1965" spans="1:14" x14ac:dyDescent="0.25">
      <c r="A1965" t="s">
        <v>302</v>
      </c>
      <c r="B1965" t="s">
        <v>303</v>
      </c>
      <c r="C1965" t="s">
        <v>304</v>
      </c>
      <c r="D1965" t="s">
        <v>766</v>
      </c>
      <c r="E1965" t="s">
        <v>767</v>
      </c>
      <c r="F1965" t="s">
        <v>1257</v>
      </c>
      <c r="G1965" t="s">
        <v>1549</v>
      </c>
      <c r="H1965">
        <v>4</v>
      </c>
      <c r="I1965" t="s">
        <v>2935</v>
      </c>
      <c r="J1965" t="s">
        <v>4034</v>
      </c>
      <c r="K1965" t="s">
        <v>1331</v>
      </c>
      <c r="L1965" t="s">
        <v>7020</v>
      </c>
      <c r="M1965" t="s">
        <v>5527</v>
      </c>
      <c r="N1965" t="s">
        <v>10687</v>
      </c>
    </row>
    <row r="1966" spans="1:14" x14ac:dyDescent="0.25">
      <c r="A1966" t="s">
        <v>302</v>
      </c>
      <c r="B1966" t="s">
        <v>303</v>
      </c>
      <c r="C1966" t="s">
        <v>304</v>
      </c>
      <c r="D1966" t="s">
        <v>766</v>
      </c>
      <c r="E1966" t="s">
        <v>767</v>
      </c>
      <c r="F1966" t="s">
        <v>1257</v>
      </c>
      <c r="G1966" t="s">
        <v>1549</v>
      </c>
      <c r="H1966">
        <v>5</v>
      </c>
      <c r="I1966" t="s">
        <v>2935</v>
      </c>
      <c r="J1966" t="s">
        <v>4035</v>
      </c>
      <c r="K1966" t="s">
        <v>1331</v>
      </c>
      <c r="L1966" t="s">
        <v>7021</v>
      </c>
      <c r="M1966" t="s">
        <v>5528</v>
      </c>
      <c r="N1966" t="s">
        <v>10688</v>
      </c>
    </row>
    <row r="1967" spans="1:14" x14ac:dyDescent="0.25">
      <c r="A1967" t="s">
        <v>302</v>
      </c>
      <c r="B1967" t="s">
        <v>303</v>
      </c>
      <c r="C1967" t="s">
        <v>304</v>
      </c>
      <c r="D1967" t="s">
        <v>766</v>
      </c>
      <c r="E1967" t="s">
        <v>767</v>
      </c>
      <c r="F1967" t="s">
        <v>1257</v>
      </c>
      <c r="G1967" t="s">
        <v>1549</v>
      </c>
      <c r="H1967">
        <v>1</v>
      </c>
      <c r="I1967" t="s">
        <v>2936</v>
      </c>
      <c r="J1967" t="s">
        <v>4036</v>
      </c>
      <c r="K1967" t="s">
        <v>1331</v>
      </c>
      <c r="L1967" t="s">
        <v>7022</v>
      </c>
      <c r="M1967" t="s">
        <v>5529</v>
      </c>
      <c r="N1967" t="s">
        <v>10689</v>
      </c>
    </row>
    <row r="1968" spans="1:14" x14ac:dyDescent="0.25">
      <c r="A1968" t="s">
        <v>302</v>
      </c>
      <c r="B1968" t="s">
        <v>303</v>
      </c>
      <c r="C1968" t="s">
        <v>304</v>
      </c>
      <c r="D1968" t="s">
        <v>766</v>
      </c>
      <c r="E1968" t="s">
        <v>767</v>
      </c>
      <c r="F1968" t="s">
        <v>1257</v>
      </c>
      <c r="G1968" t="s">
        <v>1549</v>
      </c>
      <c r="H1968">
        <v>2</v>
      </c>
      <c r="I1968" t="s">
        <v>2936</v>
      </c>
      <c r="J1968" t="s">
        <v>8413</v>
      </c>
      <c r="K1968" t="s">
        <v>1331</v>
      </c>
      <c r="L1968" t="s">
        <v>8829</v>
      </c>
      <c r="M1968" t="s">
        <v>8414</v>
      </c>
      <c r="N1968" t="s">
        <v>10690</v>
      </c>
    </row>
    <row r="1969" spans="1:14" x14ac:dyDescent="0.25">
      <c r="A1969" t="s">
        <v>302</v>
      </c>
      <c r="B1969" t="s">
        <v>303</v>
      </c>
      <c r="C1969" t="s">
        <v>304</v>
      </c>
      <c r="D1969" t="s">
        <v>766</v>
      </c>
      <c r="E1969" t="s">
        <v>767</v>
      </c>
      <c r="F1969" t="s">
        <v>1257</v>
      </c>
      <c r="G1969" t="s">
        <v>1549</v>
      </c>
      <c r="H1969">
        <v>3</v>
      </c>
      <c r="I1969" t="s">
        <v>2936</v>
      </c>
      <c r="J1969" t="s">
        <v>8415</v>
      </c>
      <c r="K1969" t="s">
        <v>1331</v>
      </c>
      <c r="L1969" t="s">
        <v>7023</v>
      </c>
      <c r="M1969" t="s">
        <v>5530</v>
      </c>
      <c r="N1969" t="s">
        <v>10691</v>
      </c>
    </row>
    <row r="1970" spans="1:14" x14ac:dyDescent="0.25">
      <c r="A1970" t="s">
        <v>302</v>
      </c>
      <c r="B1970" t="s">
        <v>303</v>
      </c>
      <c r="C1970" t="s">
        <v>304</v>
      </c>
      <c r="D1970" t="s">
        <v>766</v>
      </c>
      <c r="E1970" t="s">
        <v>767</v>
      </c>
      <c r="F1970" t="s">
        <v>1257</v>
      </c>
      <c r="G1970" t="s">
        <v>1549</v>
      </c>
      <c r="H1970">
        <v>4</v>
      </c>
      <c r="I1970" t="s">
        <v>2936</v>
      </c>
      <c r="J1970" t="s">
        <v>4037</v>
      </c>
      <c r="K1970" t="s">
        <v>1331</v>
      </c>
      <c r="L1970" t="s">
        <v>7024</v>
      </c>
      <c r="M1970" t="s">
        <v>5531</v>
      </c>
      <c r="N1970" t="s">
        <v>10692</v>
      </c>
    </row>
    <row r="1971" spans="1:14" x14ac:dyDescent="0.25">
      <c r="A1971" t="s">
        <v>302</v>
      </c>
      <c r="B1971" t="s">
        <v>303</v>
      </c>
      <c r="C1971" t="s">
        <v>304</v>
      </c>
      <c r="D1971" t="s">
        <v>766</v>
      </c>
      <c r="E1971" t="s">
        <v>767</v>
      </c>
      <c r="F1971" t="s">
        <v>1257</v>
      </c>
      <c r="G1971" t="s">
        <v>1549</v>
      </c>
      <c r="H1971">
        <v>5</v>
      </c>
      <c r="I1971" t="s">
        <v>2936</v>
      </c>
      <c r="J1971" t="s">
        <v>4038</v>
      </c>
      <c r="K1971" t="s">
        <v>1331</v>
      </c>
      <c r="L1971" t="s">
        <v>7025</v>
      </c>
      <c r="M1971" t="s">
        <v>5532</v>
      </c>
      <c r="N1971" t="s">
        <v>10693</v>
      </c>
    </row>
    <row r="1972" spans="1:14" x14ac:dyDescent="0.25">
      <c r="A1972" t="s">
        <v>391</v>
      </c>
      <c r="B1972" t="s">
        <v>392</v>
      </c>
      <c r="C1972" t="s">
        <v>393</v>
      </c>
      <c r="D1972" t="s">
        <v>796</v>
      </c>
      <c r="E1972" t="s">
        <v>797</v>
      </c>
      <c r="F1972" t="s">
        <v>1297</v>
      </c>
      <c r="G1972" t="s">
        <v>1550</v>
      </c>
      <c r="H1972">
        <v>1</v>
      </c>
      <c r="I1972" t="s">
        <v>2937</v>
      </c>
      <c r="J1972" t="s">
        <v>4039</v>
      </c>
      <c r="K1972" t="s">
        <v>1331</v>
      </c>
      <c r="L1972" t="s">
        <v>7026</v>
      </c>
      <c r="M1972" t="s">
        <v>5533</v>
      </c>
      <c r="N1972" t="s">
        <v>10694</v>
      </c>
    </row>
    <row r="1973" spans="1:14" x14ac:dyDescent="0.25">
      <c r="A1973" t="s">
        <v>391</v>
      </c>
      <c r="B1973" t="s">
        <v>392</v>
      </c>
      <c r="C1973" t="s">
        <v>393</v>
      </c>
      <c r="D1973" t="s">
        <v>796</v>
      </c>
      <c r="E1973" t="s">
        <v>797</v>
      </c>
      <c r="F1973" t="s">
        <v>1297</v>
      </c>
      <c r="G1973" t="s">
        <v>1550</v>
      </c>
      <c r="H1973">
        <v>2</v>
      </c>
      <c r="I1973" t="s">
        <v>2937</v>
      </c>
      <c r="J1973" t="s">
        <v>8416</v>
      </c>
      <c r="K1973" t="s">
        <v>1331</v>
      </c>
      <c r="L1973" t="s">
        <v>8830</v>
      </c>
      <c r="M1973" t="s">
        <v>8417</v>
      </c>
      <c r="N1973" t="s">
        <v>10695</v>
      </c>
    </row>
    <row r="1974" spans="1:14" x14ac:dyDescent="0.25">
      <c r="A1974" t="s">
        <v>391</v>
      </c>
      <c r="B1974" t="s">
        <v>392</v>
      </c>
      <c r="C1974" t="s">
        <v>393</v>
      </c>
      <c r="D1974" t="s">
        <v>796</v>
      </c>
      <c r="E1974" t="s">
        <v>797</v>
      </c>
      <c r="F1974" t="s">
        <v>1297</v>
      </c>
      <c r="G1974" t="s">
        <v>1550</v>
      </c>
      <c r="H1974">
        <v>3</v>
      </c>
      <c r="I1974" t="s">
        <v>2937</v>
      </c>
      <c r="J1974" t="s">
        <v>8418</v>
      </c>
      <c r="K1974" t="s">
        <v>1331</v>
      </c>
      <c r="L1974" t="s">
        <v>7027</v>
      </c>
      <c r="M1974" t="s">
        <v>5534</v>
      </c>
      <c r="N1974" t="s">
        <v>10696</v>
      </c>
    </row>
    <row r="1975" spans="1:14" x14ac:dyDescent="0.25">
      <c r="A1975" t="s">
        <v>391</v>
      </c>
      <c r="B1975" t="s">
        <v>392</v>
      </c>
      <c r="C1975" t="s">
        <v>393</v>
      </c>
      <c r="D1975" t="s">
        <v>796</v>
      </c>
      <c r="E1975" t="s">
        <v>797</v>
      </c>
      <c r="F1975" t="s">
        <v>1297</v>
      </c>
      <c r="G1975" t="s">
        <v>1550</v>
      </c>
      <c r="H1975">
        <v>4</v>
      </c>
      <c r="I1975" t="s">
        <v>2937</v>
      </c>
      <c r="J1975" t="s">
        <v>4040</v>
      </c>
      <c r="K1975" t="s">
        <v>1331</v>
      </c>
      <c r="L1975" t="s">
        <v>7028</v>
      </c>
      <c r="M1975" t="s">
        <v>5535</v>
      </c>
      <c r="N1975" t="s">
        <v>10697</v>
      </c>
    </row>
    <row r="1976" spans="1:14" x14ac:dyDescent="0.25">
      <c r="A1976" t="s">
        <v>391</v>
      </c>
      <c r="B1976" t="s">
        <v>392</v>
      </c>
      <c r="C1976" t="s">
        <v>393</v>
      </c>
      <c r="D1976" t="s">
        <v>796</v>
      </c>
      <c r="E1976" t="s">
        <v>797</v>
      </c>
      <c r="F1976" t="s">
        <v>1297</v>
      </c>
      <c r="G1976" t="s">
        <v>1550</v>
      </c>
      <c r="H1976">
        <v>5</v>
      </c>
      <c r="I1976" t="s">
        <v>2937</v>
      </c>
      <c r="J1976" t="s">
        <v>4041</v>
      </c>
      <c r="K1976" t="s">
        <v>1331</v>
      </c>
      <c r="L1976" t="s">
        <v>7029</v>
      </c>
      <c r="M1976" t="s">
        <v>5536</v>
      </c>
      <c r="N1976" t="s">
        <v>10698</v>
      </c>
    </row>
    <row r="1977" spans="1:14" x14ac:dyDescent="0.25">
      <c r="A1977" t="s">
        <v>391</v>
      </c>
      <c r="B1977" t="s">
        <v>392</v>
      </c>
      <c r="C1977" t="s">
        <v>393</v>
      </c>
      <c r="D1977" t="s">
        <v>796</v>
      </c>
      <c r="E1977" t="s">
        <v>797</v>
      </c>
      <c r="F1977" t="s">
        <v>1297</v>
      </c>
      <c r="G1977" t="s">
        <v>1550</v>
      </c>
      <c r="H1977">
        <v>1</v>
      </c>
      <c r="I1977" t="s">
        <v>2938</v>
      </c>
      <c r="J1977" t="s">
        <v>4042</v>
      </c>
      <c r="K1977" t="s">
        <v>1331</v>
      </c>
      <c r="L1977" t="s">
        <v>7030</v>
      </c>
      <c r="M1977" t="s">
        <v>5537</v>
      </c>
      <c r="N1977" t="s">
        <v>10699</v>
      </c>
    </row>
    <row r="1978" spans="1:14" x14ac:dyDescent="0.25">
      <c r="A1978" t="s">
        <v>391</v>
      </c>
      <c r="B1978" t="s">
        <v>392</v>
      </c>
      <c r="C1978" t="s">
        <v>393</v>
      </c>
      <c r="D1978" t="s">
        <v>796</v>
      </c>
      <c r="E1978" t="s">
        <v>797</v>
      </c>
      <c r="F1978" t="s">
        <v>1297</v>
      </c>
      <c r="G1978" t="s">
        <v>1550</v>
      </c>
      <c r="H1978">
        <v>2</v>
      </c>
      <c r="I1978" t="s">
        <v>2938</v>
      </c>
      <c r="J1978" t="s">
        <v>8419</v>
      </c>
      <c r="K1978" t="s">
        <v>1331</v>
      </c>
      <c r="L1978" t="s">
        <v>8831</v>
      </c>
      <c r="M1978" t="s">
        <v>8420</v>
      </c>
      <c r="N1978" t="s">
        <v>10700</v>
      </c>
    </row>
    <row r="1979" spans="1:14" x14ac:dyDescent="0.25">
      <c r="A1979" t="s">
        <v>391</v>
      </c>
      <c r="B1979" t="s">
        <v>392</v>
      </c>
      <c r="C1979" t="s">
        <v>393</v>
      </c>
      <c r="D1979" t="s">
        <v>796</v>
      </c>
      <c r="E1979" t="s">
        <v>797</v>
      </c>
      <c r="F1979" t="s">
        <v>1297</v>
      </c>
      <c r="G1979" t="s">
        <v>1550</v>
      </c>
      <c r="H1979">
        <v>3</v>
      </c>
      <c r="I1979" t="s">
        <v>2938</v>
      </c>
      <c r="J1979" t="s">
        <v>8421</v>
      </c>
      <c r="K1979" t="s">
        <v>1331</v>
      </c>
      <c r="L1979" t="s">
        <v>7031</v>
      </c>
      <c r="M1979" t="s">
        <v>5538</v>
      </c>
      <c r="N1979" t="s">
        <v>10701</v>
      </c>
    </row>
    <row r="1980" spans="1:14" x14ac:dyDescent="0.25">
      <c r="A1980" t="s">
        <v>391</v>
      </c>
      <c r="B1980" t="s">
        <v>392</v>
      </c>
      <c r="C1980" t="s">
        <v>393</v>
      </c>
      <c r="D1980" t="s">
        <v>796</v>
      </c>
      <c r="E1980" t="s">
        <v>797</v>
      </c>
      <c r="F1980" t="s">
        <v>1297</v>
      </c>
      <c r="G1980" t="s">
        <v>1550</v>
      </c>
      <c r="H1980">
        <v>4</v>
      </c>
      <c r="I1980" t="s">
        <v>2938</v>
      </c>
      <c r="J1980" t="s">
        <v>4043</v>
      </c>
      <c r="K1980" t="s">
        <v>1331</v>
      </c>
      <c r="L1980" t="s">
        <v>7032</v>
      </c>
      <c r="M1980" t="s">
        <v>5539</v>
      </c>
      <c r="N1980" t="s">
        <v>10702</v>
      </c>
    </row>
    <row r="1981" spans="1:14" x14ac:dyDescent="0.25">
      <c r="A1981" t="s">
        <v>391</v>
      </c>
      <c r="B1981" t="s">
        <v>392</v>
      </c>
      <c r="C1981" t="s">
        <v>393</v>
      </c>
      <c r="D1981" t="s">
        <v>796</v>
      </c>
      <c r="E1981" t="s">
        <v>797</v>
      </c>
      <c r="F1981" t="s">
        <v>1297</v>
      </c>
      <c r="G1981" t="s">
        <v>1550</v>
      </c>
      <c r="H1981">
        <v>5</v>
      </c>
      <c r="I1981" t="s">
        <v>2938</v>
      </c>
      <c r="J1981" t="s">
        <v>4044</v>
      </c>
      <c r="K1981" t="s">
        <v>1331</v>
      </c>
      <c r="L1981" t="s">
        <v>7033</v>
      </c>
      <c r="M1981" t="s">
        <v>5540</v>
      </c>
      <c r="N1981" t="s">
        <v>10703</v>
      </c>
    </row>
    <row r="1982" spans="1:14" x14ac:dyDescent="0.25">
      <c r="A1982" t="s">
        <v>391</v>
      </c>
      <c r="B1982" t="s">
        <v>392</v>
      </c>
      <c r="C1982" t="s">
        <v>393</v>
      </c>
      <c r="D1982" t="s">
        <v>796</v>
      </c>
      <c r="E1982" t="s">
        <v>797</v>
      </c>
      <c r="F1982" t="s">
        <v>1297</v>
      </c>
      <c r="G1982" t="s">
        <v>1550</v>
      </c>
      <c r="H1982">
        <v>1</v>
      </c>
      <c r="I1982" t="s">
        <v>2939</v>
      </c>
      <c r="J1982" t="s">
        <v>4045</v>
      </c>
      <c r="K1982" t="s">
        <v>1331</v>
      </c>
      <c r="L1982" t="s">
        <v>7034</v>
      </c>
      <c r="M1982" t="s">
        <v>5541</v>
      </c>
      <c r="N1982" t="s">
        <v>10704</v>
      </c>
    </row>
    <row r="1983" spans="1:14" x14ac:dyDescent="0.25">
      <c r="A1983" t="s">
        <v>391</v>
      </c>
      <c r="B1983" t="s">
        <v>392</v>
      </c>
      <c r="C1983" t="s">
        <v>393</v>
      </c>
      <c r="D1983" t="s">
        <v>796</v>
      </c>
      <c r="E1983" t="s">
        <v>797</v>
      </c>
      <c r="F1983" t="s">
        <v>1297</v>
      </c>
      <c r="G1983" t="s">
        <v>1550</v>
      </c>
      <c r="H1983">
        <v>2</v>
      </c>
      <c r="I1983" t="s">
        <v>2939</v>
      </c>
      <c r="J1983" t="s">
        <v>8422</v>
      </c>
      <c r="K1983" t="s">
        <v>1331</v>
      </c>
      <c r="L1983" t="s">
        <v>8832</v>
      </c>
      <c r="M1983" t="s">
        <v>8423</v>
      </c>
      <c r="N1983" t="s">
        <v>10705</v>
      </c>
    </row>
    <row r="1984" spans="1:14" x14ac:dyDescent="0.25">
      <c r="A1984" t="s">
        <v>391</v>
      </c>
      <c r="B1984" t="s">
        <v>392</v>
      </c>
      <c r="C1984" t="s">
        <v>393</v>
      </c>
      <c r="D1984" t="s">
        <v>796</v>
      </c>
      <c r="E1984" t="s">
        <v>797</v>
      </c>
      <c r="F1984" t="s">
        <v>1297</v>
      </c>
      <c r="G1984" t="s">
        <v>1550</v>
      </c>
      <c r="H1984">
        <v>3</v>
      </c>
      <c r="I1984" t="s">
        <v>2939</v>
      </c>
      <c r="J1984" t="s">
        <v>8424</v>
      </c>
      <c r="K1984" t="s">
        <v>1331</v>
      </c>
      <c r="L1984" t="s">
        <v>7035</v>
      </c>
      <c r="M1984" t="s">
        <v>5542</v>
      </c>
      <c r="N1984" t="s">
        <v>10706</v>
      </c>
    </row>
    <row r="1985" spans="1:14" x14ac:dyDescent="0.25">
      <c r="A1985" t="s">
        <v>391</v>
      </c>
      <c r="B1985" t="s">
        <v>392</v>
      </c>
      <c r="C1985" t="s">
        <v>393</v>
      </c>
      <c r="D1985" t="s">
        <v>796</v>
      </c>
      <c r="E1985" t="s">
        <v>797</v>
      </c>
      <c r="F1985" t="s">
        <v>1297</v>
      </c>
      <c r="G1985" t="s">
        <v>1550</v>
      </c>
      <c r="H1985">
        <v>4</v>
      </c>
      <c r="I1985" t="s">
        <v>2939</v>
      </c>
      <c r="J1985" t="s">
        <v>4046</v>
      </c>
      <c r="K1985" t="s">
        <v>1331</v>
      </c>
      <c r="L1985" t="s">
        <v>7036</v>
      </c>
      <c r="M1985" t="s">
        <v>5543</v>
      </c>
      <c r="N1985" t="s">
        <v>10707</v>
      </c>
    </row>
    <row r="1986" spans="1:14" x14ac:dyDescent="0.25">
      <c r="A1986" t="s">
        <v>391</v>
      </c>
      <c r="B1986" t="s">
        <v>392</v>
      </c>
      <c r="C1986" t="s">
        <v>393</v>
      </c>
      <c r="D1986" t="s">
        <v>796</v>
      </c>
      <c r="E1986" t="s">
        <v>797</v>
      </c>
      <c r="F1986" t="s">
        <v>1297</v>
      </c>
      <c r="G1986" t="s">
        <v>1550</v>
      </c>
      <c r="H1986">
        <v>5</v>
      </c>
      <c r="I1986" t="s">
        <v>2939</v>
      </c>
      <c r="J1986" t="s">
        <v>4047</v>
      </c>
      <c r="K1986" t="s">
        <v>1331</v>
      </c>
      <c r="L1986" t="s">
        <v>7037</v>
      </c>
      <c r="M1986" t="s">
        <v>5544</v>
      </c>
      <c r="N1986" t="s">
        <v>10708</v>
      </c>
    </row>
    <row r="1987" spans="1:14" x14ac:dyDescent="0.25">
      <c r="A1987" t="s">
        <v>391</v>
      </c>
      <c r="B1987" t="s">
        <v>392</v>
      </c>
      <c r="C1987" t="s">
        <v>393</v>
      </c>
      <c r="D1987" t="s">
        <v>796</v>
      </c>
      <c r="E1987" t="s">
        <v>797</v>
      </c>
      <c r="F1987" t="s">
        <v>1297</v>
      </c>
      <c r="G1987" t="s">
        <v>1550</v>
      </c>
      <c r="H1987">
        <v>1</v>
      </c>
      <c r="I1987" t="s">
        <v>2940</v>
      </c>
      <c r="J1987" t="s">
        <v>4048</v>
      </c>
      <c r="K1987" t="s">
        <v>1331</v>
      </c>
      <c r="L1987" t="s">
        <v>7038</v>
      </c>
      <c r="M1987" t="s">
        <v>5545</v>
      </c>
      <c r="N1987" t="s">
        <v>10709</v>
      </c>
    </row>
    <row r="1988" spans="1:14" x14ac:dyDescent="0.25">
      <c r="A1988" t="s">
        <v>391</v>
      </c>
      <c r="B1988" t="s">
        <v>392</v>
      </c>
      <c r="C1988" t="s">
        <v>393</v>
      </c>
      <c r="D1988" t="s">
        <v>796</v>
      </c>
      <c r="E1988" t="s">
        <v>797</v>
      </c>
      <c r="F1988" t="s">
        <v>1297</v>
      </c>
      <c r="G1988" t="s">
        <v>1550</v>
      </c>
      <c r="H1988">
        <v>2</v>
      </c>
      <c r="I1988" t="s">
        <v>2940</v>
      </c>
      <c r="J1988" t="s">
        <v>8425</v>
      </c>
      <c r="K1988" t="s">
        <v>1331</v>
      </c>
      <c r="L1988" t="s">
        <v>8833</v>
      </c>
      <c r="M1988" t="s">
        <v>8426</v>
      </c>
      <c r="N1988" t="s">
        <v>10710</v>
      </c>
    </row>
    <row r="1989" spans="1:14" x14ac:dyDescent="0.25">
      <c r="A1989" t="s">
        <v>391</v>
      </c>
      <c r="B1989" t="s">
        <v>392</v>
      </c>
      <c r="C1989" t="s">
        <v>393</v>
      </c>
      <c r="D1989" t="s">
        <v>796</v>
      </c>
      <c r="E1989" t="s">
        <v>797</v>
      </c>
      <c r="F1989" t="s">
        <v>1297</v>
      </c>
      <c r="G1989" t="s">
        <v>1550</v>
      </c>
      <c r="H1989">
        <v>3</v>
      </c>
      <c r="I1989" t="s">
        <v>2940</v>
      </c>
      <c r="J1989" t="s">
        <v>8427</v>
      </c>
      <c r="K1989" t="s">
        <v>1331</v>
      </c>
      <c r="L1989" t="s">
        <v>7039</v>
      </c>
      <c r="M1989" t="s">
        <v>5546</v>
      </c>
      <c r="N1989" t="s">
        <v>10711</v>
      </c>
    </row>
    <row r="1990" spans="1:14" x14ac:dyDescent="0.25">
      <c r="A1990" t="s">
        <v>391</v>
      </c>
      <c r="B1990" t="s">
        <v>392</v>
      </c>
      <c r="C1990" t="s">
        <v>393</v>
      </c>
      <c r="D1990" t="s">
        <v>796</v>
      </c>
      <c r="E1990" t="s">
        <v>797</v>
      </c>
      <c r="F1990" t="s">
        <v>1297</v>
      </c>
      <c r="G1990" t="s">
        <v>1550</v>
      </c>
      <c r="H1990">
        <v>4</v>
      </c>
      <c r="I1990" t="s">
        <v>2940</v>
      </c>
      <c r="J1990" t="s">
        <v>4049</v>
      </c>
      <c r="K1990" t="s">
        <v>1331</v>
      </c>
      <c r="L1990" t="s">
        <v>7040</v>
      </c>
      <c r="M1990" t="s">
        <v>5547</v>
      </c>
      <c r="N1990" t="s">
        <v>10712</v>
      </c>
    </row>
    <row r="1991" spans="1:14" x14ac:dyDescent="0.25">
      <c r="A1991" t="s">
        <v>391</v>
      </c>
      <c r="B1991" t="s">
        <v>392</v>
      </c>
      <c r="C1991" t="s">
        <v>393</v>
      </c>
      <c r="D1991" t="s">
        <v>796</v>
      </c>
      <c r="E1991" t="s">
        <v>797</v>
      </c>
      <c r="F1991" t="s">
        <v>1297</v>
      </c>
      <c r="G1991" t="s">
        <v>1550</v>
      </c>
      <c r="H1991">
        <v>5</v>
      </c>
      <c r="I1991" t="s">
        <v>2940</v>
      </c>
      <c r="J1991" t="s">
        <v>4050</v>
      </c>
      <c r="K1991" t="s">
        <v>1331</v>
      </c>
      <c r="L1991" t="s">
        <v>7041</v>
      </c>
      <c r="M1991" t="s">
        <v>5548</v>
      </c>
      <c r="N1991" t="s">
        <v>10713</v>
      </c>
    </row>
  </sheetData>
  <conditionalFormatting sqref="D1:D1048576">
    <cfRule type="containsText" dxfId="11" priority="10" operator="containsText" text="#">
      <formula>NOT(ISERROR(SEARCH("#",D1)))</formula>
    </cfRule>
  </conditionalFormatting>
  <conditionalFormatting sqref="I1:J1048576">
    <cfRule type="containsText" dxfId="10" priority="8" operator="containsText" text="[S](O)(=O)=O">
      <formula>NOT(ISERROR(SEARCH("[S](O)(=O)=O",I1)))</formula>
    </cfRule>
  </conditionalFormatting>
  <conditionalFormatting sqref="K197:L216">
    <cfRule type="containsText" dxfId="9" priority="7" operator="containsText" text="[S](O)(=O)=O">
      <formula>NOT(ISERROR(SEARCH("[S](O)(=O)=O",K197)))</formula>
    </cfRule>
  </conditionalFormatting>
  <conditionalFormatting sqref="K248:L251">
    <cfRule type="containsText" dxfId="8" priority="6" operator="containsText" text="[S](O)(=O)=O">
      <formula>NOT(ISERROR(SEARCH("[S](O)(=O)=O",K248)))</formula>
    </cfRule>
  </conditionalFormatting>
  <conditionalFormatting sqref="K278:L282">
    <cfRule type="containsText" dxfId="7" priority="5" operator="containsText" text="[S](O)(=O)=O">
      <formula>NOT(ISERROR(SEARCH("[S](O)(=O)=O",K278)))</formula>
    </cfRule>
  </conditionalFormatting>
  <conditionalFormatting sqref="K288:L296">
    <cfRule type="containsText" dxfId="6" priority="4" operator="containsText" text="[S](O)(=O)=O">
      <formula>NOT(ISERROR(SEARCH("[S](O)(=O)=O",K288)))</formula>
    </cfRule>
  </conditionalFormatting>
  <conditionalFormatting sqref="K299:L302">
    <cfRule type="containsText" dxfId="5" priority="3" operator="containsText" text="[S](O)(=O)=O">
      <formula>NOT(ISERROR(SEARCH("[S](O)(=O)=O",K299)))</formula>
    </cfRule>
  </conditionalFormatting>
  <conditionalFormatting sqref="K313:L337">
    <cfRule type="containsText" dxfId="4" priority="2" operator="containsText" text="[S](O)(=O)=O">
      <formula>NOT(ISERROR(SEARCH("[S](O)(=O)=O",K313)))</formula>
    </cfRule>
  </conditionalFormatting>
  <conditionalFormatting sqref="K471:L480">
    <cfRule type="containsText" dxfId="3" priority="1" operator="containsText" text="[S](O)(=O)=O">
      <formula>NOT(ISERROR(SEARCH("[S](O)(=O)=O",K471)))</formula>
    </cfRule>
  </conditionalFormatting>
  <conditionalFormatting sqref="L1:L196 L217:L247 L252:L277 L283:L287 L297:L298 L303:L312 L338:L470 L481:L1259 L1275:L1954 L1957:L1959 L1962:L1048576">
    <cfRule type="containsText" dxfId="2" priority="9" operator="containsText" text="unknown">
      <formula>NOT(ISERROR(SEARCH("unknown",L1)))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E9D83-000C-43FC-9C76-9BC619D0F49C}">
  <sheetPr codeName="Sheet4"/>
  <dimension ref="A1:Y107"/>
  <sheetViews>
    <sheetView tabSelected="1" topLeftCell="A73" zoomScale="85" zoomScaleNormal="85" workbookViewId="0">
      <selection activeCell="K96" sqref="K96"/>
    </sheetView>
  </sheetViews>
  <sheetFormatPr defaultRowHeight="14.3" x14ac:dyDescent="0.25"/>
  <cols>
    <col min="1" max="1" width="10.7109375" style="20" customWidth="1"/>
    <col min="2" max="2" width="20" customWidth="1"/>
    <col min="3" max="3" width="12.7109375" customWidth="1"/>
    <col min="4" max="4" width="20.28515625" customWidth="1"/>
    <col min="5" max="5" width="3.28515625" customWidth="1"/>
    <col min="6" max="6" width="4.28515625" customWidth="1"/>
    <col min="7" max="7" width="5.42578125" customWidth="1"/>
    <col min="8" max="8" width="4.42578125" customWidth="1"/>
    <col min="9" max="9" width="4" customWidth="1"/>
    <col min="10" max="10" width="17.28515625" customWidth="1"/>
    <col min="11" max="11" width="15.28515625" customWidth="1"/>
    <col min="12" max="13" width="14.5703125" customWidth="1"/>
    <col min="14" max="14" width="16" customWidth="1"/>
    <col min="15" max="15" width="3.42578125" style="28" customWidth="1"/>
    <col min="16" max="16" width="20" customWidth="1"/>
    <col min="17" max="17" width="13.85546875" customWidth="1"/>
    <col min="18" max="18" width="16.85546875" customWidth="1"/>
    <col min="19" max="19" width="4.28515625" style="28" customWidth="1"/>
    <col min="20" max="20" width="16.85546875" customWidth="1"/>
    <col min="21" max="21" width="18.5703125" customWidth="1"/>
  </cols>
  <sheetData>
    <row r="1" spans="1:21" x14ac:dyDescent="0.25">
      <c r="A1" s="8" t="s">
        <v>1411</v>
      </c>
      <c r="B1" s="10" t="s">
        <v>1327</v>
      </c>
      <c r="C1" s="13" t="s">
        <v>1329</v>
      </c>
      <c r="D1" s="9" t="s">
        <v>1328</v>
      </c>
      <c r="E1" s="19" t="s">
        <v>1947</v>
      </c>
      <c r="F1" s="19" t="s">
        <v>454</v>
      </c>
      <c r="G1" s="19" t="s">
        <v>1948</v>
      </c>
      <c r="H1" s="19" t="s">
        <v>1949</v>
      </c>
      <c r="I1" s="19" t="s">
        <v>1950</v>
      </c>
      <c r="J1" s="6" t="s">
        <v>2065</v>
      </c>
      <c r="K1" s="6" t="s">
        <v>2066</v>
      </c>
      <c r="L1" s="6" t="s">
        <v>2067</v>
      </c>
      <c r="M1" s="6" t="s">
        <v>2068</v>
      </c>
      <c r="N1" s="16" t="s">
        <v>2069</v>
      </c>
      <c r="O1" s="18" t="s">
        <v>2070</v>
      </c>
      <c r="P1" s="18" t="s">
        <v>7091</v>
      </c>
      <c r="Q1" s="16" t="s">
        <v>7088</v>
      </c>
      <c r="R1" s="16" t="s">
        <v>7089</v>
      </c>
      <c r="S1" s="18" t="s">
        <v>8502</v>
      </c>
      <c r="T1" s="18" t="s">
        <v>7092</v>
      </c>
      <c r="U1" s="16" t="s">
        <v>7090</v>
      </c>
    </row>
    <row r="2" spans="1:21" x14ac:dyDescent="0.25">
      <c r="A2" s="20" t="s">
        <v>1951</v>
      </c>
      <c r="B2" t="s">
        <v>1953</v>
      </c>
      <c r="C2" t="s">
        <v>2035</v>
      </c>
      <c r="D2" t="s">
        <v>1952</v>
      </c>
      <c r="E2" t="s">
        <v>433</v>
      </c>
      <c r="F2">
        <v>1</v>
      </c>
      <c r="J2" s="24" t="s">
        <v>1347</v>
      </c>
      <c r="K2" s="23" t="s">
        <v>10718</v>
      </c>
      <c r="L2" s="24" t="s">
        <v>1347</v>
      </c>
      <c r="M2" s="24" t="s">
        <v>1347</v>
      </c>
      <c r="N2" s="24" t="s">
        <v>1347</v>
      </c>
      <c r="O2" s="28" t="s">
        <v>1347</v>
      </c>
      <c r="P2" s="24" t="s">
        <v>1347</v>
      </c>
      <c r="Q2" s="23" t="s">
        <v>10719</v>
      </c>
      <c r="R2" s="24" t="s">
        <v>1347</v>
      </c>
      <c r="S2" s="28" t="s">
        <v>1347</v>
      </c>
      <c r="T2" s="24" t="s">
        <v>1347</v>
      </c>
      <c r="U2" s="23" t="s">
        <v>8467</v>
      </c>
    </row>
    <row r="3" spans="1:21" x14ac:dyDescent="0.25">
      <c r="A3" s="20" t="s">
        <v>1954</v>
      </c>
      <c r="B3" t="s">
        <v>1956</v>
      </c>
      <c r="C3" t="s">
        <v>2036</v>
      </c>
      <c r="D3" t="s">
        <v>1955</v>
      </c>
      <c r="E3" t="s">
        <v>433</v>
      </c>
      <c r="F3">
        <v>1</v>
      </c>
      <c r="J3" s="23" t="s">
        <v>10720</v>
      </c>
      <c r="K3" s="23" t="s">
        <v>10721</v>
      </c>
      <c r="L3" s="23" t="s">
        <v>10722</v>
      </c>
      <c r="M3" s="23" t="s">
        <v>10723</v>
      </c>
      <c r="N3" s="21" t="s">
        <v>10724</v>
      </c>
      <c r="O3" s="28" t="s">
        <v>8468</v>
      </c>
      <c r="P3" s="21" t="s">
        <v>8469</v>
      </c>
      <c r="Q3" s="23" t="s">
        <v>10725</v>
      </c>
      <c r="R3" s="21" t="s">
        <v>10726</v>
      </c>
      <c r="S3" s="28" t="s">
        <v>7042</v>
      </c>
      <c r="T3" s="21" t="s">
        <v>8428</v>
      </c>
      <c r="U3" s="21" t="s">
        <v>10727</v>
      </c>
    </row>
    <row r="4" spans="1:21" x14ac:dyDescent="0.25">
      <c r="A4" s="20" t="s">
        <v>1957</v>
      </c>
      <c r="B4" t="s">
        <v>1959</v>
      </c>
      <c r="C4" t="s">
        <v>2037</v>
      </c>
      <c r="D4" t="s">
        <v>1958</v>
      </c>
      <c r="E4" t="s">
        <v>433</v>
      </c>
      <c r="F4">
        <v>1</v>
      </c>
      <c r="J4" s="23" t="s">
        <v>10728</v>
      </c>
      <c r="K4" s="23" t="s">
        <v>10729</v>
      </c>
      <c r="L4" s="21" t="s">
        <v>10730</v>
      </c>
      <c r="M4" s="23" t="s">
        <v>10731</v>
      </c>
      <c r="N4" s="21" t="s">
        <v>10730</v>
      </c>
      <c r="O4" s="28" t="s">
        <v>10732</v>
      </c>
      <c r="P4" s="21" t="s">
        <v>10733</v>
      </c>
      <c r="Q4" s="23" t="s">
        <v>10734</v>
      </c>
      <c r="R4" s="21" t="s">
        <v>10735</v>
      </c>
      <c r="S4" s="28" t="s">
        <v>7043</v>
      </c>
      <c r="T4" s="21" t="s">
        <v>8429</v>
      </c>
      <c r="U4" s="23" t="s">
        <v>10736</v>
      </c>
    </row>
    <row r="5" spans="1:21" x14ac:dyDescent="0.25">
      <c r="A5" s="20" t="s">
        <v>1962</v>
      </c>
      <c r="B5" t="s">
        <v>1961</v>
      </c>
      <c r="C5" t="s">
        <v>2038</v>
      </c>
      <c r="D5" t="s">
        <v>1960</v>
      </c>
      <c r="E5" t="s">
        <v>433</v>
      </c>
      <c r="F5">
        <v>1</v>
      </c>
      <c r="J5" s="23" t="s">
        <v>10737</v>
      </c>
      <c r="K5" s="22" t="s">
        <v>1347</v>
      </c>
      <c r="L5" s="21" t="s">
        <v>2072</v>
      </c>
      <c r="M5" s="23" t="s">
        <v>10738</v>
      </c>
      <c r="N5" s="21" t="s">
        <v>2072</v>
      </c>
      <c r="O5" s="28" t="s">
        <v>7044</v>
      </c>
      <c r="P5" s="21" t="s">
        <v>8430</v>
      </c>
      <c r="Q5" s="23" t="s">
        <v>669</v>
      </c>
      <c r="R5" s="21" t="s">
        <v>2072</v>
      </c>
      <c r="S5" s="28" t="s">
        <v>7044</v>
      </c>
      <c r="T5" s="21" t="s">
        <v>8430</v>
      </c>
      <c r="U5" s="21" t="s">
        <v>2071</v>
      </c>
    </row>
    <row r="6" spans="1:21" x14ac:dyDescent="0.25">
      <c r="A6" s="20" t="s">
        <v>1964</v>
      </c>
      <c r="B6" t="s">
        <v>1987</v>
      </c>
      <c r="C6" t="s">
        <v>2039</v>
      </c>
      <c r="D6" t="s">
        <v>1986</v>
      </c>
      <c r="E6" t="s">
        <v>433</v>
      </c>
      <c r="F6">
        <v>1</v>
      </c>
      <c r="J6" s="23" t="s">
        <v>1987</v>
      </c>
      <c r="K6" s="22" t="s">
        <v>1347</v>
      </c>
      <c r="L6" s="23" t="s">
        <v>10739</v>
      </c>
      <c r="M6" s="23" t="s">
        <v>10740</v>
      </c>
      <c r="N6" s="21" t="s">
        <v>10741</v>
      </c>
      <c r="O6" s="28" t="s">
        <v>10742</v>
      </c>
      <c r="P6" s="23" t="s">
        <v>10743</v>
      </c>
      <c r="Q6" s="21" t="s">
        <v>10744</v>
      </c>
      <c r="R6" s="21" t="s">
        <v>7045</v>
      </c>
      <c r="S6" s="28" t="s">
        <v>7046</v>
      </c>
      <c r="T6" s="21" t="s">
        <v>8431</v>
      </c>
      <c r="U6" s="23" t="s">
        <v>10745</v>
      </c>
    </row>
    <row r="7" spans="1:21" x14ac:dyDescent="0.25">
      <c r="A7" s="20" t="s">
        <v>1968</v>
      </c>
      <c r="B7" t="s">
        <v>1970</v>
      </c>
      <c r="C7" t="s">
        <v>2040</v>
      </c>
      <c r="D7" t="s">
        <v>1969</v>
      </c>
      <c r="E7" t="s">
        <v>433</v>
      </c>
      <c r="F7">
        <v>1</v>
      </c>
      <c r="J7" s="23" t="s">
        <v>10746</v>
      </c>
      <c r="K7" s="23" t="s">
        <v>10747</v>
      </c>
      <c r="L7" s="24" t="s">
        <v>1347</v>
      </c>
      <c r="M7" s="24" t="s">
        <v>1347</v>
      </c>
      <c r="N7" s="24" t="s">
        <v>1347</v>
      </c>
      <c r="O7" s="28" t="s">
        <v>1347</v>
      </c>
      <c r="P7" s="24" t="s">
        <v>1347</v>
      </c>
      <c r="Q7" s="23" t="s">
        <v>10748</v>
      </c>
      <c r="R7" s="24" t="s">
        <v>1347</v>
      </c>
      <c r="S7" s="28" t="s">
        <v>1347</v>
      </c>
      <c r="T7" s="24" t="s">
        <v>1347</v>
      </c>
      <c r="U7" s="23" t="s">
        <v>10749</v>
      </c>
    </row>
    <row r="8" spans="1:21" x14ac:dyDescent="0.25">
      <c r="A8" s="20" t="s">
        <v>1964</v>
      </c>
      <c r="B8" t="s">
        <v>1965</v>
      </c>
      <c r="C8" t="s">
        <v>2041</v>
      </c>
      <c r="D8" t="s">
        <v>1963</v>
      </c>
      <c r="E8" t="s">
        <v>433</v>
      </c>
      <c r="F8">
        <v>1</v>
      </c>
      <c r="J8" s="23" t="s">
        <v>10750</v>
      </c>
      <c r="K8" s="23" t="s">
        <v>10751</v>
      </c>
      <c r="L8" s="23" t="s">
        <v>10752</v>
      </c>
      <c r="M8" s="23" t="s">
        <v>10753</v>
      </c>
      <c r="N8" s="21" t="s">
        <v>8471</v>
      </c>
      <c r="O8" s="28" t="s">
        <v>10754</v>
      </c>
      <c r="P8" s="21" t="s">
        <v>10755</v>
      </c>
      <c r="Q8" s="23" t="s">
        <v>10756</v>
      </c>
      <c r="R8" s="21" t="s">
        <v>7047</v>
      </c>
      <c r="S8" s="28" t="s">
        <v>10754</v>
      </c>
      <c r="T8" s="21" t="s">
        <v>10755</v>
      </c>
      <c r="U8" s="23" t="s">
        <v>10757</v>
      </c>
    </row>
    <row r="9" spans="1:21" x14ac:dyDescent="0.25">
      <c r="A9" s="20" t="s">
        <v>1971</v>
      </c>
      <c r="B9" t="s">
        <v>1973</v>
      </c>
      <c r="C9" t="s">
        <v>2042</v>
      </c>
      <c r="D9" t="s">
        <v>1972</v>
      </c>
      <c r="E9" t="s">
        <v>433</v>
      </c>
      <c r="F9">
        <v>1</v>
      </c>
      <c r="J9" s="23" t="s">
        <v>7048</v>
      </c>
      <c r="K9" s="23" t="s">
        <v>10758</v>
      </c>
      <c r="L9" s="23" t="s">
        <v>10759</v>
      </c>
      <c r="M9" s="23" t="s">
        <v>10760</v>
      </c>
      <c r="N9" s="23" t="s">
        <v>1973</v>
      </c>
      <c r="O9" s="28" t="s">
        <v>2042</v>
      </c>
      <c r="P9" s="23" t="s">
        <v>8473</v>
      </c>
      <c r="Q9" s="23" t="s">
        <v>10761</v>
      </c>
      <c r="R9" s="23" t="s">
        <v>1973</v>
      </c>
      <c r="S9" s="28" t="s">
        <v>8432</v>
      </c>
      <c r="T9" s="23" t="s">
        <v>8433</v>
      </c>
      <c r="U9" s="23" t="s">
        <v>7049</v>
      </c>
    </row>
    <row r="10" spans="1:21" x14ac:dyDescent="0.25">
      <c r="A10" s="20" t="s">
        <v>1975</v>
      </c>
      <c r="B10" t="s">
        <v>1976</v>
      </c>
      <c r="C10" t="s">
        <v>2043</v>
      </c>
      <c r="D10" t="s">
        <v>1974</v>
      </c>
      <c r="E10" t="s">
        <v>433</v>
      </c>
      <c r="F10">
        <v>1</v>
      </c>
      <c r="J10" s="23" t="s">
        <v>10762</v>
      </c>
      <c r="K10" s="22" t="s">
        <v>1347</v>
      </c>
      <c r="L10" s="21" t="s">
        <v>10763</v>
      </c>
      <c r="M10" s="23" t="s">
        <v>10764</v>
      </c>
      <c r="N10" s="21" t="s">
        <v>7050</v>
      </c>
      <c r="O10" s="28" t="s">
        <v>7051</v>
      </c>
      <c r="P10" s="21" t="s">
        <v>8434</v>
      </c>
      <c r="Q10" s="21" t="s">
        <v>10765</v>
      </c>
      <c r="R10" s="21" t="s">
        <v>7050</v>
      </c>
      <c r="S10" s="28" t="s">
        <v>7051</v>
      </c>
      <c r="T10" s="21" t="s">
        <v>8434</v>
      </c>
      <c r="U10" s="21" t="s">
        <v>7052</v>
      </c>
    </row>
    <row r="11" spans="1:21" x14ac:dyDescent="0.25">
      <c r="A11" s="20" t="s">
        <v>1977</v>
      </c>
      <c r="B11" t="s">
        <v>1979</v>
      </c>
      <c r="C11" t="s">
        <v>2044</v>
      </c>
      <c r="D11" t="s">
        <v>1978</v>
      </c>
      <c r="E11" t="s">
        <v>433</v>
      </c>
      <c r="F11">
        <v>1</v>
      </c>
      <c r="J11" s="23" t="s">
        <v>10766</v>
      </c>
      <c r="K11" s="22" t="s">
        <v>1347</v>
      </c>
      <c r="L11" s="23" t="s">
        <v>10767</v>
      </c>
      <c r="M11" s="23" t="s">
        <v>10768</v>
      </c>
      <c r="N11" s="21" t="s">
        <v>10769</v>
      </c>
      <c r="O11" s="28" t="s">
        <v>2044</v>
      </c>
      <c r="P11" s="23" t="s">
        <v>10770</v>
      </c>
      <c r="Q11" s="23" t="s">
        <v>10771</v>
      </c>
      <c r="R11" s="21" t="s">
        <v>7053</v>
      </c>
      <c r="S11" s="28" t="s">
        <v>7054</v>
      </c>
      <c r="T11" s="21" t="s">
        <v>8435</v>
      </c>
      <c r="U11" s="23" t="s">
        <v>2577</v>
      </c>
    </row>
    <row r="12" spans="1:21" x14ac:dyDescent="0.25">
      <c r="A12" s="20" t="s">
        <v>1980</v>
      </c>
      <c r="B12" t="s">
        <v>1982</v>
      </c>
      <c r="C12" t="s">
        <v>2045</v>
      </c>
      <c r="D12" t="s">
        <v>1981</v>
      </c>
      <c r="E12" t="s">
        <v>433</v>
      </c>
      <c r="F12">
        <v>1</v>
      </c>
      <c r="J12" s="23" t="s">
        <v>10772</v>
      </c>
      <c r="K12" s="22" t="s">
        <v>1347</v>
      </c>
      <c r="L12" s="23" t="s">
        <v>10773</v>
      </c>
      <c r="M12" s="23" t="s">
        <v>10774</v>
      </c>
      <c r="N12" s="21" t="s">
        <v>10775</v>
      </c>
      <c r="O12" s="28" t="s">
        <v>10776</v>
      </c>
      <c r="P12" s="21" t="s">
        <v>10777</v>
      </c>
      <c r="Q12" s="21" t="s">
        <v>7056</v>
      </c>
      <c r="R12" s="21" t="s">
        <v>8436</v>
      </c>
      <c r="S12" s="28" t="s">
        <v>7055</v>
      </c>
      <c r="T12" s="21" t="s">
        <v>8437</v>
      </c>
      <c r="U12" s="21" t="s">
        <v>7056</v>
      </c>
    </row>
    <row r="13" spans="1:21" x14ac:dyDescent="0.25">
      <c r="A13" s="20" t="s">
        <v>1983</v>
      </c>
      <c r="B13" t="s">
        <v>1985</v>
      </c>
      <c r="C13" t="s">
        <v>2046</v>
      </c>
      <c r="D13" t="s">
        <v>1984</v>
      </c>
      <c r="E13" t="s">
        <v>433</v>
      </c>
      <c r="F13">
        <v>1</v>
      </c>
      <c r="J13" s="23" t="s">
        <v>10778</v>
      </c>
      <c r="K13" s="23" t="s">
        <v>1984</v>
      </c>
      <c r="L13" s="23" t="s">
        <v>10779</v>
      </c>
      <c r="M13" s="23" t="s">
        <v>11113</v>
      </c>
      <c r="N13" s="23" t="s">
        <v>10780</v>
      </c>
      <c r="O13" s="28" t="s">
        <v>10781</v>
      </c>
      <c r="P13" s="21" t="s">
        <v>10782</v>
      </c>
      <c r="Q13" s="21" t="s">
        <v>8438</v>
      </c>
      <c r="R13" s="21" t="s">
        <v>10783</v>
      </c>
      <c r="S13" s="28" t="s">
        <v>10784</v>
      </c>
      <c r="T13" s="21" t="s">
        <v>10785</v>
      </c>
      <c r="U13" s="21" t="s">
        <v>8438</v>
      </c>
    </row>
    <row r="14" spans="1:21" x14ac:dyDescent="0.25">
      <c r="A14" s="20" t="s">
        <v>1990</v>
      </c>
      <c r="B14" t="s">
        <v>1992</v>
      </c>
      <c r="C14" t="s">
        <v>2047</v>
      </c>
      <c r="D14" t="s">
        <v>1991</v>
      </c>
      <c r="E14" t="s">
        <v>433</v>
      </c>
      <c r="F14">
        <v>1</v>
      </c>
      <c r="J14" s="23" t="s">
        <v>10786</v>
      </c>
      <c r="K14" s="23" t="s">
        <v>10787</v>
      </c>
      <c r="L14" s="23" t="s">
        <v>10788</v>
      </c>
      <c r="M14" s="23" t="s">
        <v>10789</v>
      </c>
      <c r="N14" s="23" t="s">
        <v>10790</v>
      </c>
      <c r="O14" s="28" t="s">
        <v>10791</v>
      </c>
      <c r="P14" s="21" t="s">
        <v>10792</v>
      </c>
      <c r="Q14" s="23" t="s">
        <v>10793</v>
      </c>
      <c r="R14" s="21" t="s">
        <v>7057</v>
      </c>
      <c r="S14" s="28" t="s">
        <v>8474</v>
      </c>
      <c r="T14" s="21" t="s">
        <v>8475</v>
      </c>
      <c r="U14" s="23" t="s">
        <v>7077</v>
      </c>
    </row>
    <row r="15" spans="1:21" x14ac:dyDescent="0.25">
      <c r="A15" s="20" t="s">
        <v>1993</v>
      </c>
      <c r="B15" t="s">
        <v>1995</v>
      </c>
      <c r="C15" t="s">
        <v>2048</v>
      </c>
      <c r="D15" t="s">
        <v>1994</v>
      </c>
      <c r="E15" t="s">
        <v>433</v>
      </c>
      <c r="F15">
        <v>1</v>
      </c>
      <c r="J15" s="23" t="s">
        <v>8476</v>
      </c>
      <c r="K15" s="23" t="s">
        <v>10794</v>
      </c>
      <c r="L15" s="23" t="s">
        <v>10795</v>
      </c>
      <c r="M15" s="23" t="s">
        <v>10796</v>
      </c>
      <c r="N15" s="21" t="s">
        <v>8459</v>
      </c>
      <c r="O15" s="28" t="s">
        <v>7058</v>
      </c>
      <c r="P15" s="21" t="s">
        <v>8439</v>
      </c>
      <c r="Q15" s="21" t="s">
        <v>10797</v>
      </c>
      <c r="R15" s="21" t="s">
        <v>10798</v>
      </c>
      <c r="S15" s="28" t="s">
        <v>7058</v>
      </c>
      <c r="T15" s="21" t="s">
        <v>8439</v>
      </c>
      <c r="U15" s="21" t="s">
        <v>10797</v>
      </c>
    </row>
    <row r="16" spans="1:21" x14ac:dyDescent="0.25">
      <c r="A16" s="20" t="s">
        <v>1964</v>
      </c>
      <c r="B16" t="s">
        <v>1966</v>
      </c>
      <c r="C16" t="s">
        <v>2049</v>
      </c>
      <c r="D16" t="s">
        <v>1967</v>
      </c>
      <c r="E16" t="s">
        <v>433</v>
      </c>
      <c r="F16">
        <v>1</v>
      </c>
      <c r="J16" s="23" t="s">
        <v>10799</v>
      </c>
      <c r="K16" s="23" t="s">
        <v>10800</v>
      </c>
      <c r="L16" s="21" t="s">
        <v>2074</v>
      </c>
      <c r="M16" s="23" t="s">
        <v>10801</v>
      </c>
      <c r="N16" s="21" t="s">
        <v>2074</v>
      </c>
      <c r="O16" s="28" t="s">
        <v>7059</v>
      </c>
      <c r="P16" s="23" t="s">
        <v>8440</v>
      </c>
      <c r="Q16" s="23" t="s">
        <v>10802</v>
      </c>
      <c r="R16" s="23" t="s">
        <v>10803</v>
      </c>
      <c r="S16" s="28" t="s">
        <v>7059</v>
      </c>
      <c r="T16" s="23" t="s">
        <v>8440</v>
      </c>
      <c r="U16" s="23" t="s">
        <v>8477</v>
      </c>
    </row>
    <row r="17" spans="1:21" x14ac:dyDescent="0.25">
      <c r="A17" s="20" t="s">
        <v>1996</v>
      </c>
      <c r="B17" t="s">
        <v>1998</v>
      </c>
      <c r="C17" t="s">
        <v>2050</v>
      </c>
      <c r="D17" t="s">
        <v>1997</v>
      </c>
      <c r="E17" t="s">
        <v>433</v>
      </c>
      <c r="F17">
        <v>1</v>
      </c>
      <c r="J17" s="23" t="s">
        <v>10804</v>
      </c>
      <c r="K17" s="22" t="s">
        <v>11114</v>
      </c>
      <c r="L17" s="23" t="s">
        <v>10805</v>
      </c>
      <c r="M17" s="23" t="s">
        <v>10806</v>
      </c>
      <c r="N17" s="21" t="s">
        <v>7060</v>
      </c>
      <c r="O17" s="28" t="s">
        <v>10807</v>
      </c>
      <c r="P17" s="21" t="s">
        <v>10808</v>
      </c>
      <c r="Q17" s="21" t="s">
        <v>8460</v>
      </c>
      <c r="R17" s="21" t="s">
        <v>7060</v>
      </c>
      <c r="S17" s="28" t="s">
        <v>8478</v>
      </c>
      <c r="T17" s="23" t="s">
        <v>8479</v>
      </c>
      <c r="U17" s="21" t="s">
        <v>10809</v>
      </c>
    </row>
    <row r="18" spans="1:21" x14ac:dyDescent="0.25">
      <c r="A18" s="20" t="s">
        <v>1999</v>
      </c>
      <c r="B18" t="s">
        <v>2001</v>
      </c>
      <c r="C18" t="s">
        <v>2051</v>
      </c>
      <c r="D18" t="s">
        <v>2000</v>
      </c>
      <c r="E18" t="s">
        <v>433</v>
      </c>
      <c r="F18">
        <v>1</v>
      </c>
      <c r="J18" s="23" t="s">
        <v>10810</v>
      </c>
      <c r="K18" s="22" t="s">
        <v>2000</v>
      </c>
      <c r="L18" s="21" t="s">
        <v>2075</v>
      </c>
      <c r="M18" s="23" t="s">
        <v>10811</v>
      </c>
      <c r="N18" s="21" t="s">
        <v>2075</v>
      </c>
      <c r="O18" s="28" t="s">
        <v>7061</v>
      </c>
      <c r="P18" s="21" t="s">
        <v>8441</v>
      </c>
      <c r="Q18" s="21" t="s">
        <v>10812</v>
      </c>
      <c r="R18" s="21" t="s">
        <v>2075</v>
      </c>
      <c r="S18" s="28" t="s">
        <v>10813</v>
      </c>
      <c r="T18" s="21" t="s">
        <v>10814</v>
      </c>
      <c r="U18" s="21" t="s">
        <v>7062</v>
      </c>
    </row>
    <row r="19" spans="1:21" x14ac:dyDescent="0.25">
      <c r="A19" s="20" t="s">
        <v>2002</v>
      </c>
      <c r="B19" t="s">
        <v>2004</v>
      </c>
      <c r="C19" t="s">
        <v>2052</v>
      </c>
      <c r="D19" t="s">
        <v>2003</v>
      </c>
      <c r="E19" t="s">
        <v>433</v>
      </c>
      <c r="F19">
        <v>1</v>
      </c>
      <c r="J19" s="23" t="s">
        <v>10815</v>
      </c>
      <c r="K19" s="23" t="s">
        <v>10816</v>
      </c>
      <c r="L19" s="21" t="s">
        <v>2076</v>
      </c>
      <c r="M19" s="23" t="s">
        <v>10817</v>
      </c>
      <c r="N19" s="21" t="s">
        <v>2076</v>
      </c>
      <c r="O19" s="28" t="s">
        <v>10818</v>
      </c>
      <c r="P19" s="23" t="s">
        <v>10819</v>
      </c>
      <c r="Q19" s="21" t="s">
        <v>10820</v>
      </c>
      <c r="R19" s="21" t="s">
        <v>2076</v>
      </c>
      <c r="S19" s="28" t="s">
        <v>7063</v>
      </c>
      <c r="T19" s="21" t="s">
        <v>8442</v>
      </c>
      <c r="U19" s="21" t="s">
        <v>8480</v>
      </c>
    </row>
    <row r="20" spans="1:21" x14ac:dyDescent="0.25">
      <c r="A20" s="20" t="s">
        <v>1964</v>
      </c>
      <c r="B20" t="s">
        <v>1989</v>
      </c>
      <c r="C20" t="s">
        <v>2053</v>
      </c>
      <c r="D20" t="s">
        <v>1988</v>
      </c>
      <c r="E20" t="s">
        <v>433</v>
      </c>
      <c r="F20">
        <v>1</v>
      </c>
      <c r="J20" s="23" t="s">
        <v>10821</v>
      </c>
      <c r="K20" s="23" t="s">
        <v>10822</v>
      </c>
      <c r="L20" s="23" t="s">
        <v>10823</v>
      </c>
      <c r="M20" s="21" t="s">
        <v>10824</v>
      </c>
      <c r="N20" s="21" t="s">
        <v>8455</v>
      </c>
      <c r="O20" s="28" t="s">
        <v>10825</v>
      </c>
      <c r="P20" s="21" t="s">
        <v>10826</v>
      </c>
      <c r="Q20" s="21" t="s">
        <v>10827</v>
      </c>
      <c r="R20" s="21" t="s">
        <v>7064</v>
      </c>
      <c r="S20" s="28" t="s">
        <v>7085</v>
      </c>
      <c r="T20" s="21" t="s">
        <v>8443</v>
      </c>
      <c r="U20" s="23" t="s">
        <v>789</v>
      </c>
    </row>
    <row r="21" spans="1:21" x14ac:dyDescent="0.25">
      <c r="A21" s="20" t="s">
        <v>2005</v>
      </c>
      <c r="B21" t="s">
        <v>2007</v>
      </c>
      <c r="C21" t="s">
        <v>2054</v>
      </c>
      <c r="D21" t="s">
        <v>2006</v>
      </c>
      <c r="E21" t="s">
        <v>433</v>
      </c>
      <c r="F21">
        <v>1</v>
      </c>
      <c r="J21" s="23" t="s">
        <v>10828</v>
      </c>
      <c r="K21" s="23" t="s">
        <v>10829</v>
      </c>
      <c r="L21" s="24" t="s">
        <v>1347</v>
      </c>
      <c r="M21" s="24" t="s">
        <v>1347</v>
      </c>
      <c r="N21" s="24" t="s">
        <v>1347</v>
      </c>
      <c r="O21" s="28" t="s">
        <v>1347</v>
      </c>
      <c r="P21" s="24" t="s">
        <v>1347</v>
      </c>
      <c r="Q21" s="24" t="s">
        <v>1347</v>
      </c>
      <c r="R21" s="24" t="s">
        <v>1347</v>
      </c>
      <c r="S21" s="28" t="s">
        <v>1347</v>
      </c>
      <c r="T21" s="24" t="s">
        <v>1347</v>
      </c>
      <c r="U21" s="24" t="s">
        <v>1347</v>
      </c>
    </row>
    <row r="22" spans="1:21" x14ac:dyDescent="0.25">
      <c r="A22" s="20" t="s">
        <v>2008</v>
      </c>
      <c r="B22" t="s">
        <v>2010</v>
      </c>
      <c r="C22" t="s">
        <v>2055</v>
      </c>
      <c r="D22" t="s">
        <v>2009</v>
      </c>
      <c r="E22" t="s">
        <v>433</v>
      </c>
      <c r="F22">
        <v>1</v>
      </c>
      <c r="J22" s="23" t="s">
        <v>10830</v>
      </c>
      <c r="K22" s="22" t="s">
        <v>1347</v>
      </c>
      <c r="L22" s="21" t="s">
        <v>10831</v>
      </c>
      <c r="M22" s="23" t="s">
        <v>10832</v>
      </c>
      <c r="N22" s="21" t="s">
        <v>10833</v>
      </c>
      <c r="O22" s="28" t="s">
        <v>10834</v>
      </c>
      <c r="P22" s="23" t="s">
        <v>10835</v>
      </c>
      <c r="Q22" s="21" t="s">
        <v>7066</v>
      </c>
      <c r="R22" s="21" t="s">
        <v>2077</v>
      </c>
      <c r="S22" s="28" t="s">
        <v>7065</v>
      </c>
      <c r="T22" s="21" t="s">
        <v>8461</v>
      </c>
      <c r="U22" s="21" t="s">
        <v>7066</v>
      </c>
    </row>
    <row r="23" spans="1:21" x14ac:dyDescent="0.25">
      <c r="A23" s="20" t="s">
        <v>2011</v>
      </c>
      <c r="B23" t="s">
        <v>2013</v>
      </c>
      <c r="C23" t="s">
        <v>2056</v>
      </c>
      <c r="D23" t="s">
        <v>2012</v>
      </c>
      <c r="E23" t="s">
        <v>433</v>
      </c>
      <c r="F23">
        <v>1</v>
      </c>
      <c r="J23" s="23" t="s">
        <v>10836</v>
      </c>
      <c r="K23" s="23" t="s">
        <v>10837</v>
      </c>
      <c r="L23" s="23" t="s">
        <v>8482</v>
      </c>
      <c r="M23" s="23" t="s">
        <v>10838</v>
      </c>
      <c r="N23" s="22" t="s">
        <v>1347</v>
      </c>
      <c r="O23" s="28" t="s">
        <v>8483</v>
      </c>
      <c r="P23" s="21" t="s">
        <v>8484</v>
      </c>
      <c r="Q23" s="23" t="s">
        <v>10839</v>
      </c>
      <c r="R23" s="21" t="s">
        <v>10840</v>
      </c>
      <c r="S23" s="28" t="s">
        <v>2056</v>
      </c>
      <c r="T23" s="22" t="s">
        <v>8444</v>
      </c>
      <c r="U23" s="22" t="s">
        <v>1347</v>
      </c>
    </row>
    <row r="24" spans="1:21" x14ac:dyDescent="0.25">
      <c r="A24" s="20" t="s">
        <v>2014</v>
      </c>
      <c r="B24" t="s">
        <v>2016</v>
      </c>
      <c r="C24" t="s">
        <v>2057</v>
      </c>
      <c r="D24" t="s">
        <v>2015</v>
      </c>
      <c r="E24" t="s">
        <v>433</v>
      </c>
      <c r="F24">
        <v>1</v>
      </c>
      <c r="J24" s="23" t="s">
        <v>10841</v>
      </c>
      <c r="K24" s="23" t="s">
        <v>10842</v>
      </c>
      <c r="L24" s="23" t="s">
        <v>10843</v>
      </c>
      <c r="M24" s="23" t="s">
        <v>10844</v>
      </c>
      <c r="N24" s="23" t="s">
        <v>10845</v>
      </c>
      <c r="O24" s="28" t="s">
        <v>7068</v>
      </c>
      <c r="P24" s="21" t="s">
        <v>8445</v>
      </c>
      <c r="Q24" s="21" t="s">
        <v>7069</v>
      </c>
      <c r="R24" s="21" t="s">
        <v>7067</v>
      </c>
      <c r="S24" s="28" t="s">
        <v>7068</v>
      </c>
      <c r="T24" s="21" t="s">
        <v>8445</v>
      </c>
      <c r="U24" s="21" t="s">
        <v>7069</v>
      </c>
    </row>
    <row r="25" spans="1:21" x14ac:dyDescent="0.25">
      <c r="A25" s="20" t="s">
        <v>2017</v>
      </c>
      <c r="B25" t="s">
        <v>2019</v>
      </c>
      <c r="C25" t="s">
        <v>2058</v>
      </c>
      <c r="D25" t="s">
        <v>2018</v>
      </c>
      <c r="E25" t="s">
        <v>433</v>
      </c>
      <c r="F25">
        <v>1</v>
      </c>
      <c r="J25" s="23" t="s">
        <v>8485</v>
      </c>
      <c r="K25" s="22" t="s">
        <v>1347</v>
      </c>
      <c r="L25" s="23" t="s">
        <v>10846</v>
      </c>
      <c r="M25" s="23" t="s">
        <v>10847</v>
      </c>
      <c r="N25" s="22" t="s">
        <v>1347</v>
      </c>
      <c r="O25" s="28" t="s">
        <v>2058</v>
      </c>
      <c r="P25" s="22" t="s">
        <v>8486</v>
      </c>
      <c r="Q25" s="23" t="s">
        <v>10848</v>
      </c>
      <c r="R25" s="23" t="s">
        <v>8487</v>
      </c>
      <c r="S25" s="28" t="s">
        <v>1347</v>
      </c>
      <c r="T25" s="22" t="s">
        <v>1347</v>
      </c>
      <c r="U25" s="23" t="s">
        <v>7078</v>
      </c>
    </row>
    <row r="26" spans="1:21" x14ac:dyDescent="0.25">
      <c r="A26" s="20" t="s">
        <v>2020</v>
      </c>
      <c r="B26" t="s">
        <v>2022</v>
      </c>
      <c r="C26" t="s">
        <v>2059</v>
      </c>
      <c r="D26" t="s">
        <v>2021</v>
      </c>
      <c r="E26" t="s">
        <v>433</v>
      </c>
      <c r="F26">
        <v>1</v>
      </c>
      <c r="J26" s="21" t="s">
        <v>1347</v>
      </c>
      <c r="K26" s="21" t="s">
        <v>1347</v>
      </c>
      <c r="L26" s="23" t="s">
        <v>10849</v>
      </c>
      <c r="M26" s="23" t="s">
        <v>10850</v>
      </c>
      <c r="N26" s="21" t="s">
        <v>1347</v>
      </c>
      <c r="O26" s="28" t="s">
        <v>7070</v>
      </c>
      <c r="P26" s="23" t="s">
        <v>8446</v>
      </c>
      <c r="Q26" s="23" t="s">
        <v>10851</v>
      </c>
      <c r="R26" s="23" t="s">
        <v>10852</v>
      </c>
      <c r="S26" s="28" t="s">
        <v>7070</v>
      </c>
      <c r="T26" s="23" t="s">
        <v>8446</v>
      </c>
      <c r="U26" s="23" t="s">
        <v>10853</v>
      </c>
    </row>
    <row r="27" spans="1:21" x14ac:dyDescent="0.25">
      <c r="A27" s="20" t="s">
        <v>2023</v>
      </c>
      <c r="B27" t="s">
        <v>2025</v>
      </c>
      <c r="C27" t="s">
        <v>2060</v>
      </c>
      <c r="D27" t="s">
        <v>2024</v>
      </c>
      <c r="E27" t="s">
        <v>433</v>
      </c>
      <c r="F27">
        <v>1</v>
      </c>
      <c r="J27" s="23" t="s">
        <v>10854</v>
      </c>
      <c r="K27" s="23" t="s">
        <v>10855</v>
      </c>
      <c r="L27" s="21" t="s">
        <v>10856</v>
      </c>
      <c r="M27" s="23" t="s">
        <v>10857</v>
      </c>
      <c r="N27" s="21" t="s">
        <v>10858</v>
      </c>
      <c r="O27" s="28" t="s">
        <v>10859</v>
      </c>
      <c r="P27" s="21" t="s">
        <v>10860</v>
      </c>
      <c r="Q27" s="21" t="s">
        <v>8488</v>
      </c>
      <c r="R27" s="23" t="s">
        <v>7071</v>
      </c>
      <c r="S27" s="28" t="s">
        <v>7072</v>
      </c>
      <c r="T27" s="23" t="s">
        <v>8447</v>
      </c>
      <c r="U27" s="21" t="s">
        <v>8488</v>
      </c>
    </row>
    <row r="28" spans="1:21" x14ac:dyDescent="0.25">
      <c r="A28" s="20" t="s">
        <v>2026</v>
      </c>
      <c r="B28" t="s">
        <v>2028</v>
      </c>
      <c r="C28" t="s">
        <v>2061</v>
      </c>
      <c r="D28" t="s">
        <v>2027</v>
      </c>
      <c r="E28" t="s">
        <v>433</v>
      </c>
      <c r="F28">
        <v>1</v>
      </c>
      <c r="J28" s="23" t="s">
        <v>10861</v>
      </c>
      <c r="K28" s="22" t="s">
        <v>2027</v>
      </c>
      <c r="L28" s="23" t="s">
        <v>10862</v>
      </c>
      <c r="M28" s="23" t="s">
        <v>10863</v>
      </c>
      <c r="N28" s="21" t="s">
        <v>10864</v>
      </c>
      <c r="O28" s="28" t="s">
        <v>2061</v>
      </c>
      <c r="P28" s="22" t="s">
        <v>10865</v>
      </c>
      <c r="Q28" s="21" t="s">
        <v>7073</v>
      </c>
      <c r="R28" s="21" t="s">
        <v>10864</v>
      </c>
      <c r="S28" s="28" t="s">
        <v>10866</v>
      </c>
      <c r="T28" s="21" t="s">
        <v>10867</v>
      </c>
      <c r="U28" s="21" t="s">
        <v>10868</v>
      </c>
    </row>
    <row r="29" spans="1:21" x14ac:dyDescent="0.25">
      <c r="A29" s="20" t="s">
        <v>2029</v>
      </c>
      <c r="B29" t="s">
        <v>2031</v>
      </c>
      <c r="C29" t="s">
        <v>2062</v>
      </c>
      <c r="D29" t="s">
        <v>2030</v>
      </c>
      <c r="E29" t="s">
        <v>433</v>
      </c>
      <c r="F29">
        <v>1</v>
      </c>
      <c r="J29" s="23" t="s">
        <v>10869</v>
      </c>
      <c r="K29" s="22" t="s">
        <v>1347</v>
      </c>
      <c r="L29" s="23" t="s">
        <v>10870</v>
      </c>
      <c r="M29" s="23" t="s">
        <v>10871</v>
      </c>
      <c r="N29" s="22" t="s">
        <v>2031</v>
      </c>
      <c r="O29" s="28" t="s">
        <v>8462</v>
      </c>
      <c r="P29" s="23" t="s">
        <v>8463</v>
      </c>
      <c r="Q29" s="23" t="s">
        <v>7074</v>
      </c>
      <c r="R29" s="22" t="s">
        <v>2031</v>
      </c>
      <c r="S29" s="28" t="s">
        <v>8462</v>
      </c>
      <c r="T29" s="23" t="s">
        <v>8463</v>
      </c>
      <c r="U29" s="23" t="s">
        <v>7074</v>
      </c>
    </row>
    <row r="30" spans="1:21" x14ac:dyDescent="0.25">
      <c r="A30" s="20" t="s">
        <v>2032</v>
      </c>
      <c r="B30" t="s">
        <v>2034</v>
      </c>
      <c r="C30" t="s">
        <v>2063</v>
      </c>
      <c r="D30" t="s">
        <v>2033</v>
      </c>
      <c r="E30" t="s">
        <v>433</v>
      </c>
      <c r="F30">
        <v>1</v>
      </c>
      <c r="J30" s="23" t="s">
        <v>10872</v>
      </c>
      <c r="K30" s="21" t="s">
        <v>1347</v>
      </c>
      <c r="L30" s="23" t="s">
        <v>10873</v>
      </c>
      <c r="M30" s="23" t="s">
        <v>10874</v>
      </c>
      <c r="N30" s="23" t="s">
        <v>2078</v>
      </c>
      <c r="O30" s="28" t="s">
        <v>10875</v>
      </c>
      <c r="P30" s="23" t="s">
        <v>10876</v>
      </c>
      <c r="Q30" s="23" t="s">
        <v>7075</v>
      </c>
      <c r="R30" s="23" t="s">
        <v>2078</v>
      </c>
      <c r="S30" s="28" t="s">
        <v>8448</v>
      </c>
      <c r="T30" s="23" t="s">
        <v>8449</v>
      </c>
      <c r="U30" s="23" t="s">
        <v>7075</v>
      </c>
    </row>
    <row r="31" spans="1:21" x14ac:dyDescent="0.25">
      <c r="A31" s="20" t="s">
        <v>2084</v>
      </c>
      <c r="B31" t="s">
        <v>2085</v>
      </c>
      <c r="C31" t="s">
        <v>2086</v>
      </c>
      <c r="D31" t="s">
        <v>2087</v>
      </c>
      <c r="E31" t="s">
        <v>433</v>
      </c>
      <c r="F31">
        <v>1</v>
      </c>
      <c r="J31" s="23" t="s">
        <v>10877</v>
      </c>
      <c r="K31" s="23" t="s">
        <v>10878</v>
      </c>
      <c r="L31" s="21" t="s">
        <v>10879</v>
      </c>
      <c r="M31" s="21" t="s">
        <v>10880</v>
      </c>
      <c r="N31" s="21" t="s">
        <v>7076</v>
      </c>
      <c r="O31" s="28" t="s">
        <v>10881</v>
      </c>
      <c r="P31" s="21" t="s">
        <v>10882</v>
      </c>
      <c r="Q31" s="23" t="s">
        <v>2093</v>
      </c>
      <c r="R31" s="23" t="s">
        <v>11117</v>
      </c>
      <c r="S31" s="28" t="s">
        <v>10883</v>
      </c>
      <c r="T31" s="21" t="s">
        <v>10884</v>
      </c>
      <c r="U31" s="23" t="s">
        <v>8501</v>
      </c>
    </row>
    <row r="32" spans="1:21" x14ac:dyDescent="0.25">
      <c r="A32" s="20" t="s">
        <v>1951</v>
      </c>
      <c r="B32" t="s">
        <v>1953</v>
      </c>
      <c r="C32" t="s">
        <v>2035</v>
      </c>
      <c r="D32" t="s">
        <v>1952</v>
      </c>
      <c r="E32" t="s">
        <v>433</v>
      </c>
      <c r="F32">
        <v>2</v>
      </c>
      <c r="J32" s="23" t="s">
        <v>10885</v>
      </c>
      <c r="K32" s="23" t="s">
        <v>10886</v>
      </c>
      <c r="L32" s="24" t="s">
        <v>1347</v>
      </c>
      <c r="M32" s="24" t="s">
        <v>1347</v>
      </c>
      <c r="N32" s="24" t="s">
        <v>1347</v>
      </c>
      <c r="O32" s="28" t="s">
        <v>1347</v>
      </c>
      <c r="P32" s="24" t="s">
        <v>1347</v>
      </c>
      <c r="Q32" s="24" t="s">
        <v>1347</v>
      </c>
      <c r="R32" s="24" t="s">
        <v>1347</v>
      </c>
      <c r="S32" s="28" t="s">
        <v>1347</v>
      </c>
      <c r="T32" s="24" t="s">
        <v>1347</v>
      </c>
      <c r="U32" s="24" t="s">
        <v>1347</v>
      </c>
    </row>
    <row r="33" spans="1:21" x14ac:dyDescent="0.25">
      <c r="A33" s="20" t="s">
        <v>1954</v>
      </c>
      <c r="B33" t="s">
        <v>1956</v>
      </c>
      <c r="C33" t="s">
        <v>2036</v>
      </c>
      <c r="D33" t="s">
        <v>1955</v>
      </c>
      <c r="E33" t="s">
        <v>433</v>
      </c>
      <c r="F33">
        <v>2</v>
      </c>
      <c r="J33" s="24" t="s">
        <v>1347</v>
      </c>
      <c r="K33" s="23" t="s">
        <v>10887</v>
      </c>
      <c r="L33" s="23" t="s">
        <v>10888</v>
      </c>
      <c r="M33" s="23" t="s">
        <v>10889</v>
      </c>
      <c r="N33" s="24" t="s">
        <v>1347</v>
      </c>
      <c r="O33" s="28" t="s">
        <v>1347</v>
      </c>
      <c r="P33" s="24" t="s">
        <v>1347</v>
      </c>
      <c r="Q33" s="24" t="s">
        <v>1347</v>
      </c>
      <c r="R33" s="24" t="s">
        <v>1347</v>
      </c>
      <c r="S33" s="28" t="s">
        <v>1347</v>
      </c>
      <c r="T33" s="24" t="s">
        <v>1347</v>
      </c>
      <c r="U33" s="24" t="s">
        <v>1347</v>
      </c>
    </row>
    <row r="34" spans="1:21" x14ac:dyDescent="0.25">
      <c r="A34" s="20" t="s">
        <v>1957</v>
      </c>
      <c r="B34" t="s">
        <v>1959</v>
      </c>
      <c r="C34" t="s">
        <v>2037</v>
      </c>
      <c r="D34" t="s">
        <v>1958</v>
      </c>
      <c r="E34" t="s">
        <v>433</v>
      </c>
      <c r="F34">
        <v>2</v>
      </c>
      <c r="J34" s="23" t="s">
        <v>8489</v>
      </c>
      <c r="K34" s="23" t="s">
        <v>10890</v>
      </c>
      <c r="L34" s="23" t="s">
        <v>10891</v>
      </c>
      <c r="M34" s="23" t="s">
        <v>10892</v>
      </c>
      <c r="N34" s="24" t="s">
        <v>1347</v>
      </c>
      <c r="O34" s="28" t="s">
        <v>1347</v>
      </c>
      <c r="P34" s="24" t="s">
        <v>1347</v>
      </c>
      <c r="Q34" s="24" t="s">
        <v>1347</v>
      </c>
      <c r="R34" s="24" t="s">
        <v>1347</v>
      </c>
      <c r="S34" s="28" t="s">
        <v>1347</v>
      </c>
      <c r="T34" s="24" t="s">
        <v>1347</v>
      </c>
      <c r="U34" s="24" t="s">
        <v>1347</v>
      </c>
    </row>
    <row r="35" spans="1:21" x14ac:dyDescent="0.25">
      <c r="A35" s="20" t="s">
        <v>1962</v>
      </c>
      <c r="B35" t="s">
        <v>1961</v>
      </c>
      <c r="C35" t="s">
        <v>2038</v>
      </c>
      <c r="D35" t="s">
        <v>1960</v>
      </c>
      <c r="E35" t="s">
        <v>433</v>
      </c>
      <c r="F35">
        <v>2</v>
      </c>
      <c r="J35" s="23" t="s">
        <v>10893</v>
      </c>
      <c r="K35" s="23" t="s">
        <v>10894</v>
      </c>
      <c r="L35" s="23" t="s">
        <v>10895</v>
      </c>
      <c r="M35" s="24" t="s">
        <v>11112</v>
      </c>
      <c r="N35" s="24" t="s">
        <v>1347</v>
      </c>
      <c r="O35" s="28" t="s">
        <v>1347</v>
      </c>
      <c r="P35" s="24" t="s">
        <v>1347</v>
      </c>
      <c r="Q35" s="24" t="s">
        <v>1347</v>
      </c>
      <c r="R35" s="24" t="s">
        <v>1347</v>
      </c>
      <c r="S35" s="28" t="s">
        <v>1347</v>
      </c>
      <c r="T35" s="24" t="s">
        <v>1347</v>
      </c>
      <c r="U35" s="24" t="s">
        <v>1347</v>
      </c>
    </row>
    <row r="36" spans="1:21" x14ac:dyDescent="0.25">
      <c r="A36" s="20" t="s">
        <v>1964</v>
      </c>
      <c r="B36" t="s">
        <v>1987</v>
      </c>
      <c r="C36" t="s">
        <v>2039</v>
      </c>
      <c r="D36" t="s">
        <v>1986</v>
      </c>
      <c r="E36" t="s">
        <v>433</v>
      </c>
      <c r="F36">
        <v>2</v>
      </c>
      <c r="J36" s="23" t="s">
        <v>10896</v>
      </c>
      <c r="K36" s="23" t="s">
        <v>1986</v>
      </c>
      <c r="L36" s="23" t="s">
        <v>10897</v>
      </c>
      <c r="M36" s="23" t="s">
        <v>10898</v>
      </c>
      <c r="N36" s="24" t="s">
        <v>1347</v>
      </c>
      <c r="O36" s="28" t="s">
        <v>1347</v>
      </c>
      <c r="P36" s="24" t="s">
        <v>1347</v>
      </c>
      <c r="Q36" s="24" t="s">
        <v>1347</v>
      </c>
      <c r="R36" s="24" t="s">
        <v>1347</v>
      </c>
      <c r="S36" s="28" t="s">
        <v>1347</v>
      </c>
      <c r="T36" s="24" t="s">
        <v>1347</v>
      </c>
      <c r="U36" s="24" t="s">
        <v>1347</v>
      </c>
    </row>
    <row r="37" spans="1:21" x14ac:dyDescent="0.25">
      <c r="A37" s="20" t="s">
        <v>1968</v>
      </c>
      <c r="B37" t="s">
        <v>1970</v>
      </c>
      <c r="C37" t="s">
        <v>2040</v>
      </c>
      <c r="D37" t="s">
        <v>1969</v>
      </c>
      <c r="E37" t="s">
        <v>433</v>
      </c>
      <c r="F37">
        <v>2</v>
      </c>
      <c r="J37" s="23" t="s">
        <v>10899</v>
      </c>
      <c r="K37" s="23" t="s">
        <v>10900</v>
      </c>
      <c r="L37" s="24" t="s">
        <v>1347</v>
      </c>
      <c r="M37" s="24" t="s">
        <v>1347</v>
      </c>
      <c r="N37" s="24" t="s">
        <v>1347</v>
      </c>
      <c r="O37" s="28" t="s">
        <v>1347</v>
      </c>
      <c r="P37" s="24" t="s">
        <v>1347</v>
      </c>
      <c r="Q37" s="24" t="s">
        <v>1347</v>
      </c>
      <c r="R37" s="24" t="s">
        <v>1347</v>
      </c>
      <c r="S37" s="28" t="s">
        <v>1347</v>
      </c>
      <c r="T37" s="24" t="s">
        <v>1347</v>
      </c>
      <c r="U37" s="24" t="s">
        <v>1347</v>
      </c>
    </row>
    <row r="38" spans="1:21" x14ac:dyDescent="0.25">
      <c r="A38" s="20" t="s">
        <v>1964</v>
      </c>
      <c r="B38" t="s">
        <v>1965</v>
      </c>
      <c r="C38" t="s">
        <v>2041</v>
      </c>
      <c r="D38" t="s">
        <v>1963</v>
      </c>
      <c r="E38" t="s">
        <v>433</v>
      </c>
      <c r="F38">
        <v>2</v>
      </c>
      <c r="J38" s="23" t="s">
        <v>10901</v>
      </c>
      <c r="K38" s="23" t="s">
        <v>10902</v>
      </c>
      <c r="L38" s="23" t="s">
        <v>10903</v>
      </c>
      <c r="M38" s="23" t="s">
        <v>8470</v>
      </c>
      <c r="N38" s="24" t="s">
        <v>1347</v>
      </c>
      <c r="O38" s="28" t="s">
        <v>1347</v>
      </c>
      <c r="P38" s="24" t="s">
        <v>1347</v>
      </c>
      <c r="Q38" s="24" t="s">
        <v>1347</v>
      </c>
      <c r="R38" s="24" t="s">
        <v>1347</v>
      </c>
      <c r="S38" s="28" t="s">
        <v>1347</v>
      </c>
      <c r="T38" s="24" t="s">
        <v>1347</v>
      </c>
      <c r="U38" s="24" t="s">
        <v>1347</v>
      </c>
    </row>
    <row r="39" spans="1:21" x14ac:dyDescent="0.25">
      <c r="A39" s="20" t="s">
        <v>1971</v>
      </c>
      <c r="B39" t="s">
        <v>1973</v>
      </c>
      <c r="C39" t="s">
        <v>2042</v>
      </c>
      <c r="D39" t="s">
        <v>1972</v>
      </c>
      <c r="E39" t="s">
        <v>433</v>
      </c>
      <c r="F39">
        <v>2</v>
      </c>
      <c r="J39" s="23" t="s">
        <v>10904</v>
      </c>
      <c r="K39" s="23" t="s">
        <v>10905</v>
      </c>
      <c r="L39" s="23" t="s">
        <v>10906</v>
      </c>
      <c r="M39" s="23" t="s">
        <v>10907</v>
      </c>
      <c r="N39" s="24" t="s">
        <v>1347</v>
      </c>
      <c r="O39" s="28" t="s">
        <v>1347</v>
      </c>
      <c r="P39" s="24" t="s">
        <v>1347</v>
      </c>
      <c r="Q39" s="24" t="s">
        <v>1347</v>
      </c>
      <c r="R39" s="24" t="s">
        <v>1347</v>
      </c>
      <c r="S39" s="28" t="s">
        <v>1347</v>
      </c>
      <c r="T39" s="24" t="s">
        <v>1347</v>
      </c>
      <c r="U39" s="24" t="s">
        <v>1347</v>
      </c>
    </row>
    <row r="40" spans="1:21" x14ac:dyDescent="0.25">
      <c r="A40" s="20" t="s">
        <v>1975</v>
      </c>
      <c r="B40" t="s">
        <v>1976</v>
      </c>
      <c r="C40" t="s">
        <v>2043</v>
      </c>
      <c r="D40" t="s">
        <v>1974</v>
      </c>
      <c r="E40" t="s">
        <v>433</v>
      </c>
      <c r="F40">
        <v>2</v>
      </c>
      <c r="J40" s="23" t="s">
        <v>10908</v>
      </c>
      <c r="K40" s="23" t="s">
        <v>10909</v>
      </c>
      <c r="L40" s="23" t="s">
        <v>10910</v>
      </c>
      <c r="M40" s="24" t="s">
        <v>1347</v>
      </c>
      <c r="N40" s="24" t="s">
        <v>1347</v>
      </c>
      <c r="O40" s="28" t="s">
        <v>1347</v>
      </c>
      <c r="P40" s="24" t="s">
        <v>1347</v>
      </c>
      <c r="Q40" s="24" t="s">
        <v>1347</v>
      </c>
      <c r="R40" s="24" t="s">
        <v>1347</v>
      </c>
      <c r="S40" s="28" t="s">
        <v>1347</v>
      </c>
      <c r="T40" s="24" t="s">
        <v>1347</v>
      </c>
      <c r="U40" s="24" t="s">
        <v>1347</v>
      </c>
    </row>
    <row r="41" spans="1:21" x14ac:dyDescent="0.25">
      <c r="A41" s="20" t="s">
        <v>1977</v>
      </c>
      <c r="B41" t="s">
        <v>1979</v>
      </c>
      <c r="C41" t="s">
        <v>2044</v>
      </c>
      <c r="D41" t="s">
        <v>1978</v>
      </c>
      <c r="E41" t="s">
        <v>433</v>
      </c>
      <c r="F41">
        <v>2</v>
      </c>
      <c r="J41" s="23" t="s">
        <v>10911</v>
      </c>
      <c r="K41" s="23" t="s">
        <v>10912</v>
      </c>
      <c r="L41" s="23" t="s">
        <v>10913</v>
      </c>
      <c r="M41" s="24" t="s">
        <v>1347</v>
      </c>
      <c r="N41" s="24" t="s">
        <v>1347</v>
      </c>
      <c r="O41" s="28" t="s">
        <v>1347</v>
      </c>
      <c r="P41" s="24" t="s">
        <v>1347</v>
      </c>
      <c r="Q41" s="24" t="s">
        <v>1347</v>
      </c>
      <c r="R41" s="24" t="s">
        <v>1347</v>
      </c>
      <c r="S41" s="28" t="s">
        <v>1347</v>
      </c>
      <c r="T41" s="24" t="s">
        <v>1347</v>
      </c>
      <c r="U41" s="24" t="s">
        <v>1347</v>
      </c>
    </row>
    <row r="42" spans="1:21" x14ac:dyDescent="0.25">
      <c r="A42" s="20" t="s">
        <v>1980</v>
      </c>
      <c r="B42" t="s">
        <v>1982</v>
      </c>
      <c r="C42" t="s">
        <v>2045</v>
      </c>
      <c r="D42" t="s">
        <v>1981</v>
      </c>
      <c r="E42" t="s">
        <v>433</v>
      </c>
      <c r="F42">
        <v>2</v>
      </c>
      <c r="J42" s="24" t="s">
        <v>1347</v>
      </c>
      <c r="K42" s="23" t="s">
        <v>1981</v>
      </c>
      <c r="L42" s="23" t="s">
        <v>10914</v>
      </c>
      <c r="M42" s="23" t="s">
        <v>10915</v>
      </c>
      <c r="N42" s="24" t="s">
        <v>1347</v>
      </c>
      <c r="O42" s="28" t="s">
        <v>1347</v>
      </c>
      <c r="P42" s="24" t="s">
        <v>1347</v>
      </c>
      <c r="Q42" s="24" t="s">
        <v>1347</v>
      </c>
      <c r="R42" s="24" t="s">
        <v>1347</v>
      </c>
      <c r="S42" s="28" t="s">
        <v>1347</v>
      </c>
      <c r="T42" s="24" t="s">
        <v>1347</v>
      </c>
      <c r="U42" s="24" t="s">
        <v>1347</v>
      </c>
    </row>
    <row r="43" spans="1:21" x14ac:dyDescent="0.25">
      <c r="A43" s="20" t="s">
        <v>1983</v>
      </c>
      <c r="B43" t="s">
        <v>1985</v>
      </c>
      <c r="C43" t="s">
        <v>2046</v>
      </c>
      <c r="D43" t="s">
        <v>1984</v>
      </c>
      <c r="E43" t="s">
        <v>433</v>
      </c>
      <c r="F43">
        <v>2</v>
      </c>
      <c r="J43" s="24" t="s">
        <v>1347</v>
      </c>
      <c r="K43" s="23" t="s">
        <v>10916</v>
      </c>
      <c r="L43" s="23" t="s">
        <v>10917</v>
      </c>
      <c r="M43" s="23" t="s">
        <v>10918</v>
      </c>
      <c r="N43" s="24" t="s">
        <v>1347</v>
      </c>
      <c r="O43" s="28" t="s">
        <v>1347</v>
      </c>
      <c r="P43" s="24" t="s">
        <v>1347</v>
      </c>
      <c r="Q43" s="24" t="s">
        <v>1347</v>
      </c>
      <c r="R43" s="24" t="s">
        <v>1347</v>
      </c>
      <c r="S43" s="28" t="s">
        <v>1347</v>
      </c>
      <c r="T43" s="24" t="s">
        <v>1347</v>
      </c>
      <c r="U43" s="24" t="s">
        <v>1347</v>
      </c>
    </row>
    <row r="44" spans="1:21" x14ac:dyDescent="0.25">
      <c r="A44" s="20" t="s">
        <v>1990</v>
      </c>
      <c r="B44" t="s">
        <v>1992</v>
      </c>
      <c r="C44" t="s">
        <v>2047</v>
      </c>
      <c r="D44" t="s">
        <v>1991</v>
      </c>
      <c r="E44" t="s">
        <v>433</v>
      </c>
      <c r="F44">
        <v>2</v>
      </c>
      <c r="J44" s="23" t="s">
        <v>10919</v>
      </c>
      <c r="K44" s="23" t="s">
        <v>10920</v>
      </c>
      <c r="L44" s="23" t="s">
        <v>10921</v>
      </c>
      <c r="M44" s="23" t="s">
        <v>10922</v>
      </c>
      <c r="N44" s="24" t="s">
        <v>1347</v>
      </c>
      <c r="O44" s="28" t="s">
        <v>1347</v>
      </c>
      <c r="P44" s="24" t="s">
        <v>1347</v>
      </c>
      <c r="Q44" s="24" t="s">
        <v>1347</v>
      </c>
      <c r="R44" s="24" t="s">
        <v>1347</v>
      </c>
      <c r="S44" s="28" t="s">
        <v>1347</v>
      </c>
      <c r="T44" s="24" t="s">
        <v>1347</v>
      </c>
      <c r="U44" s="23" t="s">
        <v>7077</v>
      </c>
    </row>
    <row r="45" spans="1:21" x14ac:dyDescent="0.25">
      <c r="A45" s="20" t="s">
        <v>1993</v>
      </c>
      <c r="B45" t="s">
        <v>1995</v>
      </c>
      <c r="C45" t="s">
        <v>2048</v>
      </c>
      <c r="D45" t="s">
        <v>1994</v>
      </c>
      <c r="E45" t="s">
        <v>433</v>
      </c>
      <c r="F45">
        <v>2</v>
      </c>
      <c r="J45" s="23" t="s">
        <v>10923</v>
      </c>
      <c r="K45" s="23" t="s">
        <v>1994</v>
      </c>
      <c r="L45" s="23" t="s">
        <v>10924</v>
      </c>
      <c r="M45" s="24" t="s">
        <v>1347</v>
      </c>
      <c r="N45" s="24" t="s">
        <v>1347</v>
      </c>
      <c r="O45" s="28" t="s">
        <v>1347</v>
      </c>
      <c r="P45" s="24" t="s">
        <v>1347</v>
      </c>
      <c r="Q45" s="24" t="s">
        <v>1347</v>
      </c>
      <c r="R45" s="24" t="s">
        <v>1347</v>
      </c>
      <c r="S45" s="28" t="s">
        <v>1347</v>
      </c>
      <c r="T45" s="24" t="s">
        <v>1347</v>
      </c>
      <c r="U45" s="24" t="s">
        <v>1347</v>
      </c>
    </row>
    <row r="46" spans="1:21" x14ac:dyDescent="0.25">
      <c r="A46" s="20" t="s">
        <v>1964</v>
      </c>
      <c r="B46" t="s">
        <v>1966</v>
      </c>
      <c r="C46" t="s">
        <v>2049</v>
      </c>
      <c r="D46" t="s">
        <v>1967</v>
      </c>
      <c r="E46" t="s">
        <v>433</v>
      </c>
      <c r="F46">
        <v>2</v>
      </c>
      <c r="J46" s="23" t="s">
        <v>1966</v>
      </c>
      <c r="K46" s="23" t="s">
        <v>10925</v>
      </c>
      <c r="L46" s="23" t="s">
        <v>10926</v>
      </c>
      <c r="M46" s="23" t="s">
        <v>1967</v>
      </c>
      <c r="N46" s="22" t="s">
        <v>1347</v>
      </c>
      <c r="O46" s="28" t="s">
        <v>1347</v>
      </c>
      <c r="P46" s="22" t="s">
        <v>1347</v>
      </c>
      <c r="Q46" s="22" t="s">
        <v>1347</v>
      </c>
      <c r="R46" s="22" t="s">
        <v>1347</v>
      </c>
      <c r="S46" s="28" t="s">
        <v>1347</v>
      </c>
      <c r="T46" s="22" t="s">
        <v>1347</v>
      </c>
      <c r="U46" s="22" t="s">
        <v>1347</v>
      </c>
    </row>
    <row r="47" spans="1:21" x14ac:dyDescent="0.25">
      <c r="A47" s="20" t="s">
        <v>1996</v>
      </c>
      <c r="B47" t="s">
        <v>1998</v>
      </c>
      <c r="C47" t="s">
        <v>2050</v>
      </c>
      <c r="D47" t="s">
        <v>1997</v>
      </c>
      <c r="E47" t="s">
        <v>433</v>
      </c>
      <c r="F47">
        <v>2</v>
      </c>
      <c r="J47" s="23" t="s">
        <v>10927</v>
      </c>
      <c r="K47" s="23" t="s">
        <v>10928</v>
      </c>
      <c r="L47" s="24" t="s">
        <v>1347</v>
      </c>
      <c r="M47" s="24" t="s">
        <v>1347</v>
      </c>
      <c r="N47" s="24" t="s">
        <v>1347</v>
      </c>
      <c r="O47" s="28" t="s">
        <v>1347</v>
      </c>
      <c r="P47" s="24" t="s">
        <v>1347</v>
      </c>
      <c r="Q47" s="24" t="s">
        <v>1347</v>
      </c>
      <c r="R47" s="24" t="s">
        <v>1347</v>
      </c>
      <c r="S47" s="28" t="s">
        <v>1347</v>
      </c>
      <c r="T47" s="24" t="s">
        <v>1347</v>
      </c>
      <c r="U47" s="24" t="s">
        <v>1347</v>
      </c>
    </row>
    <row r="48" spans="1:21" x14ac:dyDescent="0.25">
      <c r="A48" s="20" t="s">
        <v>1999</v>
      </c>
      <c r="B48" t="s">
        <v>2001</v>
      </c>
      <c r="C48" t="s">
        <v>2051</v>
      </c>
      <c r="D48" t="s">
        <v>2000</v>
      </c>
      <c r="E48" t="s">
        <v>433</v>
      </c>
      <c r="F48">
        <v>2</v>
      </c>
      <c r="J48" s="23" t="s">
        <v>10929</v>
      </c>
      <c r="K48" s="23" t="s">
        <v>10930</v>
      </c>
      <c r="L48" s="23" t="s">
        <v>10931</v>
      </c>
      <c r="M48" s="23" t="s">
        <v>10932</v>
      </c>
      <c r="N48" s="24" t="s">
        <v>1347</v>
      </c>
      <c r="O48" s="28" t="s">
        <v>1347</v>
      </c>
      <c r="P48" s="24" t="s">
        <v>1347</v>
      </c>
      <c r="Q48" s="24" t="s">
        <v>1347</v>
      </c>
      <c r="R48" s="24" t="s">
        <v>1347</v>
      </c>
      <c r="S48" s="28" t="s">
        <v>1347</v>
      </c>
      <c r="T48" s="24" t="s">
        <v>1347</v>
      </c>
      <c r="U48" s="24" t="s">
        <v>1347</v>
      </c>
    </row>
    <row r="49" spans="1:21" x14ac:dyDescent="0.25">
      <c r="A49" s="20" t="s">
        <v>2002</v>
      </c>
      <c r="B49" t="s">
        <v>2004</v>
      </c>
      <c r="C49" t="s">
        <v>2052</v>
      </c>
      <c r="D49" t="s">
        <v>2003</v>
      </c>
      <c r="E49" t="s">
        <v>433</v>
      </c>
      <c r="F49">
        <v>2</v>
      </c>
      <c r="J49" s="23" t="s">
        <v>10933</v>
      </c>
      <c r="K49" s="24" t="s">
        <v>1347</v>
      </c>
      <c r="L49" s="23" t="s">
        <v>10934</v>
      </c>
      <c r="M49" s="23" t="s">
        <v>10935</v>
      </c>
      <c r="N49" s="24" t="s">
        <v>1347</v>
      </c>
      <c r="O49" s="28" t="s">
        <v>1347</v>
      </c>
      <c r="P49" s="24" t="s">
        <v>1347</v>
      </c>
      <c r="Q49" s="24" t="s">
        <v>1347</v>
      </c>
      <c r="R49" s="24" t="s">
        <v>1347</v>
      </c>
      <c r="S49" s="28" t="s">
        <v>1347</v>
      </c>
      <c r="T49" s="24" t="s">
        <v>1347</v>
      </c>
      <c r="U49" s="24" t="s">
        <v>1347</v>
      </c>
    </row>
    <row r="50" spans="1:21" x14ac:dyDescent="0.25">
      <c r="A50" s="20" t="s">
        <v>1964</v>
      </c>
      <c r="B50" t="s">
        <v>1989</v>
      </c>
      <c r="C50" t="s">
        <v>2053</v>
      </c>
      <c r="D50" t="s">
        <v>1988</v>
      </c>
      <c r="E50" t="s">
        <v>433</v>
      </c>
      <c r="F50">
        <v>2</v>
      </c>
      <c r="J50" s="24" t="s">
        <v>1347</v>
      </c>
      <c r="K50" s="23" t="s">
        <v>10936</v>
      </c>
      <c r="L50" s="23" t="s">
        <v>10937</v>
      </c>
      <c r="M50" s="23" t="s">
        <v>8481</v>
      </c>
      <c r="N50" s="24" t="s">
        <v>1347</v>
      </c>
      <c r="O50" s="28" t="s">
        <v>1347</v>
      </c>
      <c r="P50" s="24" t="s">
        <v>1347</v>
      </c>
      <c r="Q50" s="24" t="s">
        <v>1347</v>
      </c>
      <c r="R50" s="24" t="s">
        <v>1347</v>
      </c>
      <c r="S50" s="28" t="s">
        <v>1347</v>
      </c>
      <c r="T50" s="24" t="s">
        <v>1347</v>
      </c>
      <c r="U50" s="24" t="s">
        <v>1347</v>
      </c>
    </row>
    <row r="51" spans="1:21" x14ac:dyDescent="0.25">
      <c r="A51" s="20" t="s">
        <v>2005</v>
      </c>
      <c r="B51" t="s">
        <v>2007</v>
      </c>
      <c r="C51" t="s">
        <v>2054</v>
      </c>
      <c r="D51" t="s">
        <v>2006</v>
      </c>
      <c r="E51" t="s">
        <v>433</v>
      </c>
      <c r="F51">
        <v>2</v>
      </c>
      <c r="J51" s="23" t="s">
        <v>10938</v>
      </c>
      <c r="K51" s="23" t="s">
        <v>10939</v>
      </c>
      <c r="L51" s="23" t="s">
        <v>10940</v>
      </c>
      <c r="M51" s="24" t="s">
        <v>1347</v>
      </c>
      <c r="N51" s="24" t="s">
        <v>1347</v>
      </c>
      <c r="O51" s="28" t="s">
        <v>1347</v>
      </c>
      <c r="P51" s="24" t="s">
        <v>1347</v>
      </c>
      <c r="Q51" s="24" t="s">
        <v>1347</v>
      </c>
      <c r="R51" s="24" t="s">
        <v>1347</v>
      </c>
      <c r="S51" s="28" t="s">
        <v>1347</v>
      </c>
      <c r="T51" s="24" t="s">
        <v>1347</v>
      </c>
      <c r="U51" s="24" t="s">
        <v>1347</v>
      </c>
    </row>
    <row r="52" spans="1:21" x14ac:dyDescent="0.25">
      <c r="A52" s="20" t="s">
        <v>2008</v>
      </c>
      <c r="B52" t="s">
        <v>2010</v>
      </c>
      <c r="C52" t="s">
        <v>2055</v>
      </c>
      <c r="D52" t="s">
        <v>2009</v>
      </c>
      <c r="E52" t="s">
        <v>433</v>
      </c>
      <c r="F52">
        <v>2</v>
      </c>
      <c r="J52" s="23" t="s">
        <v>10941</v>
      </c>
      <c r="K52" s="23" t="s">
        <v>10942</v>
      </c>
      <c r="L52" s="23" t="s">
        <v>10943</v>
      </c>
      <c r="M52" s="23" t="s">
        <v>10944</v>
      </c>
      <c r="N52" s="24" t="s">
        <v>1347</v>
      </c>
      <c r="O52" s="28" t="s">
        <v>1347</v>
      </c>
      <c r="P52" s="24" t="s">
        <v>1347</v>
      </c>
      <c r="Q52" s="24" t="s">
        <v>1347</v>
      </c>
      <c r="R52" s="24" t="s">
        <v>1347</v>
      </c>
      <c r="S52" s="28" t="s">
        <v>1347</v>
      </c>
      <c r="T52" s="24" t="s">
        <v>1347</v>
      </c>
      <c r="U52" s="24" t="s">
        <v>1347</v>
      </c>
    </row>
    <row r="53" spans="1:21" x14ac:dyDescent="0.25">
      <c r="A53" s="20" t="s">
        <v>2011</v>
      </c>
      <c r="B53" t="s">
        <v>2013</v>
      </c>
      <c r="C53" t="s">
        <v>2056</v>
      </c>
      <c r="D53" t="s">
        <v>2012</v>
      </c>
      <c r="E53" t="s">
        <v>433</v>
      </c>
      <c r="F53">
        <v>2</v>
      </c>
      <c r="J53" s="23" t="s">
        <v>2013</v>
      </c>
      <c r="K53" s="23" t="s">
        <v>10945</v>
      </c>
      <c r="L53" s="23" t="s">
        <v>10946</v>
      </c>
      <c r="M53" s="23" t="s">
        <v>10947</v>
      </c>
      <c r="N53" s="24" t="s">
        <v>1347</v>
      </c>
      <c r="O53" s="28" t="s">
        <v>1347</v>
      </c>
      <c r="P53" s="24" t="s">
        <v>1347</v>
      </c>
      <c r="Q53" s="24" t="s">
        <v>1347</v>
      </c>
      <c r="R53" s="24" t="s">
        <v>1347</v>
      </c>
      <c r="S53" s="28" t="s">
        <v>1347</v>
      </c>
      <c r="T53" s="24" t="s">
        <v>1347</v>
      </c>
      <c r="U53" s="24" t="s">
        <v>1347</v>
      </c>
    </row>
    <row r="54" spans="1:21" x14ac:dyDescent="0.25">
      <c r="A54" s="20" t="s">
        <v>2014</v>
      </c>
      <c r="B54" t="s">
        <v>2016</v>
      </c>
      <c r="C54" t="s">
        <v>2057</v>
      </c>
      <c r="D54" t="s">
        <v>2015</v>
      </c>
      <c r="E54" t="s">
        <v>433</v>
      </c>
      <c r="F54">
        <v>2</v>
      </c>
      <c r="J54" s="23" t="s">
        <v>10948</v>
      </c>
      <c r="K54" s="23" t="s">
        <v>10949</v>
      </c>
      <c r="L54" s="23" t="s">
        <v>10950</v>
      </c>
      <c r="M54" s="23" t="s">
        <v>10951</v>
      </c>
      <c r="N54" s="24" t="s">
        <v>1347</v>
      </c>
      <c r="O54" s="28" t="s">
        <v>1347</v>
      </c>
      <c r="P54" s="24" t="s">
        <v>1347</v>
      </c>
      <c r="Q54" s="24" t="s">
        <v>1347</v>
      </c>
      <c r="R54" s="24" t="s">
        <v>1347</v>
      </c>
      <c r="S54" s="28" t="s">
        <v>1347</v>
      </c>
      <c r="T54" s="24" t="s">
        <v>1347</v>
      </c>
      <c r="U54" s="24" t="s">
        <v>1347</v>
      </c>
    </row>
    <row r="55" spans="1:21" x14ac:dyDescent="0.25">
      <c r="A55" s="20" t="s">
        <v>2017</v>
      </c>
      <c r="B55" t="s">
        <v>2019</v>
      </c>
      <c r="C55" t="s">
        <v>2058</v>
      </c>
      <c r="D55" t="s">
        <v>2018</v>
      </c>
      <c r="E55" t="s">
        <v>433</v>
      </c>
      <c r="F55">
        <v>2</v>
      </c>
      <c r="J55" s="23" t="s">
        <v>10952</v>
      </c>
      <c r="K55" s="22" t="s">
        <v>1347</v>
      </c>
      <c r="L55" s="23" t="s">
        <v>10953</v>
      </c>
      <c r="M55" s="23" t="s">
        <v>10954</v>
      </c>
      <c r="N55" s="22" t="s">
        <v>1347</v>
      </c>
      <c r="O55" s="28" t="s">
        <v>1347</v>
      </c>
      <c r="P55" s="22" t="s">
        <v>1347</v>
      </c>
      <c r="Q55" s="22" t="s">
        <v>1347</v>
      </c>
      <c r="R55" s="22" t="s">
        <v>1347</v>
      </c>
      <c r="S55" s="28" t="s">
        <v>1347</v>
      </c>
      <c r="T55" s="22" t="s">
        <v>1347</v>
      </c>
      <c r="U55" s="21" t="s">
        <v>2570</v>
      </c>
    </row>
    <row r="56" spans="1:21" x14ac:dyDescent="0.25">
      <c r="A56" s="20" t="s">
        <v>2020</v>
      </c>
      <c r="B56" t="s">
        <v>2022</v>
      </c>
      <c r="C56" t="s">
        <v>2059</v>
      </c>
      <c r="D56" t="s">
        <v>2021</v>
      </c>
      <c r="E56" t="s">
        <v>433</v>
      </c>
      <c r="F56">
        <v>2</v>
      </c>
      <c r="J56" s="23" t="s">
        <v>10955</v>
      </c>
      <c r="K56" s="23" t="s">
        <v>10956</v>
      </c>
      <c r="L56" s="23" t="s">
        <v>10957</v>
      </c>
      <c r="M56" s="23" t="s">
        <v>10958</v>
      </c>
      <c r="N56" s="24" t="s">
        <v>1347</v>
      </c>
      <c r="O56" s="28" t="s">
        <v>1347</v>
      </c>
      <c r="P56" s="24" t="s">
        <v>1347</v>
      </c>
      <c r="Q56" s="24" t="s">
        <v>1347</v>
      </c>
      <c r="R56" s="24" t="s">
        <v>1347</v>
      </c>
      <c r="S56" s="28" t="s">
        <v>1347</v>
      </c>
      <c r="T56" s="24" t="s">
        <v>1347</v>
      </c>
      <c r="U56" s="24" t="s">
        <v>1347</v>
      </c>
    </row>
    <row r="57" spans="1:21" x14ac:dyDescent="0.25">
      <c r="A57" s="20" t="s">
        <v>2023</v>
      </c>
      <c r="B57" t="s">
        <v>2025</v>
      </c>
      <c r="C57" t="s">
        <v>2060</v>
      </c>
      <c r="D57" t="s">
        <v>2024</v>
      </c>
      <c r="E57" t="s">
        <v>433</v>
      </c>
      <c r="F57">
        <v>2</v>
      </c>
      <c r="J57" s="23" t="s">
        <v>10959</v>
      </c>
      <c r="K57" s="23" t="s">
        <v>2024</v>
      </c>
      <c r="L57" s="23" t="s">
        <v>10960</v>
      </c>
      <c r="M57" s="23" t="s">
        <v>10961</v>
      </c>
      <c r="N57" s="24" t="s">
        <v>1347</v>
      </c>
      <c r="O57" s="28" t="s">
        <v>1347</v>
      </c>
      <c r="P57" s="24" t="s">
        <v>1347</v>
      </c>
      <c r="Q57" s="24" t="s">
        <v>1347</v>
      </c>
      <c r="R57" s="24" t="s">
        <v>1347</v>
      </c>
      <c r="S57" s="28" t="s">
        <v>1347</v>
      </c>
      <c r="T57" s="24" t="s">
        <v>1347</v>
      </c>
      <c r="U57" s="24" t="s">
        <v>1347</v>
      </c>
    </row>
    <row r="58" spans="1:21" x14ac:dyDescent="0.25">
      <c r="A58" s="20" t="s">
        <v>2026</v>
      </c>
      <c r="B58" t="s">
        <v>2028</v>
      </c>
      <c r="C58" t="s">
        <v>2061</v>
      </c>
      <c r="D58" t="s">
        <v>2027</v>
      </c>
      <c r="E58" t="s">
        <v>433</v>
      </c>
      <c r="F58">
        <v>2</v>
      </c>
      <c r="J58" s="23" t="s">
        <v>10962</v>
      </c>
      <c r="K58" s="23" t="s">
        <v>10963</v>
      </c>
      <c r="L58" s="23" t="s">
        <v>10964</v>
      </c>
      <c r="M58" s="24" t="s">
        <v>1347</v>
      </c>
      <c r="N58" s="24" t="s">
        <v>1347</v>
      </c>
      <c r="O58" s="28" t="s">
        <v>1347</v>
      </c>
      <c r="P58" s="24" t="s">
        <v>1347</v>
      </c>
      <c r="Q58" s="24" t="s">
        <v>1347</v>
      </c>
      <c r="R58" s="24" t="s">
        <v>1347</v>
      </c>
      <c r="S58" s="28" t="s">
        <v>1347</v>
      </c>
      <c r="T58" s="24" t="s">
        <v>1347</v>
      </c>
      <c r="U58" s="24" t="s">
        <v>1347</v>
      </c>
    </row>
    <row r="59" spans="1:21" x14ac:dyDescent="0.25">
      <c r="A59" s="20" t="s">
        <v>2029</v>
      </c>
      <c r="B59" t="s">
        <v>2031</v>
      </c>
      <c r="C59" t="s">
        <v>2062</v>
      </c>
      <c r="D59" t="s">
        <v>2030</v>
      </c>
      <c r="E59" t="s">
        <v>433</v>
      </c>
      <c r="F59">
        <v>2</v>
      </c>
      <c r="J59" s="23" t="s">
        <v>10965</v>
      </c>
      <c r="K59" s="23" t="s">
        <v>10966</v>
      </c>
      <c r="L59" s="23" t="s">
        <v>10967</v>
      </c>
      <c r="M59" s="23" t="s">
        <v>10968</v>
      </c>
      <c r="N59" s="24" t="s">
        <v>1347</v>
      </c>
      <c r="O59" s="28" t="s">
        <v>1347</v>
      </c>
      <c r="P59" s="24" t="s">
        <v>1347</v>
      </c>
      <c r="Q59" s="24" t="s">
        <v>1347</v>
      </c>
      <c r="R59" s="24" t="s">
        <v>1347</v>
      </c>
      <c r="S59" s="28" t="s">
        <v>1347</v>
      </c>
      <c r="T59" s="24" t="s">
        <v>1347</v>
      </c>
      <c r="U59" s="24" t="s">
        <v>1347</v>
      </c>
    </row>
    <row r="60" spans="1:21" x14ac:dyDescent="0.25">
      <c r="A60" s="20" t="s">
        <v>2032</v>
      </c>
      <c r="B60" t="s">
        <v>2034</v>
      </c>
      <c r="C60" t="s">
        <v>2063</v>
      </c>
      <c r="D60" t="s">
        <v>2033</v>
      </c>
      <c r="E60" t="s">
        <v>433</v>
      </c>
      <c r="F60">
        <v>2</v>
      </c>
      <c r="J60" s="23" t="s">
        <v>10969</v>
      </c>
      <c r="K60" s="23" t="s">
        <v>2033</v>
      </c>
      <c r="L60" s="23" t="s">
        <v>10970</v>
      </c>
      <c r="M60" s="24" t="s">
        <v>1347</v>
      </c>
      <c r="N60" s="24" t="s">
        <v>1347</v>
      </c>
      <c r="O60" s="28" t="s">
        <v>1347</v>
      </c>
      <c r="P60" s="24" t="s">
        <v>1347</v>
      </c>
      <c r="Q60" s="24" t="s">
        <v>1347</v>
      </c>
      <c r="R60" s="24" t="s">
        <v>1347</v>
      </c>
      <c r="S60" s="28" t="s">
        <v>1347</v>
      </c>
      <c r="T60" s="24" t="s">
        <v>1347</v>
      </c>
      <c r="U60" s="24" t="s">
        <v>1347</v>
      </c>
    </row>
    <row r="61" spans="1:21" x14ac:dyDescent="0.25">
      <c r="A61" s="20" t="s">
        <v>2084</v>
      </c>
      <c r="B61" t="s">
        <v>2085</v>
      </c>
      <c r="C61" t="s">
        <v>2086</v>
      </c>
      <c r="D61" t="s">
        <v>2087</v>
      </c>
      <c r="E61" t="s">
        <v>433</v>
      </c>
      <c r="F61">
        <v>2</v>
      </c>
      <c r="J61" s="23" t="s">
        <v>8490</v>
      </c>
      <c r="K61" s="23" t="s">
        <v>2087</v>
      </c>
      <c r="L61" s="23" t="s">
        <v>10971</v>
      </c>
      <c r="M61" s="23" t="s">
        <v>10972</v>
      </c>
      <c r="N61" s="24" t="s">
        <v>1347</v>
      </c>
      <c r="O61" s="28" t="s">
        <v>1347</v>
      </c>
      <c r="P61" s="24" t="s">
        <v>1347</v>
      </c>
      <c r="Q61" s="24" t="s">
        <v>1347</v>
      </c>
      <c r="R61" s="24" t="s">
        <v>1347</v>
      </c>
      <c r="S61" s="28" t="s">
        <v>1347</v>
      </c>
      <c r="T61" s="24" t="s">
        <v>1347</v>
      </c>
      <c r="U61" s="24" t="s">
        <v>1347</v>
      </c>
    </row>
    <row r="62" spans="1:21" x14ac:dyDescent="0.25">
      <c r="A62" s="20" t="s">
        <v>1951</v>
      </c>
      <c r="B62" t="s">
        <v>1953</v>
      </c>
      <c r="C62" t="s">
        <v>2035</v>
      </c>
      <c r="D62" t="s">
        <v>1952</v>
      </c>
      <c r="E62" t="s">
        <v>433</v>
      </c>
      <c r="F62">
        <v>3</v>
      </c>
      <c r="J62" s="23" t="s">
        <v>10973</v>
      </c>
      <c r="K62" s="23" t="s">
        <v>10974</v>
      </c>
      <c r="L62" s="24" t="s">
        <v>1347</v>
      </c>
      <c r="M62" s="24" t="s">
        <v>1347</v>
      </c>
      <c r="N62" s="24" t="s">
        <v>1347</v>
      </c>
      <c r="O62" s="28" t="s">
        <v>1347</v>
      </c>
      <c r="P62" s="24" t="s">
        <v>1347</v>
      </c>
      <c r="Q62" s="24" t="s">
        <v>1347</v>
      </c>
      <c r="R62" s="24" t="s">
        <v>1347</v>
      </c>
      <c r="S62" s="28" t="s">
        <v>1347</v>
      </c>
      <c r="T62" s="24" t="s">
        <v>1347</v>
      </c>
      <c r="U62" s="24" t="s">
        <v>1347</v>
      </c>
    </row>
    <row r="63" spans="1:21" x14ac:dyDescent="0.25">
      <c r="A63" s="20" t="s">
        <v>1954</v>
      </c>
      <c r="B63" t="s">
        <v>1956</v>
      </c>
      <c r="C63" t="s">
        <v>2036</v>
      </c>
      <c r="D63" t="s">
        <v>1955</v>
      </c>
      <c r="E63" t="s">
        <v>433</v>
      </c>
      <c r="F63">
        <v>3</v>
      </c>
      <c r="J63" s="23" t="s">
        <v>10975</v>
      </c>
      <c r="K63" s="23" t="s">
        <v>10976</v>
      </c>
      <c r="L63" s="23" t="s">
        <v>10977</v>
      </c>
      <c r="M63" s="23" t="s">
        <v>10978</v>
      </c>
      <c r="N63" s="24" t="s">
        <v>1347</v>
      </c>
      <c r="O63" s="28" t="s">
        <v>1347</v>
      </c>
      <c r="P63" s="24" t="s">
        <v>1347</v>
      </c>
      <c r="Q63" s="24" t="s">
        <v>1347</v>
      </c>
      <c r="R63" s="23" t="s">
        <v>8491</v>
      </c>
      <c r="S63" s="28" t="s">
        <v>10979</v>
      </c>
      <c r="T63" s="23" t="s">
        <v>10980</v>
      </c>
      <c r="U63" s="23" t="s">
        <v>7078</v>
      </c>
    </row>
    <row r="64" spans="1:21" x14ac:dyDescent="0.25">
      <c r="A64" s="20" t="s">
        <v>1957</v>
      </c>
      <c r="B64" t="s">
        <v>1959</v>
      </c>
      <c r="C64" t="s">
        <v>2037</v>
      </c>
      <c r="D64" t="s">
        <v>1958</v>
      </c>
      <c r="E64" t="s">
        <v>433</v>
      </c>
      <c r="F64">
        <v>3</v>
      </c>
      <c r="J64" s="23" t="s">
        <v>10981</v>
      </c>
      <c r="K64" s="23" t="s">
        <v>10982</v>
      </c>
      <c r="L64" s="23" t="s">
        <v>10983</v>
      </c>
      <c r="M64" s="24" t="s">
        <v>1347</v>
      </c>
      <c r="N64" s="24" t="s">
        <v>1347</v>
      </c>
      <c r="O64" s="28" t="s">
        <v>1347</v>
      </c>
      <c r="P64" s="24" t="s">
        <v>1347</v>
      </c>
      <c r="Q64" s="24" t="s">
        <v>1347</v>
      </c>
      <c r="R64" s="23" t="s">
        <v>10984</v>
      </c>
      <c r="S64" s="28" t="s">
        <v>8450</v>
      </c>
      <c r="T64" s="23" t="s">
        <v>8451</v>
      </c>
      <c r="U64" s="24" t="s">
        <v>1347</v>
      </c>
    </row>
    <row r="65" spans="1:21" x14ac:dyDescent="0.25">
      <c r="A65" s="20" t="s">
        <v>1962</v>
      </c>
      <c r="B65" t="s">
        <v>1961</v>
      </c>
      <c r="C65" t="s">
        <v>2038</v>
      </c>
      <c r="D65" t="s">
        <v>1960</v>
      </c>
      <c r="E65" t="s">
        <v>433</v>
      </c>
      <c r="F65">
        <v>3</v>
      </c>
      <c r="J65" s="23" t="s">
        <v>10985</v>
      </c>
      <c r="K65" s="23" t="s">
        <v>10986</v>
      </c>
      <c r="L65" s="23" t="s">
        <v>10987</v>
      </c>
      <c r="M65" s="24" t="s">
        <v>1347</v>
      </c>
      <c r="N65" s="24" t="s">
        <v>1347</v>
      </c>
      <c r="O65" s="28" t="s">
        <v>1347</v>
      </c>
      <c r="P65" s="24" t="s">
        <v>1347</v>
      </c>
      <c r="Q65" s="24" t="s">
        <v>1347</v>
      </c>
      <c r="R65" s="23" t="s">
        <v>7079</v>
      </c>
      <c r="S65" s="28" t="s">
        <v>7080</v>
      </c>
      <c r="T65" s="23" t="s">
        <v>8452</v>
      </c>
      <c r="U65" s="23" t="s">
        <v>8503</v>
      </c>
    </row>
    <row r="66" spans="1:21" x14ac:dyDescent="0.25">
      <c r="A66" s="20" t="s">
        <v>1964</v>
      </c>
      <c r="B66" t="s">
        <v>1987</v>
      </c>
      <c r="C66" t="s">
        <v>2039</v>
      </c>
      <c r="D66" t="s">
        <v>1986</v>
      </c>
      <c r="E66" t="s">
        <v>433</v>
      </c>
      <c r="F66">
        <v>3</v>
      </c>
      <c r="J66" s="23" t="s">
        <v>8492</v>
      </c>
      <c r="K66" s="24" t="s">
        <v>1347</v>
      </c>
      <c r="L66" s="23" t="s">
        <v>10988</v>
      </c>
      <c r="M66" s="24" t="s">
        <v>1347</v>
      </c>
      <c r="N66" s="24" t="s">
        <v>1347</v>
      </c>
      <c r="O66" s="28" t="s">
        <v>1347</v>
      </c>
      <c r="P66" s="24" t="s">
        <v>1347</v>
      </c>
      <c r="Q66" s="24" t="s">
        <v>1347</v>
      </c>
      <c r="R66" s="23" t="s">
        <v>10989</v>
      </c>
      <c r="S66" s="28" t="s">
        <v>7081</v>
      </c>
      <c r="T66" s="23" t="s">
        <v>8453</v>
      </c>
      <c r="U66" s="23" t="s">
        <v>10990</v>
      </c>
    </row>
    <row r="67" spans="1:21" x14ac:dyDescent="0.25">
      <c r="A67" s="20" t="s">
        <v>1968</v>
      </c>
      <c r="B67" t="s">
        <v>1970</v>
      </c>
      <c r="C67" t="s">
        <v>2040</v>
      </c>
      <c r="D67" t="s">
        <v>1969</v>
      </c>
      <c r="E67" t="s">
        <v>433</v>
      </c>
      <c r="F67">
        <v>3</v>
      </c>
      <c r="J67" s="23" t="s">
        <v>10991</v>
      </c>
      <c r="K67" s="23" t="s">
        <v>10992</v>
      </c>
      <c r="L67" s="24" t="s">
        <v>1347</v>
      </c>
      <c r="M67" s="23" t="s">
        <v>10993</v>
      </c>
      <c r="N67" s="24" t="s">
        <v>1347</v>
      </c>
      <c r="O67" s="28" t="s">
        <v>1347</v>
      </c>
      <c r="P67" s="24" t="s">
        <v>1347</v>
      </c>
      <c r="Q67" s="24" t="s">
        <v>1347</v>
      </c>
      <c r="R67" s="24" t="s">
        <v>1347</v>
      </c>
      <c r="S67" s="28" t="s">
        <v>10994</v>
      </c>
      <c r="T67" s="23" t="s">
        <v>10995</v>
      </c>
      <c r="U67" s="23" t="s">
        <v>8493</v>
      </c>
    </row>
    <row r="68" spans="1:21" x14ac:dyDescent="0.25">
      <c r="A68" s="20" t="s">
        <v>1964</v>
      </c>
      <c r="B68" t="s">
        <v>1965</v>
      </c>
      <c r="C68" t="s">
        <v>2041</v>
      </c>
      <c r="D68" t="s">
        <v>1963</v>
      </c>
      <c r="E68" t="s">
        <v>433</v>
      </c>
      <c r="F68">
        <v>3</v>
      </c>
      <c r="J68" s="23" t="s">
        <v>10996</v>
      </c>
      <c r="K68" s="23" t="s">
        <v>10997</v>
      </c>
      <c r="L68" s="24" t="s">
        <v>1347</v>
      </c>
      <c r="M68" s="24" t="s">
        <v>1347</v>
      </c>
      <c r="N68" s="24" t="s">
        <v>1347</v>
      </c>
      <c r="O68" s="28" t="s">
        <v>1347</v>
      </c>
      <c r="P68" s="24" t="s">
        <v>1347</v>
      </c>
      <c r="Q68" s="24" t="s">
        <v>1347</v>
      </c>
      <c r="R68" s="23" t="s">
        <v>7082</v>
      </c>
      <c r="S68" s="28" t="s">
        <v>8472</v>
      </c>
      <c r="T68" s="23" t="s">
        <v>828</v>
      </c>
      <c r="U68" s="23" t="s">
        <v>10998</v>
      </c>
    </row>
    <row r="69" spans="1:21" x14ac:dyDescent="0.25">
      <c r="A69" s="20" t="s">
        <v>1971</v>
      </c>
      <c r="B69" t="s">
        <v>1973</v>
      </c>
      <c r="C69" t="s">
        <v>2042</v>
      </c>
      <c r="D69" t="s">
        <v>1972</v>
      </c>
      <c r="E69" t="s">
        <v>433</v>
      </c>
      <c r="F69">
        <v>3</v>
      </c>
      <c r="J69" s="23" t="s">
        <v>10999</v>
      </c>
      <c r="K69" s="23" t="s">
        <v>11000</v>
      </c>
      <c r="L69" s="23" t="s">
        <v>11001</v>
      </c>
      <c r="M69" s="23" t="s">
        <v>11002</v>
      </c>
      <c r="N69" s="24" t="s">
        <v>1347</v>
      </c>
      <c r="O69" s="28" t="s">
        <v>1347</v>
      </c>
      <c r="P69" s="24" t="s">
        <v>1347</v>
      </c>
      <c r="Q69" s="24" t="s">
        <v>1347</v>
      </c>
      <c r="R69" s="23" t="s">
        <v>11003</v>
      </c>
      <c r="S69" s="28" t="s">
        <v>11004</v>
      </c>
      <c r="T69" s="23" t="s">
        <v>11005</v>
      </c>
      <c r="U69" s="23" t="s">
        <v>7083</v>
      </c>
    </row>
    <row r="70" spans="1:21" x14ac:dyDescent="0.25">
      <c r="A70" s="20" t="s">
        <v>1975</v>
      </c>
      <c r="B70" t="s">
        <v>1976</v>
      </c>
      <c r="C70" t="s">
        <v>2043</v>
      </c>
      <c r="D70" t="s">
        <v>1974</v>
      </c>
      <c r="E70" t="s">
        <v>433</v>
      </c>
      <c r="F70">
        <v>3</v>
      </c>
      <c r="J70" s="23" t="s">
        <v>11006</v>
      </c>
      <c r="K70" s="23" t="s">
        <v>11007</v>
      </c>
      <c r="L70" s="23" t="s">
        <v>11008</v>
      </c>
      <c r="M70" s="24" t="s">
        <v>1347</v>
      </c>
      <c r="N70" s="24" t="s">
        <v>1347</v>
      </c>
      <c r="O70" s="28" t="s">
        <v>1347</v>
      </c>
      <c r="P70" s="24" t="s">
        <v>1347</v>
      </c>
      <c r="Q70" s="24" t="s">
        <v>1347</v>
      </c>
      <c r="R70" s="23" t="s">
        <v>11008</v>
      </c>
      <c r="S70" s="28" t="s">
        <v>11009</v>
      </c>
      <c r="T70" s="23" t="s">
        <v>11010</v>
      </c>
      <c r="U70" s="24" t="s">
        <v>1347</v>
      </c>
    </row>
    <row r="71" spans="1:21" x14ac:dyDescent="0.25">
      <c r="A71" s="20" t="s">
        <v>1977</v>
      </c>
      <c r="B71" t="s">
        <v>1979</v>
      </c>
      <c r="C71" t="s">
        <v>2044</v>
      </c>
      <c r="D71" t="s">
        <v>1978</v>
      </c>
      <c r="E71" t="s">
        <v>433</v>
      </c>
      <c r="F71">
        <v>3</v>
      </c>
      <c r="J71" s="23" t="s">
        <v>11011</v>
      </c>
      <c r="K71" s="23" t="s">
        <v>11012</v>
      </c>
      <c r="L71" s="23" t="s">
        <v>11013</v>
      </c>
      <c r="M71" s="24" t="s">
        <v>1347</v>
      </c>
      <c r="N71" s="24" t="s">
        <v>1347</v>
      </c>
      <c r="O71" s="28" t="s">
        <v>1347</v>
      </c>
      <c r="P71" s="24" t="s">
        <v>1347</v>
      </c>
      <c r="Q71" s="24" t="s">
        <v>1347</v>
      </c>
      <c r="R71" s="23" t="s">
        <v>11014</v>
      </c>
      <c r="S71" s="28" t="s">
        <v>7054</v>
      </c>
      <c r="T71" s="23" t="s">
        <v>8435</v>
      </c>
      <c r="U71" s="23" t="s">
        <v>11015</v>
      </c>
    </row>
    <row r="72" spans="1:21" x14ac:dyDescent="0.25">
      <c r="A72" s="20" t="s">
        <v>1980</v>
      </c>
      <c r="B72" t="s">
        <v>1982</v>
      </c>
      <c r="C72" t="s">
        <v>2045</v>
      </c>
      <c r="D72" t="s">
        <v>1981</v>
      </c>
      <c r="E72" t="s">
        <v>433</v>
      </c>
      <c r="F72">
        <v>3</v>
      </c>
      <c r="J72" s="23" t="s">
        <v>11016</v>
      </c>
      <c r="K72" s="24" t="s">
        <v>1347</v>
      </c>
      <c r="L72" s="23" t="s">
        <v>11017</v>
      </c>
      <c r="M72" s="23" t="s">
        <v>11018</v>
      </c>
      <c r="N72" s="24" t="s">
        <v>1347</v>
      </c>
      <c r="O72" s="28" t="s">
        <v>1347</v>
      </c>
      <c r="P72" s="24" t="s">
        <v>1347</v>
      </c>
      <c r="Q72" s="24" t="s">
        <v>1347</v>
      </c>
      <c r="R72" s="24" t="s">
        <v>1347</v>
      </c>
      <c r="S72" s="28" t="s">
        <v>11019</v>
      </c>
      <c r="T72" s="23" t="s">
        <v>11020</v>
      </c>
      <c r="U72" s="24" t="s">
        <v>1347</v>
      </c>
    </row>
    <row r="73" spans="1:21" x14ac:dyDescent="0.25">
      <c r="A73" s="20" t="s">
        <v>1983</v>
      </c>
      <c r="B73" t="s">
        <v>1985</v>
      </c>
      <c r="C73" t="s">
        <v>2046</v>
      </c>
      <c r="D73" t="s">
        <v>1984</v>
      </c>
      <c r="E73" t="s">
        <v>433</v>
      </c>
      <c r="F73">
        <v>3</v>
      </c>
      <c r="J73" s="23" t="s">
        <v>11021</v>
      </c>
      <c r="K73" s="23" t="s">
        <v>11022</v>
      </c>
      <c r="L73" s="24" t="s">
        <v>1347</v>
      </c>
      <c r="M73" s="23" t="s">
        <v>11023</v>
      </c>
      <c r="N73" s="24" t="s">
        <v>1347</v>
      </c>
      <c r="O73" s="28" t="s">
        <v>1347</v>
      </c>
      <c r="P73" s="24" t="s">
        <v>1347</v>
      </c>
      <c r="Q73" s="24" t="s">
        <v>1347</v>
      </c>
      <c r="R73" s="23" t="s">
        <v>11024</v>
      </c>
      <c r="S73" s="28" t="s">
        <v>11025</v>
      </c>
      <c r="T73" s="23" t="s">
        <v>11026</v>
      </c>
      <c r="U73" s="24" t="s">
        <v>1347</v>
      </c>
    </row>
    <row r="74" spans="1:21" x14ac:dyDescent="0.25">
      <c r="A74" s="20" t="s">
        <v>1990</v>
      </c>
      <c r="B74" t="s">
        <v>1992</v>
      </c>
      <c r="C74" t="s">
        <v>2047</v>
      </c>
      <c r="D74" t="s">
        <v>1991</v>
      </c>
      <c r="E74" t="s">
        <v>433</v>
      </c>
      <c r="F74">
        <v>3</v>
      </c>
      <c r="J74" s="23" t="s">
        <v>11027</v>
      </c>
      <c r="K74" s="23" t="s">
        <v>11028</v>
      </c>
      <c r="L74" s="23" t="s">
        <v>11029</v>
      </c>
      <c r="M74" s="23" t="s">
        <v>11030</v>
      </c>
      <c r="N74" s="29" t="s">
        <v>1347</v>
      </c>
      <c r="O74" s="28" t="s">
        <v>1347</v>
      </c>
      <c r="P74" s="29" t="s">
        <v>1347</v>
      </c>
      <c r="Q74" s="29" t="s">
        <v>1347</v>
      </c>
      <c r="R74" s="23" t="s">
        <v>11031</v>
      </c>
      <c r="S74" s="28" t="s">
        <v>11032</v>
      </c>
      <c r="T74" s="23" t="s">
        <v>11033</v>
      </c>
      <c r="U74" s="23" t="s">
        <v>7077</v>
      </c>
    </row>
    <row r="75" spans="1:21" x14ac:dyDescent="0.25">
      <c r="A75" s="20" t="s">
        <v>1993</v>
      </c>
      <c r="B75" t="s">
        <v>1995</v>
      </c>
      <c r="C75" t="s">
        <v>2048</v>
      </c>
      <c r="D75" t="s">
        <v>1994</v>
      </c>
      <c r="E75" t="s">
        <v>433</v>
      </c>
      <c r="F75">
        <v>3</v>
      </c>
      <c r="J75" s="23" t="s">
        <v>11034</v>
      </c>
      <c r="K75" s="23" t="s">
        <v>11035</v>
      </c>
      <c r="L75" s="23" t="s">
        <v>11036</v>
      </c>
      <c r="M75" s="23" t="s">
        <v>11037</v>
      </c>
      <c r="N75" s="24" t="s">
        <v>1347</v>
      </c>
      <c r="O75" s="28" t="s">
        <v>1347</v>
      </c>
      <c r="P75" s="24" t="s">
        <v>1347</v>
      </c>
      <c r="Q75" s="24" t="s">
        <v>1347</v>
      </c>
      <c r="R75" s="23" t="s">
        <v>11038</v>
      </c>
      <c r="S75" s="28" t="s">
        <v>7084</v>
      </c>
      <c r="T75" s="23" t="s">
        <v>8454</v>
      </c>
      <c r="U75" s="23" t="s">
        <v>11039</v>
      </c>
    </row>
    <row r="76" spans="1:21" x14ac:dyDescent="0.25">
      <c r="A76" s="20" t="s">
        <v>1964</v>
      </c>
      <c r="B76" t="s">
        <v>1966</v>
      </c>
      <c r="C76" t="s">
        <v>2049</v>
      </c>
      <c r="D76" t="s">
        <v>1967</v>
      </c>
      <c r="E76" t="s">
        <v>433</v>
      </c>
      <c r="F76">
        <v>3</v>
      </c>
      <c r="J76" s="23" t="s">
        <v>11040</v>
      </c>
      <c r="K76" s="23" t="s">
        <v>1967</v>
      </c>
      <c r="L76" s="23" t="s">
        <v>11041</v>
      </c>
      <c r="M76" s="24" t="s">
        <v>1347</v>
      </c>
      <c r="N76" s="24" t="s">
        <v>1347</v>
      </c>
      <c r="O76" s="28" t="s">
        <v>1347</v>
      </c>
      <c r="P76" s="24" t="s">
        <v>1347</v>
      </c>
      <c r="Q76" s="24" t="s">
        <v>1347</v>
      </c>
      <c r="R76" s="23" t="s">
        <v>11042</v>
      </c>
      <c r="S76" s="28" t="s">
        <v>11043</v>
      </c>
      <c r="T76" s="23" t="s">
        <v>11044</v>
      </c>
      <c r="U76" s="23" t="s">
        <v>11045</v>
      </c>
    </row>
    <row r="77" spans="1:21" x14ac:dyDescent="0.25">
      <c r="A77" s="20" t="s">
        <v>1996</v>
      </c>
      <c r="B77" t="s">
        <v>1998</v>
      </c>
      <c r="C77" t="s">
        <v>2050</v>
      </c>
      <c r="D77" t="s">
        <v>1997</v>
      </c>
      <c r="E77" t="s">
        <v>433</v>
      </c>
      <c r="F77">
        <v>3</v>
      </c>
      <c r="J77" s="23" t="s">
        <v>8494</v>
      </c>
      <c r="K77" s="23" t="s">
        <v>11046</v>
      </c>
      <c r="L77" s="23" t="s">
        <v>11047</v>
      </c>
      <c r="M77" s="24" t="s">
        <v>1347</v>
      </c>
      <c r="N77" s="24" t="s">
        <v>1347</v>
      </c>
      <c r="O77" s="28" t="s">
        <v>1347</v>
      </c>
      <c r="P77" s="24" t="s">
        <v>1347</v>
      </c>
      <c r="Q77" s="24" t="s">
        <v>1347</v>
      </c>
      <c r="R77" s="23" t="s">
        <v>8495</v>
      </c>
      <c r="S77" s="28" t="s">
        <v>8496</v>
      </c>
      <c r="T77" s="23" t="s">
        <v>8497</v>
      </c>
      <c r="U77" s="23" t="s">
        <v>11048</v>
      </c>
    </row>
    <row r="78" spans="1:21" x14ac:dyDescent="0.25">
      <c r="A78" s="20" t="s">
        <v>1999</v>
      </c>
      <c r="B78" t="s">
        <v>2001</v>
      </c>
      <c r="C78" t="s">
        <v>2051</v>
      </c>
      <c r="D78" t="s">
        <v>2000</v>
      </c>
      <c r="E78" t="s">
        <v>433</v>
      </c>
      <c r="F78">
        <v>3</v>
      </c>
      <c r="J78" s="23" t="s">
        <v>11049</v>
      </c>
      <c r="K78" s="23" t="s">
        <v>11050</v>
      </c>
      <c r="L78" s="23" t="s">
        <v>11051</v>
      </c>
      <c r="M78" s="24" t="s">
        <v>1347</v>
      </c>
      <c r="N78" s="24" t="s">
        <v>1347</v>
      </c>
      <c r="O78" s="28" t="s">
        <v>1347</v>
      </c>
      <c r="P78" s="24" t="s">
        <v>1347</v>
      </c>
      <c r="Q78" s="24" t="s">
        <v>1347</v>
      </c>
      <c r="R78" s="23" t="s">
        <v>8498</v>
      </c>
      <c r="S78" s="28" t="s">
        <v>11052</v>
      </c>
      <c r="T78" s="23" t="s">
        <v>11053</v>
      </c>
      <c r="U78" s="24" t="s">
        <v>1347</v>
      </c>
    </row>
    <row r="79" spans="1:21" x14ac:dyDescent="0.25">
      <c r="A79" s="20" t="s">
        <v>2002</v>
      </c>
      <c r="B79" t="s">
        <v>2004</v>
      </c>
      <c r="C79" t="s">
        <v>2052</v>
      </c>
      <c r="D79" t="s">
        <v>2003</v>
      </c>
      <c r="E79" t="s">
        <v>433</v>
      </c>
      <c r="F79">
        <v>3</v>
      </c>
      <c r="J79" s="23" t="s">
        <v>11054</v>
      </c>
      <c r="K79" s="23" t="s">
        <v>11055</v>
      </c>
      <c r="L79" s="23" t="s">
        <v>11056</v>
      </c>
      <c r="M79" s="23" t="s">
        <v>11057</v>
      </c>
      <c r="N79" s="24" t="s">
        <v>1347</v>
      </c>
      <c r="O79" s="28" t="s">
        <v>1347</v>
      </c>
      <c r="P79" s="24" t="s">
        <v>1347</v>
      </c>
      <c r="Q79" s="24" t="s">
        <v>1347</v>
      </c>
      <c r="R79" s="23" t="s">
        <v>8464</v>
      </c>
      <c r="S79" s="28" t="s">
        <v>11058</v>
      </c>
      <c r="T79" s="23" t="s">
        <v>11059</v>
      </c>
      <c r="U79" s="23" t="s">
        <v>8465</v>
      </c>
    </row>
    <row r="80" spans="1:21" x14ac:dyDescent="0.25">
      <c r="A80" s="20" t="s">
        <v>1964</v>
      </c>
      <c r="B80" t="s">
        <v>1989</v>
      </c>
      <c r="C80" t="s">
        <v>2053</v>
      </c>
      <c r="D80" t="s">
        <v>1988</v>
      </c>
      <c r="E80" t="s">
        <v>433</v>
      </c>
      <c r="F80">
        <v>3</v>
      </c>
      <c r="J80" s="24" t="s">
        <v>11060</v>
      </c>
      <c r="K80" s="24" t="s">
        <v>11061</v>
      </c>
      <c r="L80" s="24" t="s">
        <v>11062</v>
      </c>
      <c r="M80" s="24" t="s">
        <v>1347</v>
      </c>
      <c r="N80" s="24" t="s">
        <v>1347</v>
      </c>
      <c r="O80" s="28" t="s">
        <v>1347</v>
      </c>
      <c r="P80" s="24" t="s">
        <v>1347</v>
      </c>
      <c r="Q80" s="24" t="s">
        <v>1347</v>
      </c>
      <c r="R80" s="24" t="s">
        <v>8455</v>
      </c>
      <c r="S80" s="28" t="s">
        <v>7085</v>
      </c>
      <c r="T80" s="24" t="s">
        <v>8443</v>
      </c>
      <c r="U80" s="24" t="s">
        <v>11063</v>
      </c>
    </row>
    <row r="81" spans="1:21" x14ac:dyDescent="0.25">
      <c r="A81" s="20" t="s">
        <v>2005</v>
      </c>
      <c r="B81" t="s">
        <v>2007</v>
      </c>
      <c r="C81" t="s">
        <v>2054</v>
      </c>
      <c r="D81" t="s">
        <v>2006</v>
      </c>
      <c r="E81" t="s">
        <v>433</v>
      </c>
      <c r="F81">
        <v>3</v>
      </c>
      <c r="J81" s="23" t="s">
        <v>11064</v>
      </c>
      <c r="K81" s="23" t="s">
        <v>11065</v>
      </c>
      <c r="L81" s="24" t="s">
        <v>1347</v>
      </c>
      <c r="M81" s="24" t="s">
        <v>1347</v>
      </c>
      <c r="N81" s="24" t="s">
        <v>1347</v>
      </c>
      <c r="O81" s="28" t="s">
        <v>1347</v>
      </c>
      <c r="P81" s="24" t="s">
        <v>1347</v>
      </c>
      <c r="Q81" s="24" t="s">
        <v>1347</v>
      </c>
      <c r="R81" s="24" t="s">
        <v>1347</v>
      </c>
      <c r="S81" s="28" t="s">
        <v>1347</v>
      </c>
      <c r="T81" s="24" t="s">
        <v>1347</v>
      </c>
      <c r="U81" s="24" t="s">
        <v>1347</v>
      </c>
    </row>
    <row r="82" spans="1:21" x14ac:dyDescent="0.25">
      <c r="A82" s="20" t="s">
        <v>2008</v>
      </c>
      <c r="B82" t="s">
        <v>2010</v>
      </c>
      <c r="C82" t="s">
        <v>2055</v>
      </c>
      <c r="D82" t="s">
        <v>2009</v>
      </c>
      <c r="E82" t="s">
        <v>433</v>
      </c>
      <c r="F82">
        <v>3</v>
      </c>
      <c r="J82" s="23" t="s">
        <v>8499</v>
      </c>
      <c r="K82" s="24" t="s">
        <v>1347</v>
      </c>
      <c r="L82" s="23" t="s">
        <v>11066</v>
      </c>
      <c r="M82" s="23" t="s">
        <v>11067</v>
      </c>
      <c r="N82" s="24" t="s">
        <v>1347</v>
      </c>
      <c r="O82" s="28" t="s">
        <v>1347</v>
      </c>
      <c r="P82" s="24" t="s">
        <v>1347</v>
      </c>
      <c r="Q82" s="24" t="s">
        <v>1347</v>
      </c>
      <c r="R82" s="23" t="s">
        <v>8456</v>
      </c>
      <c r="S82" s="28" t="s">
        <v>11068</v>
      </c>
      <c r="T82" s="23" t="s">
        <v>11069</v>
      </c>
      <c r="U82" s="24" t="s">
        <v>1347</v>
      </c>
    </row>
    <row r="83" spans="1:21" x14ac:dyDescent="0.25">
      <c r="A83" s="20" t="s">
        <v>2011</v>
      </c>
      <c r="B83" t="s">
        <v>2013</v>
      </c>
      <c r="C83" t="s">
        <v>2056</v>
      </c>
      <c r="D83" t="s">
        <v>2012</v>
      </c>
      <c r="E83" t="s">
        <v>433</v>
      </c>
      <c r="F83">
        <v>3</v>
      </c>
      <c r="J83" s="24" t="s">
        <v>11070</v>
      </c>
      <c r="K83" s="24" t="s">
        <v>2012</v>
      </c>
      <c r="L83" s="24" t="s">
        <v>11071</v>
      </c>
      <c r="M83" s="24" t="s">
        <v>11072</v>
      </c>
      <c r="N83" s="24" t="s">
        <v>1347</v>
      </c>
      <c r="O83" s="28" t="s">
        <v>1347</v>
      </c>
      <c r="P83" s="24" t="s">
        <v>1347</v>
      </c>
      <c r="Q83" s="24" t="s">
        <v>1347</v>
      </c>
      <c r="R83" s="24" t="s">
        <v>8500</v>
      </c>
      <c r="S83" s="28" t="s">
        <v>11073</v>
      </c>
      <c r="T83" s="24" t="s">
        <v>11074</v>
      </c>
      <c r="U83" s="24" t="s">
        <v>1347</v>
      </c>
    </row>
    <row r="84" spans="1:21" x14ac:dyDescent="0.25">
      <c r="A84" s="20" t="s">
        <v>2014</v>
      </c>
      <c r="B84" t="s">
        <v>2016</v>
      </c>
      <c r="C84" t="s">
        <v>2057</v>
      </c>
      <c r="D84" t="s">
        <v>2015</v>
      </c>
      <c r="E84" t="s">
        <v>433</v>
      </c>
      <c r="F84">
        <v>3</v>
      </c>
      <c r="J84" s="23" t="s">
        <v>11075</v>
      </c>
      <c r="K84" s="23" t="s">
        <v>11076</v>
      </c>
      <c r="L84" s="23" t="s">
        <v>11077</v>
      </c>
      <c r="M84" s="23" t="s">
        <v>11078</v>
      </c>
      <c r="N84" s="24" t="s">
        <v>1347</v>
      </c>
      <c r="O84" s="28" t="s">
        <v>1347</v>
      </c>
      <c r="P84" s="24" t="s">
        <v>1347</v>
      </c>
      <c r="Q84" s="24" t="s">
        <v>1347</v>
      </c>
      <c r="R84" s="23" t="s">
        <v>7086</v>
      </c>
      <c r="S84" s="28" t="s">
        <v>7087</v>
      </c>
      <c r="T84" s="23" t="s">
        <v>8457</v>
      </c>
      <c r="U84" s="24" t="s">
        <v>1347</v>
      </c>
    </row>
    <row r="85" spans="1:21" x14ac:dyDescent="0.25">
      <c r="A85" s="20" t="s">
        <v>2017</v>
      </c>
      <c r="B85" t="s">
        <v>2019</v>
      </c>
      <c r="C85" t="s">
        <v>2058</v>
      </c>
      <c r="D85" t="s">
        <v>2018</v>
      </c>
      <c r="E85" t="s">
        <v>433</v>
      </c>
      <c r="F85">
        <v>3</v>
      </c>
      <c r="J85" s="23" t="s">
        <v>11079</v>
      </c>
      <c r="K85" s="24" t="s">
        <v>1347</v>
      </c>
      <c r="L85" s="23" t="s">
        <v>11080</v>
      </c>
      <c r="M85" s="23" t="s">
        <v>11081</v>
      </c>
      <c r="N85" s="24" t="s">
        <v>1347</v>
      </c>
      <c r="O85" s="28" t="s">
        <v>1347</v>
      </c>
      <c r="P85" s="24" t="s">
        <v>1347</v>
      </c>
      <c r="Q85" s="24" t="s">
        <v>1347</v>
      </c>
      <c r="R85" s="24" t="s">
        <v>1347</v>
      </c>
      <c r="S85" s="28" t="s">
        <v>1347</v>
      </c>
      <c r="T85" s="24" t="s">
        <v>1347</v>
      </c>
      <c r="U85" s="23" t="s">
        <v>7078</v>
      </c>
    </row>
    <row r="86" spans="1:21" x14ac:dyDescent="0.25">
      <c r="A86" s="20" t="s">
        <v>2020</v>
      </c>
      <c r="B86" t="s">
        <v>2022</v>
      </c>
      <c r="C86" t="s">
        <v>2059</v>
      </c>
      <c r="D86" t="s">
        <v>2021</v>
      </c>
      <c r="E86" t="s">
        <v>433</v>
      </c>
      <c r="F86">
        <v>3</v>
      </c>
      <c r="J86" s="23" t="s">
        <v>11082</v>
      </c>
      <c r="K86" s="22" t="s">
        <v>2021</v>
      </c>
      <c r="L86" s="23" t="s">
        <v>11083</v>
      </c>
      <c r="M86" s="22" t="s">
        <v>2021</v>
      </c>
      <c r="N86" s="22" t="s">
        <v>1347</v>
      </c>
      <c r="O86" s="28" t="s">
        <v>1347</v>
      </c>
      <c r="P86" s="22" t="s">
        <v>1347</v>
      </c>
      <c r="Q86" s="22" t="s">
        <v>1347</v>
      </c>
      <c r="R86" s="23" t="s">
        <v>8458</v>
      </c>
      <c r="S86" s="28" t="s">
        <v>11084</v>
      </c>
      <c r="T86" s="23" t="s">
        <v>11085</v>
      </c>
      <c r="U86" s="23" t="s">
        <v>7069</v>
      </c>
    </row>
    <row r="87" spans="1:21" x14ac:dyDescent="0.25">
      <c r="A87" s="20" t="s">
        <v>2023</v>
      </c>
      <c r="B87" t="s">
        <v>2025</v>
      </c>
      <c r="C87" t="s">
        <v>2060</v>
      </c>
      <c r="D87" t="s">
        <v>2024</v>
      </c>
      <c r="E87" t="s">
        <v>433</v>
      </c>
      <c r="F87">
        <v>3</v>
      </c>
      <c r="J87" s="23" t="s">
        <v>11086</v>
      </c>
      <c r="K87" s="23" t="s">
        <v>11087</v>
      </c>
      <c r="L87" s="23" t="s">
        <v>11088</v>
      </c>
      <c r="M87" s="24" t="s">
        <v>1347</v>
      </c>
      <c r="N87" s="24" t="s">
        <v>1347</v>
      </c>
      <c r="O87" s="28" t="s">
        <v>1347</v>
      </c>
      <c r="P87" s="24" t="s">
        <v>1347</v>
      </c>
      <c r="Q87" s="24" t="s">
        <v>1347</v>
      </c>
      <c r="R87" s="23" t="s">
        <v>11089</v>
      </c>
      <c r="S87" s="28" t="s">
        <v>7072</v>
      </c>
      <c r="T87" s="23" t="s">
        <v>8447</v>
      </c>
      <c r="U87" s="23" t="s">
        <v>8488</v>
      </c>
    </row>
    <row r="88" spans="1:21" x14ac:dyDescent="0.25">
      <c r="A88" s="20" t="s">
        <v>2026</v>
      </c>
      <c r="B88" t="s">
        <v>2028</v>
      </c>
      <c r="C88" t="s">
        <v>2061</v>
      </c>
      <c r="D88" t="s">
        <v>2027</v>
      </c>
      <c r="E88" t="s">
        <v>433</v>
      </c>
      <c r="F88">
        <v>3</v>
      </c>
      <c r="J88" s="23" t="s">
        <v>11090</v>
      </c>
      <c r="K88" s="23" t="s">
        <v>11091</v>
      </c>
      <c r="L88" s="24" t="s">
        <v>1347</v>
      </c>
      <c r="M88" s="24" t="s">
        <v>1347</v>
      </c>
      <c r="N88" s="24" t="s">
        <v>1347</v>
      </c>
      <c r="O88" s="28" t="s">
        <v>1347</v>
      </c>
      <c r="P88" s="24" t="s">
        <v>1347</v>
      </c>
      <c r="Q88" s="24" t="s">
        <v>1347</v>
      </c>
      <c r="R88" s="23" t="s">
        <v>11092</v>
      </c>
      <c r="S88" s="28" t="s">
        <v>11093</v>
      </c>
      <c r="T88" s="23" t="s">
        <v>11094</v>
      </c>
      <c r="U88" s="23" t="s">
        <v>11095</v>
      </c>
    </row>
    <row r="89" spans="1:21" x14ac:dyDescent="0.25">
      <c r="A89" s="20" t="s">
        <v>2029</v>
      </c>
      <c r="B89" t="s">
        <v>2031</v>
      </c>
      <c r="C89" t="s">
        <v>2062</v>
      </c>
      <c r="D89" t="s">
        <v>2030</v>
      </c>
      <c r="E89" t="s">
        <v>433</v>
      </c>
      <c r="F89">
        <v>3</v>
      </c>
      <c r="J89" s="23" t="s">
        <v>11096</v>
      </c>
      <c r="K89" s="23" t="s">
        <v>11097</v>
      </c>
      <c r="L89" s="23" t="s">
        <v>8466</v>
      </c>
      <c r="M89" s="24" t="s">
        <v>1347</v>
      </c>
      <c r="N89" s="24" t="s">
        <v>1347</v>
      </c>
      <c r="O89" s="28" t="s">
        <v>1347</v>
      </c>
      <c r="P89" s="24" t="s">
        <v>1347</v>
      </c>
      <c r="Q89" s="24" t="s">
        <v>1347</v>
      </c>
      <c r="R89" s="23" t="s">
        <v>11098</v>
      </c>
      <c r="S89" s="28" t="s">
        <v>11099</v>
      </c>
      <c r="T89" s="23" t="s">
        <v>11100</v>
      </c>
      <c r="U89" s="23" t="s">
        <v>11116</v>
      </c>
    </row>
    <row r="90" spans="1:21" x14ac:dyDescent="0.25">
      <c r="A90" s="20" t="s">
        <v>2032</v>
      </c>
      <c r="B90" t="s">
        <v>2034</v>
      </c>
      <c r="C90" t="s">
        <v>2063</v>
      </c>
      <c r="D90" t="s">
        <v>2033</v>
      </c>
      <c r="E90" t="s">
        <v>433</v>
      </c>
      <c r="F90">
        <v>3</v>
      </c>
      <c r="J90" s="23" t="s">
        <v>11101</v>
      </c>
      <c r="K90" s="23" t="s">
        <v>11102</v>
      </c>
      <c r="L90" s="23" t="s">
        <v>11103</v>
      </c>
      <c r="M90" s="23" t="s">
        <v>11104</v>
      </c>
      <c r="N90" s="24" t="s">
        <v>1347</v>
      </c>
      <c r="O90" s="28" t="s">
        <v>1347</v>
      </c>
      <c r="P90" s="24" t="s">
        <v>1347</v>
      </c>
      <c r="Q90" s="24" t="s">
        <v>1347</v>
      </c>
      <c r="R90" s="24" t="s">
        <v>1347</v>
      </c>
      <c r="S90" s="28" t="s">
        <v>11105</v>
      </c>
      <c r="T90" s="23" t="s">
        <v>11106</v>
      </c>
      <c r="U90" s="24" t="s">
        <v>1347</v>
      </c>
    </row>
    <row r="91" spans="1:21" x14ac:dyDescent="0.25">
      <c r="A91" s="20" t="s">
        <v>2084</v>
      </c>
      <c r="B91" t="s">
        <v>2085</v>
      </c>
      <c r="C91" t="s">
        <v>2086</v>
      </c>
      <c r="D91" t="s">
        <v>2087</v>
      </c>
      <c r="E91" t="s">
        <v>433</v>
      </c>
      <c r="F91">
        <v>3</v>
      </c>
      <c r="J91" s="23" t="s">
        <v>11107</v>
      </c>
      <c r="K91" s="23" t="s">
        <v>11108</v>
      </c>
      <c r="L91" s="23" t="s">
        <v>11109</v>
      </c>
      <c r="M91" s="24" t="s">
        <v>1347</v>
      </c>
      <c r="N91" s="24" t="s">
        <v>1347</v>
      </c>
      <c r="O91" s="28" t="s">
        <v>1347</v>
      </c>
      <c r="P91" s="24" t="s">
        <v>1347</v>
      </c>
      <c r="Q91" s="24" t="s">
        <v>1347</v>
      </c>
      <c r="R91" s="23" t="s">
        <v>11110</v>
      </c>
      <c r="S91" s="28" t="s">
        <v>10883</v>
      </c>
      <c r="T91" s="23" t="s">
        <v>10884</v>
      </c>
      <c r="U91" s="23" t="s">
        <v>11111</v>
      </c>
    </row>
    <row r="94" spans="1:21" x14ac:dyDescent="0.25">
      <c r="A94" s="21" t="s">
        <v>11119</v>
      </c>
      <c r="J94" cm="1">
        <f t="array" ref="J94">CountColoredCells(J2:J92, "green")</f>
        <v>1</v>
      </c>
      <c r="K94" cm="1">
        <f t="array" ref="K94">CountColoredCells(K2:K92, "green")</f>
        <v>2</v>
      </c>
      <c r="L94" cm="1">
        <f t="array" ref="L94">CountColoredCells(L2:L92, "green")</f>
        <v>9</v>
      </c>
      <c r="M94" cm="1">
        <f t="array" ref="M94">CountColoredCells(M2:M92, "green")</f>
        <v>2</v>
      </c>
      <c r="N94" cm="1">
        <f t="array" ref="N94">CountColoredCells(N2:N92, "green")</f>
        <v>19</v>
      </c>
      <c r="O94"/>
      <c r="P94" cm="1">
        <f t="array" ref="P94">CountColoredCells(P2:P92, "green")</f>
        <v>16</v>
      </c>
      <c r="Q94" cm="1">
        <f t="array" ref="Q94">CountColoredCells(Q2:Q92, "green")</f>
        <v>13</v>
      </c>
      <c r="R94" cm="1">
        <f t="array" ref="R94">CountColoredCells(R2:R92, "green")</f>
        <v>19</v>
      </c>
      <c r="S94"/>
      <c r="T94" cm="1">
        <f t="array" ref="T94">CountColoredCells(T2:T92, "green")</f>
        <v>18</v>
      </c>
      <c r="U94" cm="1">
        <f t="array" ref="U94">CountColoredCells(U2:U92, "green")</f>
        <v>14</v>
      </c>
    </row>
    <row r="95" spans="1:21" x14ac:dyDescent="0.25">
      <c r="A95" s="24" t="s">
        <v>11120</v>
      </c>
      <c r="J95" cm="1">
        <f t="array" ref="J95">CountColoredCells(J2:J92, "blue")</f>
        <v>7</v>
      </c>
      <c r="K95" cm="1">
        <f t="array" ref="K95">CountColoredCells(K2:K92, "blue")</f>
        <v>7</v>
      </c>
      <c r="L95" cm="1">
        <f t="array" ref="L95">CountColoredCells(L2:L92, "blue")</f>
        <v>14</v>
      </c>
      <c r="M95" cm="1">
        <f t="array" ref="M95">CountColoredCells(M2:M92, "blue")</f>
        <v>30</v>
      </c>
      <c r="N95" cm="1">
        <f t="array" ref="N95">CountColoredCells(N2:N92, "blue")</f>
        <v>60</v>
      </c>
      <c r="O95"/>
      <c r="P95" cm="1">
        <f t="array" ref="P95">CountColoredCells(P2:P92, "blue")</f>
        <v>60</v>
      </c>
      <c r="Q95" cm="1">
        <f t="array" ref="Q95">CountColoredCells(Q2:Q92, "blue")</f>
        <v>58</v>
      </c>
      <c r="R95" cm="1">
        <f t="array" ref="R95">CountColoredCells(R2:R92, "blue")</f>
        <v>39</v>
      </c>
      <c r="S95"/>
      <c r="T95" cm="1">
        <f t="array" ref="T95">CountColoredCells(T2:T92, "blue")</f>
        <v>36</v>
      </c>
      <c r="U95" cm="1">
        <f t="array" ref="U95">CountColoredCells(U2:U92, "blue")</f>
        <v>40</v>
      </c>
    </row>
    <row r="96" spans="1:21" x14ac:dyDescent="0.25">
      <c r="A96" s="23" t="s">
        <v>11121</v>
      </c>
      <c r="J96" cm="1">
        <f t="array" ref="J96">CountColoredCells(J2:J92, "orange")</f>
        <v>82</v>
      </c>
      <c r="K96" cm="1">
        <f t="array" ref="K96">CountColoredCells(K2:K92, "orange")</f>
        <v>68</v>
      </c>
      <c r="L96" cm="1">
        <f t="array" ref="L96">CountColoredCells(L2:L92, "orange")</f>
        <v>67</v>
      </c>
      <c r="M96" cm="1">
        <f t="array" ref="M96">CountColoredCells(M2:M92, "orange")</f>
        <v>57</v>
      </c>
      <c r="N96" cm="1">
        <f t="array" ref="N96">CountColoredCells(N2:N92, "orange")</f>
        <v>5</v>
      </c>
      <c r="O96"/>
      <c r="P96" cm="1">
        <f t="array" ref="P96">CountColoredCells(P2:P92, "orange")</f>
        <v>9</v>
      </c>
      <c r="Q96" cm="1">
        <f t="array" ref="Q96">CountColoredCells(Q2:Q92, "orange")</f>
        <v>16</v>
      </c>
      <c r="R96" cm="1">
        <f t="array" ref="R96">CountColoredCells(R2:R92, "orange")</f>
        <v>29</v>
      </c>
      <c r="S96"/>
      <c r="T96" cm="1">
        <f t="array" ref="T96">CountColoredCells(T2:T92, "orange")</f>
        <v>32</v>
      </c>
      <c r="U96" cm="1">
        <f t="array" ref="U96">CountColoredCells(U2:U92, "orange")</f>
        <v>34</v>
      </c>
    </row>
    <row r="97" spans="1:25" x14ac:dyDescent="0.25">
      <c r="A97" s="22" t="s">
        <v>11122</v>
      </c>
      <c r="J97" cm="1">
        <f t="array" ref="J97">CountColoredCells(J2:J92, "grey")</f>
        <v>0</v>
      </c>
      <c r="K97" cm="1">
        <f t="array" ref="K97">CountColoredCells(K2:K92, "grey")</f>
        <v>13</v>
      </c>
      <c r="L97" cm="1">
        <f t="array" ref="L97">CountColoredCells(L2:L92, "grey")</f>
        <v>0</v>
      </c>
      <c r="M97" cm="1">
        <f t="array" ref="M97">CountColoredCells(M2:M92, "grey")</f>
        <v>1</v>
      </c>
      <c r="N97" cm="1">
        <f t="array" ref="N97">CountColoredCells(N2:N92, "grey")</f>
        <v>6</v>
      </c>
      <c r="O97"/>
      <c r="P97" cm="1">
        <f t="array" ref="P97">CountColoredCells(P2:P92, "grey")</f>
        <v>5</v>
      </c>
      <c r="Q97" cm="1">
        <f t="array" ref="Q97">CountColoredCells(Q2:Q92, "grey")</f>
        <v>3</v>
      </c>
      <c r="R97" cm="1">
        <f t="array" ref="R97">CountColoredCells(R2:R92, "grey")</f>
        <v>3</v>
      </c>
      <c r="S97"/>
      <c r="T97" cm="1">
        <f t="array" ref="T97">CountColoredCells(T2:T92, "grey")</f>
        <v>4</v>
      </c>
      <c r="U97" cm="1">
        <f t="array" ref="U97">CountColoredCells(U2:U92, "grey")</f>
        <v>2</v>
      </c>
    </row>
    <row r="98" spans="1:25" x14ac:dyDescent="0.25">
      <c r="A98" t="s">
        <v>11125</v>
      </c>
      <c r="J98">
        <f>SUM(J94:J97)</f>
        <v>90</v>
      </c>
      <c r="K98">
        <f t="shared" ref="K98:U98" si="0">SUM(K94:K97)</f>
        <v>90</v>
      </c>
      <c r="L98">
        <f t="shared" si="0"/>
        <v>90</v>
      </c>
      <c r="M98">
        <f t="shared" si="0"/>
        <v>90</v>
      </c>
      <c r="N98">
        <f t="shared" si="0"/>
        <v>90</v>
      </c>
      <c r="O98"/>
      <c r="P98">
        <f t="shared" si="0"/>
        <v>90</v>
      </c>
      <c r="Q98">
        <f t="shared" si="0"/>
        <v>90</v>
      </c>
      <c r="R98">
        <f t="shared" si="0"/>
        <v>90</v>
      </c>
      <c r="S98"/>
      <c r="T98">
        <f t="shared" si="0"/>
        <v>90</v>
      </c>
      <c r="U98">
        <f t="shared" si="0"/>
        <v>90</v>
      </c>
    </row>
    <row r="99" spans="1:25" x14ac:dyDescent="0.25">
      <c r="O99"/>
      <c r="S99"/>
    </row>
    <row r="100" spans="1:25" x14ac:dyDescent="0.25">
      <c r="O100"/>
      <c r="S100"/>
    </row>
    <row r="101" spans="1:25" x14ac:dyDescent="0.25">
      <c r="A101" s="20" t="s">
        <v>11123</v>
      </c>
      <c r="B101" t="s">
        <v>11124</v>
      </c>
      <c r="J101" s="30">
        <f>(J94+J95)/J98</f>
        <v>8.8888888888888892E-2</v>
      </c>
      <c r="K101" s="30">
        <f t="shared" ref="K101:U101" si="1">(K94+K95)/K98</f>
        <v>0.1</v>
      </c>
      <c r="L101" s="30">
        <f t="shared" si="1"/>
        <v>0.25555555555555554</v>
      </c>
      <c r="M101" s="30">
        <f t="shared" si="1"/>
        <v>0.35555555555555557</v>
      </c>
      <c r="N101" s="30">
        <f t="shared" si="1"/>
        <v>0.87777777777777777</v>
      </c>
      <c r="O101" s="30"/>
      <c r="P101" s="30">
        <f t="shared" si="1"/>
        <v>0.84444444444444444</v>
      </c>
      <c r="Q101" s="30">
        <f t="shared" si="1"/>
        <v>0.78888888888888886</v>
      </c>
      <c r="R101" s="30">
        <f t="shared" si="1"/>
        <v>0.64444444444444449</v>
      </c>
      <c r="S101" s="30"/>
      <c r="T101" s="30">
        <f t="shared" si="1"/>
        <v>0.6</v>
      </c>
      <c r="U101" s="30">
        <f t="shared" si="1"/>
        <v>0.6</v>
      </c>
      <c r="V101" s="30"/>
      <c r="W101" s="30"/>
      <c r="X101" s="30"/>
      <c r="Y101" s="30"/>
    </row>
    <row r="102" spans="1:25" x14ac:dyDescent="0.25">
      <c r="A102" s="20" t="s">
        <v>11126</v>
      </c>
      <c r="B102" t="s">
        <v>11127</v>
      </c>
      <c r="J102" s="30">
        <f>J94/(J94+J96)</f>
        <v>1.2048192771084338E-2</v>
      </c>
      <c r="K102" s="30">
        <f t="shared" ref="K102:U102" si="2">K94/(K94+K96)</f>
        <v>2.8571428571428571E-2</v>
      </c>
      <c r="L102" s="30">
        <f t="shared" si="2"/>
        <v>0.11842105263157894</v>
      </c>
      <c r="M102" s="30">
        <f t="shared" si="2"/>
        <v>3.3898305084745763E-2</v>
      </c>
      <c r="N102" s="30">
        <f t="shared" si="2"/>
        <v>0.79166666666666663</v>
      </c>
      <c r="O102" s="30"/>
      <c r="P102" s="30">
        <f t="shared" si="2"/>
        <v>0.64</v>
      </c>
      <c r="Q102" s="30">
        <f t="shared" si="2"/>
        <v>0.44827586206896552</v>
      </c>
      <c r="R102" s="30">
        <f t="shared" si="2"/>
        <v>0.39583333333333331</v>
      </c>
      <c r="S102" s="30"/>
      <c r="T102" s="30">
        <f t="shared" si="2"/>
        <v>0.36</v>
      </c>
      <c r="U102" s="30">
        <f t="shared" si="2"/>
        <v>0.29166666666666669</v>
      </c>
      <c r="V102" s="30"/>
      <c r="W102" s="30"/>
      <c r="X102" s="30"/>
      <c r="Y102" s="30"/>
    </row>
    <row r="103" spans="1:25" x14ac:dyDescent="0.25">
      <c r="A103" s="20" t="s">
        <v>11128</v>
      </c>
      <c r="B103" t="s">
        <v>11129</v>
      </c>
      <c r="J103" s="30">
        <f>J94/(J94+J97)</f>
        <v>1</v>
      </c>
      <c r="K103" s="30">
        <f t="shared" ref="K103:U103" si="3">K94/(K94+K97)</f>
        <v>0.13333333333333333</v>
      </c>
      <c r="L103" s="30">
        <f t="shared" si="3"/>
        <v>1</v>
      </c>
      <c r="M103" s="30">
        <f t="shared" si="3"/>
        <v>0.66666666666666663</v>
      </c>
      <c r="N103" s="30">
        <f t="shared" si="3"/>
        <v>0.76</v>
      </c>
      <c r="O103" s="30"/>
      <c r="P103" s="30">
        <f t="shared" si="3"/>
        <v>0.76190476190476186</v>
      </c>
      <c r="Q103" s="30">
        <f t="shared" si="3"/>
        <v>0.8125</v>
      </c>
      <c r="R103" s="30">
        <f t="shared" si="3"/>
        <v>0.86363636363636365</v>
      </c>
      <c r="S103" s="30"/>
      <c r="T103" s="30">
        <f t="shared" si="3"/>
        <v>0.81818181818181823</v>
      </c>
      <c r="U103" s="30">
        <f t="shared" si="3"/>
        <v>0.875</v>
      </c>
      <c r="V103" s="30"/>
      <c r="W103" s="30"/>
      <c r="X103" s="30"/>
      <c r="Y103" s="30"/>
    </row>
    <row r="104" spans="1:25" x14ac:dyDescent="0.25">
      <c r="A104" s="20" t="s">
        <v>11132</v>
      </c>
      <c r="B104" t="s">
        <v>11133</v>
      </c>
      <c r="J104" s="30">
        <f>J95/(J95+J96)</f>
        <v>7.8651685393258425E-2</v>
      </c>
      <c r="K104" s="30">
        <f t="shared" ref="K104:U104" si="4">K95/(K95+K96)</f>
        <v>9.3333333333333338E-2</v>
      </c>
      <c r="L104" s="30">
        <f t="shared" si="4"/>
        <v>0.1728395061728395</v>
      </c>
      <c r="M104" s="30">
        <f t="shared" si="4"/>
        <v>0.34482758620689657</v>
      </c>
      <c r="N104" s="30">
        <f t="shared" si="4"/>
        <v>0.92307692307692313</v>
      </c>
      <c r="O104" s="30"/>
      <c r="P104" s="30">
        <f t="shared" si="4"/>
        <v>0.86956521739130432</v>
      </c>
      <c r="Q104" s="30">
        <f t="shared" si="4"/>
        <v>0.78378378378378377</v>
      </c>
      <c r="R104" s="30">
        <f t="shared" si="4"/>
        <v>0.57352941176470584</v>
      </c>
      <c r="S104" s="30"/>
      <c r="T104" s="30">
        <f t="shared" si="4"/>
        <v>0.52941176470588236</v>
      </c>
      <c r="U104" s="30">
        <f t="shared" si="4"/>
        <v>0.54054054054054057</v>
      </c>
      <c r="V104" s="30"/>
      <c r="W104" s="30"/>
      <c r="X104" s="30"/>
      <c r="Y104" s="30"/>
    </row>
    <row r="105" spans="1:25" x14ac:dyDescent="0.25">
      <c r="A105" s="20" t="s">
        <v>11130</v>
      </c>
      <c r="B105" t="s">
        <v>11131</v>
      </c>
      <c r="J105" s="30">
        <f>2*J102*J103/(J102+J103)</f>
        <v>2.3809523809523812E-2</v>
      </c>
      <c r="K105" s="30">
        <f>2*K102*K103/(K102+K103)</f>
        <v>4.7058823529411764E-2</v>
      </c>
      <c r="L105" s="30">
        <f>2*L102*L103/(L102+L103)</f>
        <v>0.21176470588235291</v>
      </c>
      <c r="M105" s="30">
        <f>2*M102*M103/(M102+M103)</f>
        <v>6.4516129032258063E-2</v>
      </c>
      <c r="N105" s="30">
        <f>2*N102*N103/(N102+N103)</f>
        <v>0.77551020408163263</v>
      </c>
      <c r="O105" s="30"/>
      <c r="P105" s="30">
        <f>2*P102*P103/(P102+P103)</f>
        <v>0.69565217391304346</v>
      </c>
      <c r="Q105" s="30">
        <f>2*Q102*Q103/(Q102+Q103)</f>
        <v>0.57777777777777772</v>
      </c>
      <c r="R105" s="30">
        <f>2*R102*R103/(R102+R103)</f>
        <v>0.54285714285714282</v>
      </c>
      <c r="S105" s="30"/>
      <c r="T105" s="30">
        <f>2*T102*T103/(T102+T103)</f>
        <v>0.5</v>
      </c>
      <c r="U105" s="30">
        <f>2*U102*U103/(U102+U103)</f>
        <v>0.43750000000000006</v>
      </c>
      <c r="V105" s="30"/>
      <c r="W105" s="30"/>
      <c r="X105" s="30"/>
      <c r="Y105" s="30"/>
    </row>
    <row r="106" spans="1:25" x14ac:dyDescent="0.25">
      <c r="J106" s="30"/>
      <c r="K106" s="30"/>
      <c r="L106" s="30"/>
      <c r="M106" s="30"/>
      <c r="N106" s="30"/>
      <c r="O106" s="31"/>
      <c r="P106" s="30"/>
      <c r="Q106" s="30"/>
      <c r="R106" s="30"/>
      <c r="S106" s="31"/>
      <c r="T106" s="30"/>
      <c r="U106" s="30"/>
      <c r="V106" s="30"/>
      <c r="W106" s="30"/>
      <c r="X106" s="30"/>
      <c r="Y106" s="30"/>
    </row>
    <row r="107" spans="1:25" x14ac:dyDescent="0.25">
      <c r="J107" s="30"/>
      <c r="K107" s="30"/>
      <c r="L107" s="30"/>
      <c r="M107" s="30"/>
      <c r="N107" s="30"/>
      <c r="O107" s="31"/>
      <c r="P107" s="30"/>
      <c r="Q107" s="30"/>
      <c r="R107" s="30"/>
      <c r="S107" s="31"/>
      <c r="T107" s="30"/>
      <c r="U107" s="30"/>
      <c r="V107" s="30"/>
      <c r="W107" s="30"/>
      <c r="X107" s="30"/>
      <c r="Y107" s="30"/>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4FF9D-1FB2-441C-845A-F83A3E19663F}">
  <sheetPr codeName="Sheet3"/>
  <dimension ref="A1:V165"/>
  <sheetViews>
    <sheetView topLeftCell="A127" zoomScale="85" zoomScaleNormal="85" workbookViewId="0">
      <selection activeCell="N161" sqref="N161"/>
    </sheetView>
  </sheetViews>
  <sheetFormatPr defaultRowHeight="14.3" x14ac:dyDescent="0.25"/>
  <cols>
    <col min="1" max="1" width="12.7109375" style="20" customWidth="1"/>
    <col min="2" max="2" width="18.28515625" customWidth="1"/>
    <col min="3" max="3" width="15" customWidth="1"/>
    <col min="4" max="4" width="20.28515625" customWidth="1"/>
    <col min="5" max="5" width="6.7109375" customWidth="1"/>
    <col min="6" max="7" width="4.28515625" customWidth="1"/>
    <col min="8" max="8" width="6" customWidth="1"/>
    <col min="9" max="9" width="4.42578125" customWidth="1"/>
    <col min="10" max="10" width="16.140625" customWidth="1"/>
    <col min="11" max="11" width="15" customWidth="1"/>
    <col min="12" max="12" width="15.28515625" customWidth="1"/>
    <col min="13" max="13" width="14.5703125" customWidth="1"/>
    <col min="14" max="14" width="19.85546875" customWidth="1"/>
    <col min="15" max="15" width="4.28515625" style="28" customWidth="1"/>
    <col min="16" max="16" width="16.42578125" customWidth="1"/>
    <col min="17" max="17" width="15.42578125" customWidth="1"/>
    <col min="18" max="18" width="15.85546875" customWidth="1"/>
    <col min="19" max="19" width="5.140625" style="28" customWidth="1"/>
    <col min="20" max="20" width="14.28515625" customWidth="1"/>
    <col min="21" max="21" width="16.42578125" customWidth="1"/>
  </cols>
  <sheetData>
    <row r="1" spans="1:21" x14ac:dyDescent="0.25">
      <c r="A1" s="8" t="s">
        <v>1411</v>
      </c>
      <c r="B1" s="10" t="s">
        <v>1327</v>
      </c>
      <c r="C1" s="13" t="s">
        <v>1329</v>
      </c>
      <c r="D1" s="9" t="s">
        <v>1328</v>
      </c>
      <c r="E1" s="19" t="s">
        <v>1947</v>
      </c>
      <c r="F1" s="19" t="s">
        <v>454</v>
      </c>
      <c r="G1" s="19" t="s">
        <v>1948</v>
      </c>
      <c r="H1" s="19" t="s">
        <v>1949</v>
      </c>
      <c r="I1" s="19" t="s">
        <v>1950</v>
      </c>
      <c r="J1" s="6" t="s">
        <v>2065</v>
      </c>
      <c r="K1" s="6" t="s">
        <v>2066</v>
      </c>
      <c r="L1" s="6" t="s">
        <v>2067</v>
      </c>
      <c r="M1" s="6" t="s">
        <v>2068</v>
      </c>
      <c r="N1" s="16" t="s">
        <v>2069</v>
      </c>
      <c r="O1" s="35" t="s">
        <v>2070</v>
      </c>
      <c r="P1" s="18" t="s">
        <v>7091</v>
      </c>
      <c r="Q1" s="16" t="s">
        <v>7088</v>
      </c>
      <c r="R1" s="16" t="s">
        <v>7089</v>
      </c>
      <c r="S1" s="35" t="s">
        <v>8502</v>
      </c>
      <c r="T1" s="18" t="s">
        <v>7092</v>
      </c>
      <c r="U1" s="16" t="s">
        <v>7090</v>
      </c>
    </row>
    <row r="2" spans="1:21" x14ac:dyDescent="0.25">
      <c r="A2" s="20" t="s">
        <v>1951</v>
      </c>
      <c r="B2" t="s">
        <v>1953</v>
      </c>
      <c r="C2" t="s">
        <v>2035</v>
      </c>
      <c r="D2" t="s">
        <v>1952</v>
      </c>
      <c r="E2" t="s">
        <v>432</v>
      </c>
      <c r="F2">
        <v>1</v>
      </c>
      <c r="J2" s="23" t="s">
        <v>11138</v>
      </c>
      <c r="K2" s="23" t="s">
        <v>11139</v>
      </c>
      <c r="L2" s="24" t="s">
        <v>1347</v>
      </c>
      <c r="M2" s="24" t="s">
        <v>1347</v>
      </c>
      <c r="N2" s="24" t="s">
        <v>1347</v>
      </c>
      <c r="O2" s="28" t="s">
        <v>1347</v>
      </c>
      <c r="P2" s="24" t="s">
        <v>1347</v>
      </c>
      <c r="Q2" s="23" t="s">
        <v>11140</v>
      </c>
      <c r="R2" s="24" t="s">
        <v>1347</v>
      </c>
      <c r="S2" s="28" t="s">
        <v>11141</v>
      </c>
      <c r="T2" s="23" t="s">
        <v>11142</v>
      </c>
      <c r="U2" s="23" t="s">
        <v>11143</v>
      </c>
    </row>
    <row r="3" spans="1:21" x14ac:dyDescent="0.25">
      <c r="A3" s="20" t="s">
        <v>1954</v>
      </c>
      <c r="B3" t="s">
        <v>1956</v>
      </c>
      <c r="C3" t="s">
        <v>2036</v>
      </c>
      <c r="D3" t="s">
        <v>1955</v>
      </c>
      <c r="E3" t="s">
        <v>432</v>
      </c>
      <c r="F3">
        <v>1</v>
      </c>
      <c r="J3" s="23" t="s">
        <v>11144</v>
      </c>
      <c r="K3" s="23" t="s">
        <v>11145</v>
      </c>
      <c r="L3" s="23" t="s">
        <v>11146</v>
      </c>
      <c r="M3" s="21" t="s">
        <v>11147</v>
      </c>
      <c r="N3" s="23" t="s">
        <v>11148</v>
      </c>
      <c r="O3" s="28" t="s">
        <v>11149</v>
      </c>
      <c r="P3" s="23" t="s">
        <v>11150</v>
      </c>
      <c r="Q3" s="21" t="s">
        <v>11151</v>
      </c>
      <c r="R3" s="23" t="s">
        <v>11152</v>
      </c>
      <c r="S3" s="28" t="s">
        <v>11153</v>
      </c>
      <c r="T3" s="23" t="s">
        <v>11154</v>
      </c>
      <c r="U3" s="21" t="s">
        <v>11155</v>
      </c>
    </row>
    <row r="4" spans="1:21" x14ac:dyDescent="0.25">
      <c r="A4" s="20" t="s">
        <v>1957</v>
      </c>
      <c r="B4" t="s">
        <v>1959</v>
      </c>
      <c r="C4" t="s">
        <v>2037</v>
      </c>
      <c r="D4" t="s">
        <v>1958</v>
      </c>
      <c r="E4" t="s">
        <v>432</v>
      </c>
      <c r="F4">
        <v>1</v>
      </c>
      <c r="J4" s="23" t="s">
        <v>11156</v>
      </c>
      <c r="K4" s="23" t="s">
        <v>11157</v>
      </c>
      <c r="L4" s="21" t="s">
        <v>11158</v>
      </c>
      <c r="M4" s="21" t="s">
        <v>11159</v>
      </c>
      <c r="N4" s="21" t="s">
        <v>11160</v>
      </c>
      <c r="O4" s="28" t="s">
        <v>11161</v>
      </c>
      <c r="P4" s="23" t="s">
        <v>11162</v>
      </c>
      <c r="Q4" s="21" t="s">
        <v>11159</v>
      </c>
      <c r="R4" s="23" t="s">
        <v>11163</v>
      </c>
      <c r="S4" s="28" t="s">
        <v>11164</v>
      </c>
      <c r="T4" s="23" t="s">
        <v>11165</v>
      </c>
      <c r="U4" s="21" t="s">
        <v>11159</v>
      </c>
    </row>
    <row r="5" spans="1:21" x14ac:dyDescent="0.25">
      <c r="A5" s="20" t="s">
        <v>1962</v>
      </c>
      <c r="B5" t="s">
        <v>1961</v>
      </c>
      <c r="C5" t="s">
        <v>2038</v>
      </c>
      <c r="D5" t="s">
        <v>1960</v>
      </c>
      <c r="E5" t="s">
        <v>432</v>
      </c>
      <c r="F5">
        <v>1</v>
      </c>
      <c r="J5" s="23" t="s">
        <v>11166</v>
      </c>
      <c r="K5" s="23" t="s">
        <v>11167</v>
      </c>
      <c r="L5" s="23" t="s">
        <v>11168</v>
      </c>
      <c r="M5" s="21" t="s">
        <v>11169</v>
      </c>
      <c r="N5" s="23" t="s">
        <v>11170</v>
      </c>
      <c r="O5" s="28" t="s">
        <v>11171</v>
      </c>
      <c r="P5" s="23" t="s">
        <v>11172</v>
      </c>
      <c r="Q5" s="21" t="s">
        <v>11169</v>
      </c>
      <c r="R5" s="23" t="s">
        <v>11173</v>
      </c>
      <c r="S5" s="28" t="s">
        <v>11174</v>
      </c>
      <c r="T5" s="23" t="s">
        <v>11175</v>
      </c>
      <c r="U5" s="21" t="s">
        <v>11169</v>
      </c>
    </row>
    <row r="6" spans="1:21" x14ac:dyDescent="0.25">
      <c r="A6" s="20" t="s">
        <v>1964</v>
      </c>
      <c r="B6" t="s">
        <v>1987</v>
      </c>
      <c r="C6" t="s">
        <v>2039</v>
      </c>
      <c r="D6" t="s">
        <v>1986</v>
      </c>
      <c r="E6" t="s">
        <v>432</v>
      </c>
      <c r="F6">
        <v>1</v>
      </c>
      <c r="J6" s="23" t="s">
        <v>11176</v>
      </c>
      <c r="K6" s="21" t="s">
        <v>11177</v>
      </c>
      <c r="L6" s="23" t="s">
        <v>11178</v>
      </c>
      <c r="M6" s="23" t="s">
        <v>11179</v>
      </c>
      <c r="N6" s="23" t="s">
        <v>11180</v>
      </c>
      <c r="O6" s="28" t="s">
        <v>11181</v>
      </c>
      <c r="P6" s="23" t="s">
        <v>11182</v>
      </c>
      <c r="Q6" s="23" t="s">
        <v>11183</v>
      </c>
      <c r="R6" s="23" t="s">
        <v>11184</v>
      </c>
      <c r="S6" s="28" t="s">
        <v>11185</v>
      </c>
      <c r="T6" s="23" t="s">
        <v>11186</v>
      </c>
      <c r="U6" s="23" t="s">
        <v>11187</v>
      </c>
    </row>
    <row r="7" spans="1:21" x14ac:dyDescent="0.25">
      <c r="A7" s="20" t="s">
        <v>1968</v>
      </c>
      <c r="B7" t="s">
        <v>1970</v>
      </c>
      <c r="C7" t="s">
        <v>2040</v>
      </c>
      <c r="D7" t="s">
        <v>1969</v>
      </c>
      <c r="E7" t="s">
        <v>432</v>
      </c>
      <c r="F7">
        <v>1</v>
      </c>
      <c r="J7" s="23" t="s">
        <v>11188</v>
      </c>
      <c r="K7" s="23" t="s">
        <v>11189</v>
      </c>
      <c r="L7" s="24" t="s">
        <v>1347</v>
      </c>
      <c r="M7" s="24" t="s">
        <v>1347</v>
      </c>
      <c r="N7" s="24" t="s">
        <v>1347</v>
      </c>
      <c r="O7" s="28" t="s">
        <v>1347</v>
      </c>
      <c r="P7" s="24" t="s">
        <v>1347</v>
      </c>
      <c r="Q7" s="24" t="s">
        <v>1347</v>
      </c>
      <c r="R7" s="24" t="s">
        <v>1347</v>
      </c>
      <c r="S7" s="28" t="s">
        <v>11190</v>
      </c>
      <c r="T7" s="23" t="s">
        <v>11191</v>
      </c>
      <c r="U7" s="23" t="s">
        <v>11192</v>
      </c>
    </row>
    <row r="8" spans="1:21" x14ac:dyDescent="0.25">
      <c r="A8" s="20" t="s">
        <v>1964</v>
      </c>
      <c r="B8" t="s">
        <v>1965</v>
      </c>
      <c r="C8" t="s">
        <v>2041</v>
      </c>
      <c r="D8" t="s">
        <v>1963</v>
      </c>
      <c r="E8" t="s">
        <v>432</v>
      </c>
      <c r="F8">
        <v>1</v>
      </c>
      <c r="J8" s="23" t="s">
        <v>11193</v>
      </c>
      <c r="K8" s="23" t="s">
        <v>11194</v>
      </c>
      <c r="L8" s="21" t="s">
        <v>11195</v>
      </c>
      <c r="M8" s="23" t="s">
        <v>11196</v>
      </c>
      <c r="N8" s="23" t="s">
        <v>4212</v>
      </c>
      <c r="O8" s="28" t="s">
        <v>11197</v>
      </c>
      <c r="P8" s="23" t="s">
        <v>11198</v>
      </c>
      <c r="Q8" s="21" t="s">
        <v>11199</v>
      </c>
      <c r="R8" s="23" t="s">
        <v>11200</v>
      </c>
      <c r="S8" s="28" t="s">
        <v>11201</v>
      </c>
      <c r="T8" s="23" t="s">
        <v>11202</v>
      </c>
      <c r="U8" s="21" t="s">
        <v>11199</v>
      </c>
    </row>
    <row r="9" spans="1:21" x14ac:dyDescent="0.25">
      <c r="A9" s="20" t="s">
        <v>1971</v>
      </c>
      <c r="B9" t="s">
        <v>1973</v>
      </c>
      <c r="C9" t="s">
        <v>2042</v>
      </c>
      <c r="D9" t="s">
        <v>1972</v>
      </c>
      <c r="E9" t="s">
        <v>432</v>
      </c>
      <c r="F9">
        <v>1</v>
      </c>
      <c r="J9" s="21" t="s">
        <v>12552</v>
      </c>
      <c r="K9" s="23" t="s">
        <v>11203</v>
      </c>
      <c r="L9" s="23" t="s">
        <v>11204</v>
      </c>
      <c r="M9" s="23" t="s">
        <v>11205</v>
      </c>
      <c r="N9" s="21" t="s">
        <v>11208</v>
      </c>
      <c r="O9" s="28" t="s">
        <v>11206</v>
      </c>
      <c r="P9" s="23" t="s">
        <v>11207</v>
      </c>
      <c r="Q9" s="21" t="s">
        <v>11203</v>
      </c>
      <c r="R9" s="21" t="s">
        <v>11208</v>
      </c>
      <c r="S9" s="28" t="s">
        <v>11209</v>
      </c>
      <c r="T9" s="23" t="s">
        <v>11210</v>
      </c>
      <c r="U9" s="21" t="s">
        <v>11203</v>
      </c>
    </row>
    <row r="10" spans="1:21" x14ac:dyDescent="0.25">
      <c r="A10" s="20" t="s">
        <v>1975</v>
      </c>
      <c r="B10" t="s">
        <v>1976</v>
      </c>
      <c r="C10" t="s">
        <v>2043</v>
      </c>
      <c r="D10" t="s">
        <v>1974</v>
      </c>
      <c r="E10" t="s">
        <v>432</v>
      </c>
      <c r="F10">
        <v>1</v>
      </c>
      <c r="J10" s="23" t="s">
        <v>11211</v>
      </c>
      <c r="K10" s="21" t="s">
        <v>11212</v>
      </c>
      <c r="L10" s="23" t="s">
        <v>11213</v>
      </c>
      <c r="M10" s="21" t="s">
        <v>11214</v>
      </c>
      <c r="N10" s="21" t="s">
        <v>11218</v>
      </c>
      <c r="O10" s="28" t="s">
        <v>11215</v>
      </c>
      <c r="P10" s="23" t="s">
        <v>11216</v>
      </c>
      <c r="Q10" s="21" t="s">
        <v>11217</v>
      </c>
      <c r="R10" s="21" t="s">
        <v>11218</v>
      </c>
      <c r="S10" s="28" t="s">
        <v>11219</v>
      </c>
      <c r="T10" s="23" t="s">
        <v>11220</v>
      </c>
      <c r="U10" s="21" t="s">
        <v>11217</v>
      </c>
    </row>
    <row r="11" spans="1:21" x14ac:dyDescent="0.25">
      <c r="A11" s="20" t="s">
        <v>1977</v>
      </c>
      <c r="B11" t="s">
        <v>1979</v>
      </c>
      <c r="C11" t="s">
        <v>2044</v>
      </c>
      <c r="D11" t="s">
        <v>1978</v>
      </c>
      <c r="E11" t="s">
        <v>432</v>
      </c>
      <c r="F11">
        <v>1</v>
      </c>
      <c r="J11" s="23" t="s">
        <v>11221</v>
      </c>
      <c r="K11" s="23" t="s">
        <v>11222</v>
      </c>
      <c r="L11" s="23" t="s">
        <v>11223</v>
      </c>
      <c r="M11" s="23" t="s">
        <v>11224</v>
      </c>
      <c r="N11" s="23" t="s">
        <v>11225</v>
      </c>
      <c r="O11" s="28" t="s">
        <v>11226</v>
      </c>
      <c r="P11" s="23" t="s">
        <v>11227</v>
      </c>
      <c r="Q11" s="21" t="s">
        <v>11228</v>
      </c>
      <c r="R11" s="23" t="s">
        <v>11229</v>
      </c>
      <c r="S11" s="28" t="s">
        <v>11230</v>
      </c>
      <c r="T11" s="23" t="s">
        <v>11231</v>
      </c>
      <c r="U11" s="21" t="s">
        <v>11232</v>
      </c>
    </row>
    <row r="12" spans="1:21" x14ac:dyDescent="0.25">
      <c r="A12" s="20" t="s">
        <v>1980</v>
      </c>
      <c r="B12" t="s">
        <v>1982</v>
      </c>
      <c r="C12" t="s">
        <v>2045</v>
      </c>
      <c r="D12" t="s">
        <v>1981</v>
      </c>
      <c r="E12" t="s">
        <v>432</v>
      </c>
      <c r="F12">
        <v>1</v>
      </c>
      <c r="J12" s="22" t="s">
        <v>1982</v>
      </c>
      <c r="K12" s="21" t="s">
        <v>11233</v>
      </c>
      <c r="L12" s="23" t="s">
        <v>12553</v>
      </c>
      <c r="M12" s="21" t="s">
        <v>11234</v>
      </c>
      <c r="N12" s="21" t="s">
        <v>892</v>
      </c>
      <c r="O12" s="28" t="s">
        <v>11235</v>
      </c>
      <c r="P12" s="23" t="s">
        <v>11236</v>
      </c>
      <c r="Q12" s="21" t="s">
        <v>11237</v>
      </c>
      <c r="R12" s="21" t="s">
        <v>892</v>
      </c>
      <c r="S12" s="28" t="s">
        <v>11238</v>
      </c>
      <c r="T12" s="23" t="s">
        <v>11239</v>
      </c>
      <c r="U12" s="21" t="s">
        <v>11237</v>
      </c>
    </row>
    <row r="13" spans="1:21" x14ac:dyDescent="0.25">
      <c r="A13" s="20" t="s">
        <v>1983</v>
      </c>
      <c r="B13" t="s">
        <v>1985</v>
      </c>
      <c r="C13" t="s">
        <v>2046</v>
      </c>
      <c r="D13" t="s">
        <v>1984</v>
      </c>
      <c r="E13" t="s">
        <v>432</v>
      </c>
      <c r="F13">
        <v>1</v>
      </c>
      <c r="J13" s="23" t="s">
        <v>11240</v>
      </c>
      <c r="K13" s="21" t="s">
        <v>11241</v>
      </c>
      <c r="L13" s="21" t="s">
        <v>11242</v>
      </c>
      <c r="M13" s="21" t="s">
        <v>11243</v>
      </c>
      <c r="N13" s="23" t="s">
        <v>11244</v>
      </c>
      <c r="O13" s="28" t="s">
        <v>11245</v>
      </c>
      <c r="P13" s="23" t="s">
        <v>11246</v>
      </c>
      <c r="Q13" s="21" t="s">
        <v>11247</v>
      </c>
      <c r="R13" s="23" t="s">
        <v>11248</v>
      </c>
      <c r="S13" s="28" t="s">
        <v>11249</v>
      </c>
      <c r="T13" s="23" t="s">
        <v>11250</v>
      </c>
      <c r="U13" s="21" t="s">
        <v>11247</v>
      </c>
    </row>
    <row r="14" spans="1:21" x14ac:dyDescent="0.25">
      <c r="A14" s="20" t="s">
        <v>1990</v>
      </c>
      <c r="B14" t="s">
        <v>1992</v>
      </c>
      <c r="C14" t="s">
        <v>2047</v>
      </c>
      <c r="D14" t="s">
        <v>1991</v>
      </c>
      <c r="E14" t="s">
        <v>432</v>
      </c>
      <c r="F14">
        <v>1</v>
      </c>
      <c r="J14" s="23" t="s">
        <v>11251</v>
      </c>
      <c r="K14" s="23" t="s">
        <v>11252</v>
      </c>
      <c r="L14" s="23" t="s">
        <v>11253</v>
      </c>
      <c r="M14" s="21" t="s">
        <v>11254</v>
      </c>
      <c r="N14" s="23" t="s">
        <v>11255</v>
      </c>
      <c r="O14" s="28" t="s">
        <v>11256</v>
      </c>
      <c r="P14" s="23" t="s">
        <v>11257</v>
      </c>
      <c r="Q14" s="21" t="s">
        <v>11258</v>
      </c>
      <c r="R14" s="23" t="s">
        <v>11259</v>
      </c>
      <c r="S14" s="28" t="s">
        <v>11260</v>
      </c>
      <c r="T14" s="23" t="s">
        <v>11261</v>
      </c>
      <c r="U14" s="21" t="s">
        <v>11262</v>
      </c>
    </row>
    <row r="15" spans="1:21" x14ac:dyDescent="0.25">
      <c r="A15" s="20" t="s">
        <v>1993</v>
      </c>
      <c r="B15" t="s">
        <v>1995</v>
      </c>
      <c r="C15" t="s">
        <v>2048</v>
      </c>
      <c r="D15" t="s">
        <v>1994</v>
      </c>
      <c r="E15" t="s">
        <v>432</v>
      </c>
      <c r="F15">
        <v>1</v>
      </c>
      <c r="J15" s="22" t="s">
        <v>1347</v>
      </c>
      <c r="K15" s="21" t="s">
        <v>11263</v>
      </c>
      <c r="L15" s="23" t="s">
        <v>11264</v>
      </c>
      <c r="M15" s="23" t="s">
        <v>11265</v>
      </c>
      <c r="N15" s="21" t="s">
        <v>11266</v>
      </c>
      <c r="O15" s="28" t="s">
        <v>11267</v>
      </c>
      <c r="P15" s="23" t="s">
        <v>11268</v>
      </c>
      <c r="Q15" s="21" t="s">
        <v>11269</v>
      </c>
      <c r="R15" s="21" t="s">
        <v>11266</v>
      </c>
      <c r="S15" s="28" t="s">
        <v>11270</v>
      </c>
      <c r="T15" s="23" t="s">
        <v>11271</v>
      </c>
      <c r="U15" s="21" t="s">
        <v>11263</v>
      </c>
    </row>
    <row r="16" spans="1:21" x14ac:dyDescent="0.25">
      <c r="A16" s="20" t="s">
        <v>1964</v>
      </c>
      <c r="B16" t="s">
        <v>1966</v>
      </c>
      <c r="C16" t="s">
        <v>2049</v>
      </c>
      <c r="D16" t="s">
        <v>1967</v>
      </c>
      <c r="E16" t="s">
        <v>432</v>
      </c>
      <c r="F16">
        <v>1</v>
      </c>
      <c r="J16" s="23" t="s">
        <v>11272</v>
      </c>
      <c r="K16" s="23" t="s">
        <v>11273</v>
      </c>
      <c r="L16" s="21" t="s">
        <v>11274</v>
      </c>
      <c r="M16" s="21" t="s">
        <v>11275</v>
      </c>
      <c r="N16" s="23" t="s">
        <v>11276</v>
      </c>
      <c r="O16" s="28" t="s">
        <v>11277</v>
      </c>
      <c r="P16" s="23" t="s">
        <v>11278</v>
      </c>
      <c r="Q16" s="21" t="s">
        <v>11282</v>
      </c>
      <c r="R16" s="23" t="s">
        <v>11279</v>
      </c>
      <c r="S16" s="28" t="s">
        <v>11280</v>
      </c>
      <c r="T16" s="23" t="s">
        <v>11281</v>
      </c>
      <c r="U16" s="21" t="s">
        <v>11282</v>
      </c>
    </row>
    <row r="17" spans="1:21" x14ac:dyDescent="0.25">
      <c r="A17" s="20" t="s">
        <v>1996</v>
      </c>
      <c r="B17" t="s">
        <v>1998</v>
      </c>
      <c r="C17" t="s">
        <v>2050</v>
      </c>
      <c r="D17" t="s">
        <v>1997</v>
      </c>
      <c r="E17" t="s">
        <v>432</v>
      </c>
      <c r="F17">
        <v>1</v>
      </c>
      <c r="J17" s="22" t="s">
        <v>1998</v>
      </c>
      <c r="K17" s="21" t="s">
        <v>11283</v>
      </c>
      <c r="L17" s="23" t="s">
        <v>11284</v>
      </c>
      <c r="M17" s="23" t="s">
        <v>11285</v>
      </c>
      <c r="N17" s="21" t="s">
        <v>11286</v>
      </c>
      <c r="O17" s="28" t="s">
        <v>2050</v>
      </c>
      <c r="P17" s="22" t="s">
        <v>11287</v>
      </c>
      <c r="Q17" s="21" t="s">
        <v>11288</v>
      </c>
      <c r="R17" s="21" t="s">
        <v>11289</v>
      </c>
      <c r="S17" s="28" t="s">
        <v>11290</v>
      </c>
      <c r="T17" s="23" t="s">
        <v>11291</v>
      </c>
      <c r="U17" s="21" t="s">
        <v>11292</v>
      </c>
    </row>
    <row r="18" spans="1:21" x14ac:dyDescent="0.25">
      <c r="A18" s="20" t="s">
        <v>1999</v>
      </c>
      <c r="B18" t="s">
        <v>2001</v>
      </c>
      <c r="C18" t="s">
        <v>2051</v>
      </c>
      <c r="D18" t="s">
        <v>2000</v>
      </c>
      <c r="E18" t="s">
        <v>432</v>
      </c>
      <c r="F18">
        <v>1</v>
      </c>
      <c r="J18" s="23" t="s">
        <v>11293</v>
      </c>
      <c r="K18" s="21" t="s">
        <v>11294</v>
      </c>
      <c r="L18" s="23" t="s">
        <v>11295</v>
      </c>
      <c r="M18" s="21" t="s">
        <v>11296</v>
      </c>
      <c r="N18" s="21" t="s">
        <v>11297</v>
      </c>
      <c r="O18" s="28" t="s">
        <v>11298</v>
      </c>
      <c r="P18" s="23" t="s">
        <v>11299</v>
      </c>
      <c r="Q18" s="21" t="s">
        <v>11294</v>
      </c>
      <c r="R18" s="23" t="s">
        <v>11300</v>
      </c>
      <c r="S18" s="28" t="s">
        <v>11301</v>
      </c>
      <c r="T18" s="23" t="s">
        <v>11302</v>
      </c>
      <c r="U18" s="21" t="s">
        <v>11294</v>
      </c>
    </row>
    <row r="19" spans="1:21" x14ac:dyDescent="0.25">
      <c r="A19" s="20" t="s">
        <v>2002</v>
      </c>
      <c r="B19" t="s">
        <v>2004</v>
      </c>
      <c r="C19" t="s">
        <v>2052</v>
      </c>
      <c r="D19" t="s">
        <v>2003</v>
      </c>
      <c r="E19" t="s">
        <v>432</v>
      </c>
      <c r="F19">
        <v>1</v>
      </c>
      <c r="J19" s="22" t="s">
        <v>1347</v>
      </c>
      <c r="K19" s="21" t="s">
        <v>11303</v>
      </c>
      <c r="L19" s="23" t="s">
        <v>11304</v>
      </c>
      <c r="M19" s="21" t="s">
        <v>11303</v>
      </c>
      <c r="N19" s="21" t="s">
        <v>11305</v>
      </c>
      <c r="O19" s="28" t="s">
        <v>11306</v>
      </c>
      <c r="P19" s="23" t="s">
        <v>11307</v>
      </c>
      <c r="Q19" s="21" t="s">
        <v>11308</v>
      </c>
      <c r="R19" s="23" t="s">
        <v>11309</v>
      </c>
      <c r="S19" s="28" t="s">
        <v>11310</v>
      </c>
      <c r="T19" s="23" t="s">
        <v>11311</v>
      </c>
      <c r="U19" s="21" t="s">
        <v>5659</v>
      </c>
    </row>
    <row r="20" spans="1:21" x14ac:dyDescent="0.25">
      <c r="A20" s="20" t="s">
        <v>1964</v>
      </c>
      <c r="B20" t="s">
        <v>1989</v>
      </c>
      <c r="C20" t="s">
        <v>2053</v>
      </c>
      <c r="D20" t="s">
        <v>1988</v>
      </c>
      <c r="E20" t="s">
        <v>432</v>
      </c>
      <c r="F20">
        <v>1</v>
      </c>
      <c r="J20" s="22" t="s">
        <v>1989</v>
      </c>
      <c r="K20" s="23" t="s">
        <v>11312</v>
      </c>
      <c r="L20" s="23" t="s">
        <v>11313</v>
      </c>
      <c r="M20" s="21" t="s">
        <v>11314</v>
      </c>
      <c r="N20" s="21" t="s">
        <v>11318</v>
      </c>
      <c r="O20" s="28" t="s">
        <v>11315</v>
      </c>
      <c r="P20" s="23" t="s">
        <v>11316</v>
      </c>
      <c r="Q20" s="21" t="s">
        <v>11317</v>
      </c>
      <c r="R20" s="21" t="s">
        <v>11318</v>
      </c>
      <c r="S20" s="28" t="s">
        <v>11319</v>
      </c>
      <c r="T20" s="23" t="s">
        <v>11320</v>
      </c>
      <c r="U20" s="21" t="s">
        <v>11321</v>
      </c>
    </row>
    <row r="21" spans="1:21" x14ac:dyDescent="0.25">
      <c r="A21" s="20" t="s">
        <v>2005</v>
      </c>
      <c r="B21" t="s">
        <v>2007</v>
      </c>
      <c r="C21" t="s">
        <v>2054</v>
      </c>
      <c r="D21" t="s">
        <v>2006</v>
      </c>
      <c r="E21" t="s">
        <v>432</v>
      </c>
      <c r="F21">
        <v>1</v>
      </c>
      <c r="J21" s="23" t="s">
        <v>11322</v>
      </c>
      <c r="K21" s="23" t="s">
        <v>11323</v>
      </c>
      <c r="L21" s="23" t="s">
        <v>11324</v>
      </c>
      <c r="M21" s="29" t="s">
        <v>1347</v>
      </c>
      <c r="N21" s="29" t="s">
        <v>1347</v>
      </c>
      <c r="O21" s="28" t="s">
        <v>1347</v>
      </c>
      <c r="P21" s="29" t="s">
        <v>1347</v>
      </c>
      <c r="Q21" s="29" t="s">
        <v>1347</v>
      </c>
      <c r="R21" s="29" t="s">
        <v>1347</v>
      </c>
      <c r="S21" s="28" t="s">
        <v>11325</v>
      </c>
      <c r="T21" s="23" t="s">
        <v>11326</v>
      </c>
      <c r="U21" s="29" t="s">
        <v>1347</v>
      </c>
    </row>
    <row r="22" spans="1:21" x14ac:dyDescent="0.25">
      <c r="A22" s="20" t="s">
        <v>2008</v>
      </c>
      <c r="B22" t="s">
        <v>2010</v>
      </c>
      <c r="C22" t="s">
        <v>2055</v>
      </c>
      <c r="D22" t="s">
        <v>2009</v>
      </c>
      <c r="E22" t="s">
        <v>432</v>
      </c>
      <c r="F22">
        <v>1</v>
      </c>
      <c r="J22" s="23" t="s">
        <v>11327</v>
      </c>
      <c r="K22" s="23" t="s">
        <v>11328</v>
      </c>
      <c r="L22" s="23" t="s">
        <v>11329</v>
      </c>
      <c r="M22" s="21" t="s">
        <v>11330</v>
      </c>
      <c r="N22" s="21" t="s">
        <v>11333</v>
      </c>
      <c r="O22" s="28" t="s">
        <v>11331</v>
      </c>
      <c r="P22" s="23" t="s">
        <v>11332</v>
      </c>
      <c r="Q22" s="21" t="s">
        <v>11330</v>
      </c>
      <c r="R22" s="21" t="s">
        <v>11333</v>
      </c>
      <c r="S22" s="28" t="s">
        <v>11334</v>
      </c>
      <c r="T22" s="23" t="s">
        <v>11335</v>
      </c>
      <c r="U22" s="21" t="s">
        <v>11336</v>
      </c>
    </row>
    <row r="23" spans="1:21" x14ac:dyDescent="0.25">
      <c r="A23" s="20" t="s">
        <v>2011</v>
      </c>
      <c r="B23" t="s">
        <v>2013</v>
      </c>
      <c r="C23" t="s">
        <v>2056</v>
      </c>
      <c r="D23" t="s">
        <v>2012</v>
      </c>
      <c r="E23" t="s">
        <v>432</v>
      </c>
      <c r="F23">
        <v>1</v>
      </c>
      <c r="J23" s="23" t="s">
        <v>11337</v>
      </c>
      <c r="K23" s="23" t="s">
        <v>11338</v>
      </c>
      <c r="L23" s="23" t="s">
        <v>11339</v>
      </c>
      <c r="M23" s="23" t="s">
        <v>11340</v>
      </c>
      <c r="N23" s="23" t="s">
        <v>4171</v>
      </c>
      <c r="O23" s="28" t="s">
        <v>11341</v>
      </c>
      <c r="P23" s="23" t="s">
        <v>11342</v>
      </c>
      <c r="Q23" s="21" t="s">
        <v>11343</v>
      </c>
      <c r="R23" s="23" t="s">
        <v>11344</v>
      </c>
      <c r="S23" s="28" t="s">
        <v>11345</v>
      </c>
      <c r="T23" s="23" t="s">
        <v>11346</v>
      </c>
      <c r="U23" s="21" t="s">
        <v>11343</v>
      </c>
    </row>
    <row r="24" spans="1:21" x14ac:dyDescent="0.25">
      <c r="A24" s="20" t="s">
        <v>2014</v>
      </c>
      <c r="B24" t="s">
        <v>2016</v>
      </c>
      <c r="C24" t="s">
        <v>2057</v>
      </c>
      <c r="D24" t="s">
        <v>2015</v>
      </c>
      <c r="E24" t="s">
        <v>432</v>
      </c>
      <c r="F24">
        <v>1</v>
      </c>
      <c r="J24" s="23" t="s">
        <v>11347</v>
      </c>
      <c r="K24" s="23" t="s">
        <v>11348</v>
      </c>
      <c r="L24" s="23" t="s">
        <v>11349</v>
      </c>
      <c r="M24" s="21" t="s">
        <v>11350</v>
      </c>
      <c r="N24" s="21" t="s">
        <v>11351</v>
      </c>
      <c r="O24" s="28" t="s">
        <v>11352</v>
      </c>
      <c r="P24" s="23" t="s">
        <v>11353</v>
      </c>
      <c r="Q24" s="21" t="s">
        <v>11350</v>
      </c>
      <c r="R24" s="21" t="s">
        <v>11351</v>
      </c>
      <c r="S24" s="28" t="s">
        <v>11354</v>
      </c>
      <c r="T24" s="23" t="s">
        <v>11355</v>
      </c>
      <c r="U24" s="21" t="s">
        <v>11350</v>
      </c>
    </row>
    <row r="25" spans="1:21" x14ac:dyDescent="0.25">
      <c r="A25" s="20" t="s">
        <v>2017</v>
      </c>
      <c r="B25" t="s">
        <v>2019</v>
      </c>
      <c r="C25" t="s">
        <v>2058</v>
      </c>
      <c r="D25" t="s">
        <v>2018</v>
      </c>
      <c r="E25" t="s">
        <v>432</v>
      </c>
      <c r="F25">
        <v>1</v>
      </c>
      <c r="J25" s="21" t="s">
        <v>11356</v>
      </c>
      <c r="K25" s="23" t="s">
        <v>11357</v>
      </c>
      <c r="L25" s="23" t="s">
        <v>11358</v>
      </c>
      <c r="M25" s="40" t="s">
        <v>11359</v>
      </c>
      <c r="N25" s="23" t="s">
        <v>11360</v>
      </c>
      <c r="O25" s="28" t="s">
        <v>11361</v>
      </c>
      <c r="P25" s="23" t="s">
        <v>11362</v>
      </c>
      <c r="Q25" s="21" t="s">
        <v>11359</v>
      </c>
      <c r="R25" s="23" t="s">
        <v>11360</v>
      </c>
      <c r="S25" s="28" t="s">
        <v>11363</v>
      </c>
      <c r="T25" s="23" t="s">
        <v>11364</v>
      </c>
      <c r="U25" s="21" t="s">
        <v>11365</v>
      </c>
    </row>
    <row r="26" spans="1:21" x14ac:dyDescent="0.25">
      <c r="A26" s="20" t="s">
        <v>2020</v>
      </c>
      <c r="B26" t="s">
        <v>2022</v>
      </c>
      <c r="C26" t="s">
        <v>2059</v>
      </c>
      <c r="D26" t="s">
        <v>2021</v>
      </c>
      <c r="E26" t="s">
        <v>432</v>
      </c>
      <c r="F26">
        <v>1</v>
      </c>
      <c r="J26" s="23" t="s">
        <v>11366</v>
      </c>
      <c r="K26" s="23" t="s">
        <v>11367</v>
      </c>
      <c r="L26" s="23" t="s">
        <v>11368</v>
      </c>
      <c r="M26" s="23" t="s">
        <v>11369</v>
      </c>
      <c r="N26" s="23" t="s">
        <v>11370</v>
      </c>
      <c r="O26" s="28" t="s">
        <v>11371</v>
      </c>
      <c r="P26" s="23" t="s">
        <v>11372</v>
      </c>
      <c r="Q26" s="23" t="s">
        <v>11373</v>
      </c>
      <c r="R26" s="23" t="s">
        <v>11374</v>
      </c>
      <c r="S26" s="28" t="s">
        <v>11375</v>
      </c>
      <c r="T26" s="23" t="s">
        <v>11376</v>
      </c>
      <c r="U26" s="23" t="s">
        <v>11377</v>
      </c>
    </row>
    <row r="27" spans="1:21" x14ac:dyDescent="0.25">
      <c r="A27" s="20" t="s">
        <v>2023</v>
      </c>
      <c r="B27" t="s">
        <v>2025</v>
      </c>
      <c r="C27" t="s">
        <v>2060</v>
      </c>
      <c r="D27" t="s">
        <v>2024</v>
      </c>
      <c r="E27" t="s">
        <v>432</v>
      </c>
      <c r="F27">
        <v>1</v>
      </c>
      <c r="J27" s="23" t="s">
        <v>11378</v>
      </c>
      <c r="K27" s="23" t="s">
        <v>11379</v>
      </c>
      <c r="L27" s="21" t="s">
        <v>11380</v>
      </c>
      <c r="M27" s="21" t="s">
        <v>11381</v>
      </c>
      <c r="N27" s="21" t="s">
        <v>11382</v>
      </c>
      <c r="O27" s="28" t="s">
        <v>11383</v>
      </c>
      <c r="P27" s="23" t="s">
        <v>11384</v>
      </c>
      <c r="Q27" s="21" t="s">
        <v>11385</v>
      </c>
      <c r="R27" s="23" t="s">
        <v>11380</v>
      </c>
      <c r="S27" s="28" t="s">
        <v>11386</v>
      </c>
      <c r="T27" s="23" t="s">
        <v>11387</v>
      </c>
      <c r="U27" s="21" t="s">
        <v>11388</v>
      </c>
    </row>
    <row r="28" spans="1:21" x14ac:dyDescent="0.25">
      <c r="A28" s="20" t="s">
        <v>2026</v>
      </c>
      <c r="B28" t="s">
        <v>2028</v>
      </c>
      <c r="C28" t="s">
        <v>2061</v>
      </c>
      <c r="D28" t="s">
        <v>2027</v>
      </c>
      <c r="E28" t="s">
        <v>432</v>
      </c>
      <c r="F28">
        <v>1</v>
      </c>
      <c r="J28" s="23" t="s">
        <v>11389</v>
      </c>
      <c r="K28" s="23" t="s">
        <v>11390</v>
      </c>
      <c r="L28" s="23" t="s">
        <v>11391</v>
      </c>
      <c r="M28" s="21" t="s">
        <v>11392</v>
      </c>
      <c r="N28" s="21" t="s">
        <v>11393</v>
      </c>
      <c r="O28" s="28" t="s">
        <v>11394</v>
      </c>
      <c r="P28" s="23" t="s">
        <v>11395</v>
      </c>
      <c r="Q28" s="21" t="s">
        <v>11396</v>
      </c>
      <c r="R28" s="21" t="s">
        <v>11393</v>
      </c>
      <c r="S28" s="28" t="s">
        <v>11397</v>
      </c>
      <c r="T28" s="23" t="s">
        <v>11398</v>
      </c>
      <c r="U28" s="23" t="s">
        <v>11399</v>
      </c>
    </row>
    <row r="29" spans="1:21" x14ac:dyDescent="0.25">
      <c r="A29" s="20" t="s">
        <v>2029</v>
      </c>
      <c r="B29" t="s">
        <v>2031</v>
      </c>
      <c r="C29" t="s">
        <v>2062</v>
      </c>
      <c r="D29" t="s">
        <v>2030</v>
      </c>
      <c r="E29" t="s">
        <v>432</v>
      </c>
      <c r="F29">
        <v>1</v>
      </c>
      <c r="J29" s="23" t="s">
        <v>11400</v>
      </c>
      <c r="K29" s="23" t="s">
        <v>11401</v>
      </c>
      <c r="L29" s="23" t="s">
        <v>11402</v>
      </c>
      <c r="M29" s="23" t="s">
        <v>11403</v>
      </c>
      <c r="N29" s="23" t="s">
        <v>11404</v>
      </c>
      <c r="O29" s="28" t="s">
        <v>11405</v>
      </c>
      <c r="P29" s="23" t="s">
        <v>11406</v>
      </c>
      <c r="Q29" s="21" t="s">
        <v>11407</v>
      </c>
      <c r="R29" s="23" t="s">
        <v>11408</v>
      </c>
      <c r="S29" s="28" t="s">
        <v>11409</v>
      </c>
      <c r="T29" s="23" t="s">
        <v>11410</v>
      </c>
      <c r="U29" s="21" t="s">
        <v>11411</v>
      </c>
    </row>
    <row r="30" spans="1:21" x14ac:dyDescent="0.25">
      <c r="A30" s="20" t="s">
        <v>2032</v>
      </c>
      <c r="B30" t="s">
        <v>2034</v>
      </c>
      <c r="C30" t="s">
        <v>2063</v>
      </c>
      <c r="D30" t="s">
        <v>2033</v>
      </c>
      <c r="E30" t="s">
        <v>432</v>
      </c>
      <c r="F30">
        <v>1</v>
      </c>
      <c r="J30" s="23" t="s">
        <v>11412</v>
      </c>
      <c r="K30" s="23" t="s">
        <v>11413</v>
      </c>
      <c r="L30" s="23" t="s">
        <v>11414</v>
      </c>
      <c r="M30" s="23" t="s">
        <v>11415</v>
      </c>
      <c r="N30" s="24" t="s">
        <v>1347</v>
      </c>
      <c r="O30" s="28" t="s">
        <v>11416</v>
      </c>
      <c r="P30" s="23" t="s">
        <v>11417</v>
      </c>
      <c r="Q30" s="23" t="s">
        <v>11418</v>
      </c>
      <c r="R30" s="23" t="s">
        <v>11419</v>
      </c>
      <c r="S30" s="28" t="s">
        <v>11420</v>
      </c>
      <c r="T30" s="23" t="s">
        <v>11421</v>
      </c>
      <c r="U30" s="23" t="s">
        <v>11418</v>
      </c>
    </row>
    <row r="31" spans="1:21" x14ac:dyDescent="0.25">
      <c r="A31" s="20" t="s">
        <v>2084</v>
      </c>
      <c r="B31" t="s">
        <v>2085</v>
      </c>
      <c r="C31" t="s">
        <v>2086</v>
      </c>
      <c r="D31" t="s">
        <v>2087</v>
      </c>
      <c r="E31" t="s">
        <v>432</v>
      </c>
      <c r="F31">
        <v>1</v>
      </c>
      <c r="J31" s="22" t="s">
        <v>11422</v>
      </c>
      <c r="K31" s="23" t="s">
        <v>11423</v>
      </c>
      <c r="L31" s="21" t="s">
        <v>11424</v>
      </c>
      <c r="M31" s="23" t="s">
        <v>11425</v>
      </c>
      <c r="N31" s="23" t="s">
        <v>11426</v>
      </c>
      <c r="O31" s="28" t="s">
        <v>11427</v>
      </c>
      <c r="P31" s="23" t="s">
        <v>11428</v>
      </c>
      <c r="Q31" s="21" t="s">
        <v>11429</v>
      </c>
      <c r="R31" s="23" t="s">
        <v>11430</v>
      </c>
      <c r="S31" s="28" t="s">
        <v>11431</v>
      </c>
      <c r="T31" s="23" t="s">
        <v>11432</v>
      </c>
      <c r="U31" s="21" t="s">
        <v>11433</v>
      </c>
    </row>
    <row r="32" spans="1:21" x14ac:dyDescent="0.25">
      <c r="A32" s="20" t="s">
        <v>1951</v>
      </c>
      <c r="B32" t="s">
        <v>1953</v>
      </c>
      <c r="C32" t="s">
        <v>2035</v>
      </c>
      <c r="D32" t="s">
        <v>1952</v>
      </c>
      <c r="E32" t="s">
        <v>432</v>
      </c>
      <c r="F32">
        <v>2</v>
      </c>
      <c r="J32" s="23" t="s">
        <v>11434</v>
      </c>
      <c r="K32" s="23" t="s">
        <v>11435</v>
      </c>
      <c r="L32" s="23" t="s">
        <v>11436</v>
      </c>
      <c r="M32" s="24" t="s">
        <v>1347</v>
      </c>
      <c r="N32" s="24" t="s">
        <v>1347</v>
      </c>
      <c r="O32" s="28" t="s">
        <v>1347</v>
      </c>
      <c r="P32" s="24" t="s">
        <v>1347</v>
      </c>
      <c r="Q32" s="23" t="s">
        <v>11437</v>
      </c>
      <c r="R32" s="23" t="s">
        <v>1953</v>
      </c>
      <c r="S32" s="28" t="s">
        <v>11438</v>
      </c>
      <c r="T32" s="23" t="s">
        <v>11439</v>
      </c>
      <c r="U32" s="23" t="s">
        <v>11437</v>
      </c>
    </row>
    <row r="33" spans="1:21" x14ac:dyDescent="0.25">
      <c r="A33" s="20" t="s">
        <v>1954</v>
      </c>
      <c r="B33" t="s">
        <v>1956</v>
      </c>
      <c r="C33" t="s">
        <v>2036</v>
      </c>
      <c r="D33" t="s">
        <v>1955</v>
      </c>
      <c r="E33" t="s">
        <v>432</v>
      </c>
      <c r="F33">
        <v>2</v>
      </c>
      <c r="J33" s="23" t="s">
        <v>11440</v>
      </c>
      <c r="K33" s="21" t="s">
        <v>11441</v>
      </c>
      <c r="L33" s="23" t="s">
        <v>11442</v>
      </c>
      <c r="M33" s="21" t="s">
        <v>11441</v>
      </c>
      <c r="N33" s="21" t="s">
        <v>11443</v>
      </c>
      <c r="O33" s="28" t="s">
        <v>11444</v>
      </c>
      <c r="P33" s="23" t="s">
        <v>11445</v>
      </c>
      <c r="Q33" s="21" t="s">
        <v>11441</v>
      </c>
      <c r="R33" s="21" t="s">
        <v>11443</v>
      </c>
      <c r="S33" s="28" t="s">
        <v>11446</v>
      </c>
      <c r="T33" s="23" t="s">
        <v>11447</v>
      </c>
      <c r="U33" s="21" t="s">
        <v>11448</v>
      </c>
    </row>
    <row r="34" spans="1:21" x14ac:dyDescent="0.25">
      <c r="A34" s="20" t="s">
        <v>1957</v>
      </c>
      <c r="B34" t="s">
        <v>1959</v>
      </c>
      <c r="C34" t="s">
        <v>2037</v>
      </c>
      <c r="D34" t="s">
        <v>1958</v>
      </c>
      <c r="E34" t="s">
        <v>432</v>
      </c>
      <c r="F34">
        <v>2</v>
      </c>
      <c r="J34" s="23" t="s">
        <v>11449</v>
      </c>
      <c r="K34" s="22" t="s">
        <v>1958</v>
      </c>
      <c r="L34" s="21" t="s">
        <v>11450</v>
      </c>
      <c r="M34" s="21" t="s">
        <v>11451</v>
      </c>
      <c r="N34" s="21" t="s">
        <v>11452</v>
      </c>
      <c r="O34" s="28" t="s">
        <v>11453</v>
      </c>
      <c r="P34" s="23" t="s">
        <v>11454</v>
      </c>
      <c r="Q34" s="21" t="s">
        <v>11451</v>
      </c>
      <c r="R34" s="23" t="s">
        <v>11455</v>
      </c>
      <c r="S34" s="28" t="s">
        <v>11456</v>
      </c>
      <c r="T34" s="22" t="s">
        <v>11457</v>
      </c>
      <c r="U34" s="23" t="s">
        <v>11458</v>
      </c>
    </row>
    <row r="35" spans="1:21" x14ac:dyDescent="0.25">
      <c r="A35" s="20" t="s">
        <v>1962</v>
      </c>
      <c r="B35" t="s">
        <v>1961</v>
      </c>
      <c r="C35" t="s">
        <v>2038</v>
      </c>
      <c r="D35" t="s">
        <v>1960</v>
      </c>
      <c r="E35" t="s">
        <v>432</v>
      </c>
      <c r="F35">
        <v>2</v>
      </c>
      <c r="J35" s="23" t="s">
        <v>11459</v>
      </c>
      <c r="K35" s="23" t="s">
        <v>11460</v>
      </c>
      <c r="L35" s="23" t="s">
        <v>11461</v>
      </c>
      <c r="M35" s="23" t="s">
        <v>11460</v>
      </c>
      <c r="N35" s="21" t="s">
        <v>11462</v>
      </c>
      <c r="O35" s="28" t="s">
        <v>11463</v>
      </c>
      <c r="P35" s="23" t="s">
        <v>11464</v>
      </c>
      <c r="Q35" s="21" t="s">
        <v>11465</v>
      </c>
      <c r="R35" s="21" t="s">
        <v>11462</v>
      </c>
      <c r="S35" s="28" t="s">
        <v>11466</v>
      </c>
      <c r="T35" s="23" t="s">
        <v>11467</v>
      </c>
      <c r="U35" s="21" t="s">
        <v>11465</v>
      </c>
    </row>
    <row r="36" spans="1:21" x14ac:dyDescent="0.25">
      <c r="A36" s="20" t="s">
        <v>1964</v>
      </c>
      <c r="B36" t="s">
        <v>1987</v>
      </c>
      <c r="C36" t="s">
        <v>2039</v>
      </c>
      <c r="D36" t="s">
        <v>1986</v>
      </c>
      <c r="E36" t="s">
        <v>432</v>
      </c>
      <c r="F36">
        <v>2</v>
      </c>
      <c r="J36" s="23" t="s">
        <v>11468</v>
      </c>
      <c r="K36" s="22" t="s">
        <v>1986</v>
      </c>
      <c r="L36" s="21" t="s">
        <v>11469</v>
      </c>
      <c r="M36" s="21" t="s">
        <v>11470</v>
      </c>
      <c r="N36" s="21" t="s">
        <v>11471</v>
      </c>
      <c r="O36" s="28" t="s">
        <v>11472</v>
      </c>
      <c r="P36" s="21" t="s">
        <v>11473</v>
      </c>
      <c r="Q36" s="21" t="s">
        <v>11474</v>
      </c>
      <c r="R36" s="21" t="s">
        <v>11471</v>
      </c>
      <c r="S36" s="28" t="s">
        <v>11475</v>
      </c>
      <c r="T36" s="23" t="s">
        <v>11476</v>
      </c>
      <c r="U36" s="21" t="s">
        <v>11477</v>
      </c>
    </row>
    <row r="37" spans="1:21" x14ac:dyDescent="0.25">
      <c r="A37" s="20" t="s">
        <v>1968</v>
      </c>
      <c r="B37" t="s">
        <v>1970</v>
      </c>
      <c r="C37" t="s">
        <v>2040</v>
      </c>
      <c r="D37" t="s">
        <v>1969</v>
      </c>
      <c r="E37" t="s">
        <v>432</v>
      </c>
      <c r="F37">
        <v>2</v>
      </c>
      <c r="J37" s="23" t="s">
        <v>11478</v>
      </c>
      <c r="K37" s="23" t="s">
        <v>11479</v>
      </c>
      <c r="L37" s="24" t="s">
        <v>1347</v>
      </c>
      <c r="M37" s="24" t="s">
        <v>1347</v>
      </c>
      <c r="N37" s="24" t="s">
        <v>1347</v>
      </c>
      <c r="O37" s="28" t="s">
        <v>1347</v>
      </c>
      <c r="P37" s="24" t="s">
        <v>1347</v>
      </c>
      <c r="Q37" s="23" t="s">
        <v>11480</v>
      </c>
      <c r="R37" s="24" t="s">
        <v>1347</v>
      </c>
      <c r="S37" s="28" t="s">
        <v>11481</v>
      </c>
      <c r="T37" s="23" t="s">
        <v>11482</v>
      </c>
      <c r="U37" s="23" t="s">
        <v>11483</v>
      </c>
    </row>
    <row r="38" spans="1:21" x14ac:dyDescent="0.25">
      <c r="A38" s="20" t="s">
        <v>1964</v>
      </c>
      <c r="B38" t="s">
        <v>1965</v>
      </c>
      <c r="C38" t="s">
        <v>2041</v>
      </c>
      <c r="D38" t="s">
        <v>1963</v>
      </c>
      <c r="E38" t="s">
        <v>432</v>
      </c>
      <c r="F38">
        <v>2</v>
      </c>
      <c r="J38" s="22" t="s">
        <v>11484</v>
      </c>
      <c r="K38" s="23" t="s">
        <v>8470</v>
      </c>
      <c r="L38" s="21" t="s">
        <v>11485</v>
      </c>
      <c r="M38" s="21" t="s">
        <v>11486</v>
      </c>
      <c r="N38" s="21" t="s">
        <v>11487</v>
      </c>
      <c r="O38" s="28" t="s">
        <v>11488</v>
      </c>
      <c r="P38" s="23" t="s">
        <v>11489</v>
      </c>
      <c r="Q38" s="21" t="s">
        <v>11490</v>
      </c>
      <c r="R38" s="21" t="s">
        <v>11487</v>
      </c>
      <c r="S38" s="28" t="s">
        <v>11491</v>
      </c>
      <c r="T38" s="23" t="s">
        <v>11492</v>
      </c>
      <c r="U38" s="21" t="s">
        <v>11493</v>
      </c>
    </row>
    <row r="39" spans="1:21" x14ac:dyDescent="0.25">
      <c r="A39" s="20" t="s">
        <v>1971</v>
      </c>
      <c r="B39" t="s">
        <v>1973</v>
      </c>
      <c r="C39" t="s">
        <v>2042</v>
      </c>
      <c r="D39" t="s">
        <v>1972</v>
      </c>
      <c r="E39" t="s">
        <v>432</v>
      </c>
      <c r="F39">
        <v>2</v>
      </c>
      <c r="J39" s="23" t="s">
        <v>11494</v>
      </c>
      <c r="K39" s="23" t="s">
        <v>11495</v>
      </c>
      <c r="L39" s="23" t="s">
        <v>11496</v>
      </c>
      <c r="M39" s="23" t="s">
        <v>11497</v>
      </c>
      <c r="N39" s="24" t="s">
        <v>1347</v>
      </c>
      <c r="O39" s="28" t="s">
        <v>1347</v>
      </c>
      <c r="P39" s="24" t="s">
        <v>1347</v>
      </c>
      <c r="Q39" s="24" t="s">
        <v>1347</v>
      </c>
      <c r="R39" s="23" t="s">
        <v>11498</v>
      </c>
      <c r="S39" s="28" t="s">
        <v>11499</v>
      </c>
      <c r="T39" s="23" t="s">
        <v>11500</v>
      </c>
      <c r="U39" s="23" t="s">
        <v>11501</v>
      </c>
    </row>
    <row r="40" spans="1:21" x14ac:dyDescent="0.25">
      <c r="A40" s="20" t="s">
        <v>1975</v>
      </c>
      <c r="B40" t="s">
        <v>1976</v>
      </c>
      <c r="C40" t="s">
        <v>2043</v>
      </c>
      <c r="D40" t="s">
        <v>1974</v>
      </c>
      <c r="E40" t="s">
        <v>432</v>
      </c>
      <c r="F40">
        <v>2</v>
      </c>
      <c r="J40" s="22" t="s">
        <v>11502</v>
      </c>
      <c r="K40" s="23" t="s">
        <v>11503</v>
      </c>
      <c r="L40" s="21" t="s">
        <v>11504</v>
      </c>
      <c r="M40" s="22" t="s">
        <v>1347</v>
      </c>
      <c r="N40" s="21" t="s">
        <v>11505</v>
      </c>
      <c r="O40" s="28" t="s">
        <v>11506</v>
      </c>
      <c r="P40" s="23" t="s">
        <v>11507</v>
      </c>
      <c r="Q40" s="21" t="s">
        <v>11508</v>
      </c>
      <c r="R40" s="21" t="s">
        <v>11505</v>
      </c>
      <c r="S40" s="28" t="s">
        <v>11509</v>
      </c>
      <c r="T40" s="23" t="s">
        <v>11510</v>
      </c>
      <c r="U40" s="21" t="s">
        <v>11511</v>
      </c>
    </row>
    <row r="41" spans="1:21" x14ac:dyDescent="0.25">
      <c r="A41" s="20" t="s">
        <v>1977</v>
      </c>
      <c r="B41" t="s">
        <v>1979</v>
      </c>
      <c r="C41" t="s">
        <v>2044</v>
      </c>
      <c r="D41" t="s">
        <v>1978</v>
      </c>
      <c r="E41" t="s">
        <v>432</v>
      </c>
      <c r="F41">
        <v>2</v>
      </c>
      <c r="J41" s="23" t="s">
        <v>11512</v>
      </c>
      <c r="K41" s="21" t="s">
        <v>11513</v>
      </c>
      <c r="L41" s="21" t="s">
        <v>11514</v>
      </c>
      <c r="M41" s="21" t="s">
        <v>11513</v>
      </c>
      <c r="N41" s="21" t="s">
        <v>11515</v>
      </c>
      <c r="O41" s="28" t="s">
        <v>11516</v>
      </c>
      <c r="P41" s="23" t="s">
        <v>11517</v>
      </c>
      <c r="Q41" s="21" t="s">
        <v>11513</v>
      </c>
      <c r="R41" s="21" t="s">
        <v>11518</v>
      </c>
      <c r="S41" s="28" t="s">
        <v>11519</v>
      </c>
      <c r="T41" s="23" t="s">
        <v>11520</v>
      </c>
      <c r="U41" s="21" t="s">
        <v>11521</v>
      </c>
    </row>
    <row r="42" spans="1:21" x14ac:dyDescent="0.25">
      <c r="A42" s="20" t="s">
        <v>1980</v>
      </c>
      <c r="B42" t="s">
        <v>1982</v>
      </c>
      <c r="C42" t="s">
        <v>2045</v>
      </c>
      <c r="D42" t="s">
        <v>1981</v>
      </c>
      <c r="E42" t="s">
        <v>432</v>
      </c>
      <c r="F42">
        <v>2</v>
      </c>
      <c r="J42" s="23" t="s">
        <v>11522</v>
      </c>
      <c r="K42" s="23" t="s">
        <v>11523</v>
      </c>
      <c r="L42" s="23" t="s">
        <v>11524</v>
      </c>
      <c r="M42" s="21" t="s">
        <v>11525</v>
      </c>
      <c r="N42" s="21" t="s">
        <v>11526</v>
      </c>
      <c r="O42" s="28" t="s">
        <v>1347</v>
      </c>
      <c r="P42" s="22" t="s">
        <v>1347</v>
      </c>
      <c r="Q42" s="21" t="s">
        <v>11527</v>
      </c>
      <c r="R42" s="21" t="s">
        <v>11526</v>
      </c>
      <c r="S42" s="28" t="s">
        <v>11528</v>
      </c>
      <c r="T42" s="23" t="s">
        <v>11529</v>
      </c>
      <c r="U42" s="21" t="s">
        <v>11530</v>
      </c>
    </row>
    <row r="43" spans="1:21" x14ac:dyDescent="0.25">
      <c r="A43" s="20" t="s">
        <v>1983</v>
      </c>
      <c r="B43" t="s">
        <v>1985</v>
      </c>
      <c r="C43" t="s">
        <v>2046</v>
      </c>
      <c r="D43" t="s">
        <v>1984</v>
      </c>
      <c r="E43" t="s">
        <v>432</v>
      </c>
      <c r="F43">
        <v>2</v>
      </c>
      <c r="J43" s="23" t="s">
        <v>11531</v>
      </c>
      <c r="K43" s="23" t="s">
        <v>11532</v>
      </c>
      <c r="L43" s="23" t="s">
        <v>11533</v>
      </c>
      <c r="M43" s="21" t="s">
        <v>11534</v>
      </c>
      <c r="N43" s="21" t="s">
        <v>11535</v>
      </c>
      <c r="O43" s="28" t="s">
        <v>11536</v>
      </c>
      <c r="P43" s="23" t="s">
        <v>11537</v>
      </c>
      <c r="Q43" s="21" t="s">
        <v>11538</v>
      </c>
      <c r="R43" s="23" t="s">
        <v>11539</v>
      </c>
      <c r="S43" s="28" t="s">
        <v>11540</v>
      </c>
      <c r="T43" s="23" t="s">
        <v>11541</v>
      </c>
      <c r="U43" s="21" t="s">
        <v>11542</v>
      </c>
    </row>
    <row r="44" spans="1:21" x14ac:dyDescent="0.25">
      <c r="A44" s="20" t="s">
        <v>1990</v>
      </c>
      <c r="B44" t="s">
        <v>1992</v>
      </c>
      <c r="C44" t="s">
        <v>2047</v>
      </c>
      <c r="D44" t="s">
        <v>1991</v>
      </c>
      <c r="E44" t="s">
        <v>432</v>
      </c>
      <c r="F44">
        <v>2</v>
      </c>
      <c r="J44" s="23" t="s">
        <v>11543</v>
      </c>
      <c r="K44" s="23" t="s">
        <v>11028</v>
      </c>
      <c r="L44" s="21" t="s">
        <v>11544</v>
      </c>
      <c r="M44" s="21" t="s">
        <v>11545</v>
      </c>
      <c r="N44" s="21" t="s">
        <v>11546</v>
      </c>
      <c r="O44" s="28" t="s">
        <v>11547</v>
      </c>
      <c r="P44" s="23" t="s">
        <v>11548</v>
      </c>
      <c r="Q44" s="21" t="s">
        <v>11549</v>
      </c>
      <c r="R44" s="23" t="s">
        <v>11550</v>
      </c>
      <c r="S44" s="28" t="s">
        <v>11551</v>
      </c>
      <c r="T44" s="23" t="s">
        <v>11552</v>
      </c>
      <c r="U44" s="21" t="s">
        <v>11553</v>
      </c>
    </row>
    <row r="45" spans="1:21" x14ac:dyDescent="0.25">
      <c r="A45" s="20" t="s">
        <v>1993</v>
      </c>
      <c r="B45" t="s">
        <v>1995</v>
      </c>
      <c r="C45" t="s">
        <v>2048</v>
      </c>
      <c r="D45" t="s">
        <v>1994</v>
      </c>
      <c r="E45" t="s">
        <v>432</v>
      </c>
      <c r="F45">
        <v>2</v>
      </c>
      <c r="J45" s="22" t="s">
        <v>11554</v>
      </c>
      <c r="K45" s="21" t="s">
        <v>11555</v>
      </c>
      <c r="L45" s="21" t="s">
        <v>11556</v>
      </c>
      <c r="M45" s="21" t="s">
        <v>11557</v>
      </c>
      <c r="N45" s="21" t="s">
        <v>11558</v>
      </c>
      <c r="O45" s="28" t="s">
        <v>11559</v>
      </c>
      <c r="P45" s="23" t="s">
        <v>11560</v>
      </c>
      <c r="Q45" s="21" t="s">
        <v>11557</v>
      </c>
      <c r="R45" s="21" t="s">
        <v>11561</v>
      </c>
      <c r="S45" s="28" t="s">
        <v>11562</v>
      </c>
      <c r="T45" s="23" t="s">
        <v>11563</v>
      </c>
      <c r="U45" s="21" t="s">
        <v>11564</v>
      </c>
    </row>
    <row r="46" spans="1:21" x14ac:dyDescent="0.25">
      <c r="A46" s="20" t="s">
        <v>1964</v>
      </c>
      <c r="B46" t="s">
        <v>1966</v>
      </c>
      <c r="C46" t="s">
        <v>2049</v>
      </c>
      <c r="D46" t="s">
        <v>1967</v>
      </c>
      <c r="E46" t="s">
        <v>432</v>
      </c>
      <c r="F46">
        <v>2</v>
      </c>
      <c r="J46" s="23" t="s">
        <v>11565</v>
      </c>
      <c r="K46" s="23" t="s">
        <v>11566</v>
      </c>
      <c r="L46" s="21" t="s">
        <v>11567</v>
      </c>
      <c r="M46" s="21" t="s">
        <v>11568</v>
      </c>
      <c r="N46" s="21" t="s">
        <v>11567</v>
      </c>
      <c r="O46" s="28" t="s">
        <v>11569</v>
      </c>
      <c r="P46" s="23" t="s">
        <v>11570</v>
      </c>
      <c r="Q46" s="21" t="s">
        <v>11571</v>
      </c>
      <c r="R46" s="21" t="s">
        <v>11572</v>
      </c>
      <c r="S46" s="28" t="s">
        <v>11573</v>
      </c>
      <c r="T46" s="23" t="s">
        <v>11574</v>
      </c>
      <c r="U46" s="21" t="s">
        <v>11568</v>
      </c>
    </row>
    <row r="47" spans="1:21" x14ac:dyDescent="0.25">
      <c r="A47" s="20" t="s">
        <v>1996</v>
      </c>
      <c r="B47" t="s">
        <v>1998</v>
      </c>
      <c r="C47" t="s">
        <v>2050</v>
      </c>
      <c r="D47" t="s">
        <v>1997</v>
      </c>
      <c r="E47" t="s">
        <v>432</v>
      </c>
      <c r="F47">
        <v>2</v>
      </c>
      <c r="J47" s="22" t="s">
        <v>11575</v>
      </c>
      <c r="K47" s="21" t="s">
        <v>11576</v>
      </c>
      <c r="L47" s="23" t="s">
        <v>11577</v>
      </c>
      <c r="M47" s="23" t="s">
        <v>11578</v>
      </c>
      <c r="N47" s="21" t="s">
        <v>11579</v>
      </c>
      <c r="O47" s="28" t="s">
        <v>11580</v>
      </c>
      <c r="P47" s="23" t="s">
        <v>11581</v>
      </c>
      <c r="Q47" s="21" t="s">
        <v>11582</v>
      </c>
      <c r="R47" s="21" t="s">
        <v>11583</v>
      </c>
      <c r="S47" s="28" t="s">
        <v>11584</v>
      </c>
      <c r="T47" s="23" t="s">
        <v>11585</v>
      </c>
      <c r="U47" s="21" t="s">
        <v>11576</v>
      </c>
    </row>
    <row r="48" spans="1:21" x14ac:dyDescent="0.25">
      <c r="A48" s="20" t="s">
        <v>1999</v>
      </c>
      <c r="B48" t="s">
        <v>2001</v>
      </c>
      <c r="C48" t="s">
        <v>2051</v>
      </c>
      <c r="D48" t="s">
        <v>2000</v>
      </c>
      <c r="E48" t="s">
        <v>432</v>
      </c>
      <c r="F48">
        <v>2</v>
      </c>
      <c r="J48" s="22" t="s">
        <v>11586</v>
      </c>
      <c r="K48" s="21" t="s">
        <v>11587</v>
      </c>
      <c r="L48" s="21" t="s">
        <v>11588</v>
      </c>
      <c r="M48" s="21" t="s">
        <v>11589</v>
      </c>
      <c r="N48" s="21" t="s">
        <v>11590</v>
      </c>
      <c r="O48" s="28" t="s">
        <v>11591</v>
      </c>
      <c r="P48" s="23" t="s">
        <v>11592</v>
      </c>
      <c r="Q48" s="21" t="s">
        <v>11587</v>
      </c>
      <c r="R48" s="21" t="s">
        <v>11593</v>
      </c>
      <c r="S48" s="28" t="s">
        <v>11594</v>
      </c>
      <c r="T48" s="23" t="s">
        <v>11595</v>
      </c>
      <c r="U48" s="21" t="s">
        <v>11587</v>
      </c>
    </row>
    <row r="49" spans="1:21" x14ac:dyDescent="0.25">
      <c r="A49" s="20" t="s">
        <v>2002</v>
      </c>
      <c r="B49" t="s">
        <v>2004</v>
      </c>
      <c r="C49" t="s">
        <v>2052</v>
      </c>
      <c r="D49" t="s">
        <v>2003</v>
      </c>
      <c r="E49" t="s">
        <v>432</v>
      </c>
      <c r="F49">
        <v>2</v>
      </c>
      <c r="J49" s="23" t="s">
        <v>11596</v>
      </c>
      <c r="K49" s="21" t="s">
        <v>11597</v>
      </c>
      <c r="L49" s="21" t="s">
        <v>11598</v>
      </c>
      <c r="M49" s="21" t="s">
        <v>11599</v>
      </c>
      <c r="N49" s="21" t="s">
        <v>11600</v>
      </c>
      <c r="O49" s="28" t="s">
        <v>11601</v>
      </c>
      <c r="P49" s="23" t="s">
        <v>11602</v>
      </c>
      <c r="Q49" s="21" t="s">
        <v>11603</v>
      </c>
      <c r="R49" s="21" t="s">
        <v>11600</v>
      </c>
      <c r="S49" s="28" t="s">
        <v>1416</v>
      </c>
      <c r="T49" s="23" t="s">
        <v>11467</v>
      </c>
      <c r="U49" s="21" t="s">
        <v>11603</v>
      </c>
    </row>
    <row r="50" spans="1:21" x14ac:dyDescent="0.25">
      <c r="A50" s="20" t="s">
        <v>1964</v>
      </c>
      <c r="B50" t="s">
        <v>1989</v>
      </c>
      <c r="C50" t="s">
        <v>2053</v>
      </c>
      <c r="D50" t="s">
        <v>1988</v>
      </c>
      <c r="E50" t="s">
        <v>432</v>
      </c>
      <c r="F50">
        <v>2</v>
      </c>
      <c r="J50" s="23" t="s">
        <v>11604</v>
      </c>
      <c r="K50" s="23" t="s">
        <v>11605</v>
      </c>
      <c r="L50" s="21" t="s">
        <v>11606</v>
      </c>
      <c r="M50" s="21" t="s">
        <v>11607</v>
      </c>
      <c r="N50" s="21" t="s">
        <v>11608</v>
      </c>
      <c r="O50" s="28" t="s">
        <v>11609</v>
      </c>
      <c r="P50" s="23" t="s">
        <v>11610</v>
      </c>
      <c r="Q50" s="23" t="s">
        <v>11611</v>
      </c>
      <c r="R50" s="21" t="s">
        <v>11608</v>
      </c>
      <c r="S50" s="28" t="s">
        <v>11612</v>
      </c>
      <c r="T50" s="23" t="s">
        <v>11613</v>
      </c>
      <c r="U50" s="23" t="s">
        <v>11611</v>
      </c>
    </row>
    <row r="51" spans="1:21" x14ac:dyDescent="0.25">
      <c r="A51" s="20" t="s">
        <v>2005</v>
      </c>
      <c r="B51" t="s">
        <v>2007</v>
      </c>
      <c r="C51" t="s">
        <v>2054</v>
      </c>
      <c r="D51" t="s">
        <v>2006</v>
      </c>
      <c r="E51" t="s">
        <v>432</v>
      </c>
      <c r="F51">
        <v>2</v>
      </c>
      <c r="J51" s="23" t="s">
        <v>2007</v>
      </c>
      <c r="K51" s="23" t="s">
        <v>11614</v>
      </c>
      <c r="L51" s="23" t="s">
        <v>11615</v>
      </c>
      <c r="M51" s="24" t="s">
        <v>1347</v>
      </c>
      <c r="N51" s="24" t="s">
        <v>1347</v>
      </c>
      <c r="O51" s="28" t="s">
        <v>1347</v>
      </c>
      <c r="P51" s="24" t="s">
        <v>1347</v>
      </c>
      <c r="Q51" s="24" t="s">
        <v>1347</v>
      </c>
      <c r="R51" s="24" t="s">
        <v>1347</v>
      </c>
      <c r="S51" s="28" t="s">
        <v>11616</v>
      </c>
      <c r="T51" s="23" t="s">
        <v>11617</v>
      </c>
      <c r="U51" s="24" t="s">
        <v>1347</v>
      </c>
    </row>
    <row r="52" spans="1:21" x14ac:dyDescent="0.25">
      <c r="A52" s="20" t="s">
        <v>2008</v>
      </c>
      <c r="B52" t="s">
        <v>2010</v>
      </c>
      <c r="C52" t="s">
        <v>2055</v>
      </c>
      <c r="D52" t="s">
        <v>2009</v>
      </c>
      <c r="E52" t="s">
        <v>432</v>
      </c>
      <c r="F52">
        <v>2</v>
      </c>
      <c r="J52" s="22" t="s">
        <v>11618</v>
      </c>
      <c r="K52" s="23" t="s">
        <v>11619</v>
      </c>
      <c r="L52" s="23" t="s">
        <v>11620</v>
      </c>
      <c r="M52" s="21" t="s">
        <v>11621</v>
      </c>
      <c r="N52" s="21" t="s">
        <v>11622</v>
      </c>
      <c r="O52" s="28" t="s">
        <v>11623</v>
      </c>
      <c r="P52" s="21" t="s">
        <v>11627</v>
      </c>
      <c r="Q52" s="21" t="s">
        <v>11624</v>
      </c>
      <c r="R52" s="21" t="s">
        <v>11625</v>
      </c>
      <c r="S52" s="28" t="s">
        <v>11626</v>
      </c>
      <c r="T52" s="21" t="s">
        <v>11627</v>
      </c>
      <c r="U52" s="21" t="s">
        <v>11628</v>
      </c>
    </row>
    <row r="53" spans="1:21" x14ac:dyDescent="0.25">
      <c r="A53" s="20" t="s">
        <v>2011</v>
      </c>
      <c r="B53" t="s">
        <v>2013</v>
      </c>
      <c r="C53" t="s">
        <v>2056</v>
      </c>
      <c r="D53" t="s">
        <v>2012</v>
      </c>
      <c r="E53" t="s">
        <v>432</v>
      </c>
      <c r="F53">
        <v>2</v>
      </c>
      <c r="J53" s="22" t="s">
        <v>11629</v>
      </c>
      <c r="K53" s="23" t="s">
        <v>11630</v>
      </c>
      <c r="L53" s="22" t="s">
        <v>2013</v>
      </c>
      <c r="M53" s="23" t="s">
        <v>11631</v>
      </c>
      <c r="N53" s="21" t="s">
        <v>7329</v>
      </c>
      <c r="O53" s="28" t="s">
        <v>11632</v>
      </c>
      <c r="P53" s="23" t="s">
        <v>11633</v>
      </c>
      <c r="Q53" s="21" t="s">
        <v>2079</v>
      </c>
      <c r="R53" s="23" t="s">
        <v>4061</v>
      </c>
      <c r="S53" s="28" t="s">
        <v>1415</v>
      </c>
      <c r="T53" s="21" t="s">
        <v>11634</v>
      </c>
      <c r="U53" s="21" t="s">
        <v>2079</v>
      </c>
    </row>
    <row r="54" spans="1:21" x14ac:dyDescent="0.25">
      <c r="A54" s="20" t="s">
        <v>2014</v>
      </c>
      <c r="B54" t="s">
        <v>2016</v>
      </c>
      <c r="C54" t="s">
        <v>2057</v>
      </c>
      <c r="D54" t="s">
        <v>2015</v>
      </c>
      <c r="E54" t="s">
        <v>432</v>
      </c>
      <c r="F54">
        <v>2</v>
      </c>
      <c r="J54" s="23" t="s">
        <v>11635</v>
      </c>
      <c r="K54" s="23" t="s">
        <v>11636</v>
      </c>
      <c r="L54" s="23" t="s">
        <v>11637</v>
      </c>
      <c r="M54" s="23" t="s">
        <v>11636</v>
      </c>
      <c r="N54" s="21" t="s">
        <v>11638</v>
      </c>
      <c r="O54" s="28" t="s">
        <v>11639</v>
      </c>
      <c r="P54" s="23" t="s">
        <v>11640</v>
      </c>
      <c r="Q54" s="21" t="s">
        <v>11641</v>
      </c>
      <c r="R54" s="21" t="s">
        <v>11638</v>
      </c>
      <c r="S54" s="28" t="s">
        <v>11642</v>
      </c>
      <c r="T54" s="23" t="s">
        <v>11643</v>
      </c>
      <c r="U54" s="21" t="s">
        <v>11641</v>
      </c>
    </row>
    <row r="55" spans="1:21" x14ac:dyDescent="0.25">
      <c r="A55" s="20" t="s">
        <v>2017</v>
      </c>
      <c r="B55" t="s">
        <v>2019</v>
      </c>
      <c r="C55" t="s">
        <v>2058</v>
      </c>
      <c r="D55" t="s">
        <v>2018</v>
      </c>
      <c r="E55" t="s">
        <v>432</v>
      </c>
      <c r="F55">
        <v>2</v>
      </c>
      <c r="J55" s="21" t="s">
        <v>11644</v>
      </c>
      <c r="K55" s="23" t="s">
        <v>11645</v>
      </c>
      <c r="L55" s="21" t="s">
        <v>11644</v>
      </c>
      <c r="M55" s="21" t="s">
        <v>11646</v>
      </c>
      <c r="N55" s="21" t="s">
        <v>11644</v>
      </c>
      <c r="O55" s="28" t="s">
        <v>11647</v>
      </c>
      <c r="P55" s="21" t="s">
        <v>11648</v>
      </c>
      <c r="Q55" s="21" t="s">
        <v>11649</v>
      </c>
      <c r="R55" s="21" t="s">
        <v>11644</v>
      </c>
      <c r="S55" s="28" t="s">
        <v>11650</v>
      </c>
      <c r="T55" s="23" t="s">
        <v>11651</v>
      </c>
      <c r="U55" s="21" t="s">
        <v>11649</v>
      </c>
    </row>
    <row r="56" spans="1:21" x14ac:dyDescent="0.25">
      <c r="A56" s="20" t="s">
        <v>2020</v>
      </c>
      <c r="B56" t="s">
        <v>2022</v>
      </c>
      <c r="C56" t="s">
        <v>2059</v>
      </c>
      <c r="D56" t="s">
        <v>2021</v>
      </c>
      <c r="E56" t="s">
        <v>432</v>
      </c>
      <c r="F56">
        <v>2</v>
      </c>
      <c r="J56" s="23" t="s">
        <v>11652</v>
      </c>
      <c r="K56" s="23" t="s">
        <v>11653</v>
      </c>
      <c r="L56" s="23" t="s">
        <v>11654</v>
      </c>
      <c r="M56" s="23" t="s">
        <v>11655</v>
      </c>
      <c r="N56" s="23" t="s">
        <v>11654</v>
      </c>
      <c r="O56" s="28" t="s">
        <v>2059</v>
      </c>
      <c r="P56" s="23" t="s">
        <v>11656</v>
      </c>
      <c r="Q56" s="24" t="s">
        <v>1347</v>
      </c>
      <c r="R56" s="23" t="s">
        <v>11657</v>
      </c>
      <c r="S56" s="28" t="s">
        <v>11658</v>
      </c>
      <c r="T56" s="23" t="s">
        <v>11659</v>
      </c>
      <c r="U56" s="23" t="s">
        <v>11660</v>
      </c>
    </row>
    <row r="57" spans="1:21" x14ac:dyDescent="0.25">
      <c r="A57" s="20" t="s">
        <v>2023</v>
      </c>
      <c r="B57" t="s">
        <v>2025</v>
      </c>
      <c r="C57" t="s">
        <v>2060</v>
      </c>
      <c r="D57" t="s">
        <v>2024</v>
      </c>
      <c r="E57" t="s">
        <v>432</v>
      </c>
      <c r="F57">
        <v>2</v>
      </c>
      <c r="J57" s="23" t="s">
        <v>11661</v>
      </c>
      <c r="K57" s="23" t="s">
        <v>11662</v>
      </c>
      <c r="L57" s="21" t="s">
        <v>11663</v>
      </c>
      <c r="M57" s="23" t="s">
        <v>11664</v>
      </c>
      <c r="N57" s="21" t="s">
        <v>11665</v>
      </c>
      <c r="O57" s="28" t="s">
        <v>11666</v>
      </c>
      <c r="P57" s="23" t="s">
        <v>11667</v>
      </c>
      <c r="Q57" s="21" t="s">
        <v>11671</v>
      </c>
      <c r="R57" s="23" t="s">
        <v>11668</v>
      </c>
      <c r="S57" s="28" t="s">
        <v>11669</v>
      </c>
      <c r="T57" s="23" t="s">
        <v>11670</v>
      </c>
      <c r="U57" s="21" t="s">
        <v>11671</v>
      </c>
    </row>
    <row r="58" spans="1:21" x14ac:dyDescent="0.25">
      <c r="A58" s="20" t="s">
        <v>2026</v>
      </c>
      <c r="B58" t="s">
        <v>2028</v>
      </c>
      <c r="C58" t="s">
        <v>2061</v>
      </c>
      <c r="D58" t="s">
        <v>2027</v>
      </c>
      <c r="E58" t="s">
        <v>432</v>
      </c>
      <c r="F58">
        <v>2</v>
      </c>
      <c r="J58" s="23" t="s">
        <v>11672</v>
      </c>
      <c r="K58" s="23" t="s">
        <v>11673</v>
      </c>
      <c r="L58" s="21" t="s">
        <v>11674</v>
      </c>
      <c r="M58" s="21" t="s">
        <v>11675</v>
      </c>
      <c r="N58" s="21" t="s">
        <v>11676</v>
      </c>
      <c r="O58" s="28" t="s">
        <v>11677</v>
      </c>
      <c r="P58" s="23" t="s">
        <v>11678</v>
      </c>
      <c r="Q58" s="21" t="s">
        <v>11679</v>
      </c>
      <c r="R58" s="23" t="s">
        <v>11680</v>
      </c>
      <c r="S58" s="28" t="s">
        <v>11681</v>
      </c>
      <c r="T58" s="23" t="s">
        <v>11682</v>
      </c>
      <c r="U58" s="23" t="s">
        <v>11683</v>
      </c>
    </row>
    <row r="59" spans="1:21" x14ac:dyDescent="0.25">
      <c r="A59" s="20" t="s">
        <v>2029</v>
      </c>
      <c r="B59" t="s">
        <v>2031</v>
      </c>
      <c r="C59" t="s">
        <v>2062</v>
      </c>
      <c r="D59" t="s">
        <v>2030</v>
      </c>
      <c r="E59" t="s">
        <v>432</v>
      </c>
      <c r="F59">
        <v>2</v>
      </c>
      <c r="J59" s="22" t="s">
        <v>11684</v>
      </c>
      <c r="K59" s="23" t="s">
        <v>11685</v>
      </c>
      <c r="L59" s="22" t="s">
        <v>11686</v>
      </c>
      <c r="M59" s="21" t="s">
        <v>11687</v>
      </c>
      <c r="N59" s="21" t="s">
        <v>11688</v>
      </c>
      <c r="O59" s="28" t="s">
        <v>11689</v>
      </c>
      <c r="P59" s="23" t="s">
        <v>11690</v>
      </c>
      <c r="Q59" s="21" t="s">
        <v>11687</v>
      </c>
      <c r="R59" s="22" t="s">
        <v>2031</v>
      </c>
      <c r="S59" s="28" t="s">
        <v>11691</v>
      </c>
      <c r="T59" s="23" t="s">
        <v>11467</v>
      </c>
      <c r="U59" s="21" t="s">
        <v>11692</v>
      </c>
    </row>
    <row r="60" spans="1:21" x14ac:dyDescent="0.25">
      <c r="A60" s="20" t="s">
        <v>2032</v>
      </c>
      <c r="B60" t="s">
        <v>2034</v>
      </c>
      <c r="C60" t="s">
        <v>2063</v>
      </c>
      <c r="D60" t="s">
        <v>2033</v>
      </c>
      <c r="E60" t="s">
        <v>432</v>
      </c>
      <c r="F60">
        <v>2</v>
      </c>
      <c r="J60" s="23" t="s">
        <v>2034</v>
      </c>
      <c r="K60" s="23" t="s">
        <v>2033</v>
      </c>
      <c r="L60" s="23" t="s">
        <v>11693</v>
      </c>
      <c r="M60" s="23" t="s">
        <v>11694</v>
      </c>
      <c r="N60" s="24" t="s">
        <v>1347</v>
      </c>
      <c r="O60" s="28" t="s">
        <v>11695</v>
      </c>
      <c r="P60" s="23" t="s">
        <v>11696</v>
      </c>
      <c r="Q60" s="24" t="s">
        <v>1347</v>
      </c>
      <c r="R60" s="23" t="s">
        <v>11697</v>
      </c>
      <c r="S60" s="28" t="s">
        <v>11698</v>
      </c>
      <c r="T60" s="23" t="s">
        <v>11699</v>
      </c>
      <c r="U60" s="23" t="s">
        <v>11700</v>
      </c>
    </row>
    <row r="61" spans="1:21" x14ac:dyDescent="0.25">
      <c r="A61" s="20" t="s">
        <v>2084</v>
      </c>
      <c r="B61" t="s">
        <v>2085</v>
      </c>
      <c r="C61" t="s">
        <v>2086</v>
      </c>
      <c r="D61" t="s">
        <v>2087</v>
      </c>
      <c r="E61" t="s">
        <v>432</v>
      </c>
      <c r="F61">
        <v>2</v>
      </c>
      <c r="J61" s="23" t="s">
        <v>11701</v>
      </c>
      <c r="K61" s="23" t="s">
        <v>11702</v>
      </c>
      <c r="L61" s="21" t="s">
        <v>11703</v>
      </c>
      <c r="M61" s="23" t="s">
        <v>11704</v>
      </c>
      <c r="N61" s="21" t="s">
        <v>11705</v>
      </c>
      <c r="O61" s="28" t="s">
        <v>11706</v>
      </c>
      <c r="P61" s="23" t="s">
        <v>11707</v>
      </c>
      <c r="Q61" s="21" t="s">
        <v>11708</v>
      </c>
      <c r="R61" s="21" t="s">
        <v>11709</v>
      </c>
      <c r="S61" s="28" t="s">
        <v>11710</v>
      </c>
      <c r="T61" s="23" t="s">
        <v>11711</v>
      </c>
      <c r="U61" s="21" t="s">
        <v>11712</v>
      </c>
    </row>
    <row r="62" spans="1:21" x14ac:dyDescent="0.25">
      <c r="A62" s="20" t="s">
        <v>1951</v>
      </c>
      <c r="B62" t="s">
        <v>1953</v>
      </c>
      <c r="C62" t="s">
        <v>2035</v>
      </c>
      <c r="D62" t="s">
        <v>1952</v>
      </c>
      <c r="E62" t="s">
        <v>432</v>
      </c>
      <c r="F62">
        <v>3</v>
      </c>
      <c r="J62" s="23" t="s">
        <v>11713</v>
      </c>
      <c r="K62" s="23" t="s">
        <v>11714</v>
      </c>
      <c r="L62" s="24" t="s">
        <v>1347</v>
      </c>
      <c r="M62" s="24" t="s">
        <v>1347</v>
      </c>
      <c r="N62" s="24" t="s">
        <v>1347</v>
      </c>
      <c r="O62" s="28" t="s">
        <v>1347</v>
      </c>
      <c r="P62" s="24" t="s">
        <v>1347</v>
      </c>
      <c r="Q62" s="23" t="s">
        <v>11715</v>
      </c>
      <c r="R62" s="23" t="s">
        <v>11716</v>
      </c>
      <c r="S62" s="28" t="s">
        <v>11717</v>
      </c>
      <c r="T62" s="23" t="s">
        <v>11718</v>
      </c>
      <c r="U62" s="23" t="s">
        <v>11719</v>
      </c>
    </row>
    <row r="63" spans="1:21" x14ac:dyDescent="0.25">
      <c r="A63" s="20" t="s">
        <v>1954</v>
      </c>
      <c r="B63" t="s">
        <v>1956</v>
      </c>
      <c r="C63" t="s">
        <v>2036</v>
      </c>
      <c r="D63" t="s">
        <v>1955</v>
      </c>
      <c r="E63" t="s">
        <v>432</v>
      </c>
      <c r="F63">
        <v>3</v>
      </c>
      <c r="J63" s="21" t="s">
        <v>11720</v>
      </c>
      <c r="K63" s="23" t="s">
        <v>11721</v>
      </c>
      <c r="L63" s="21" t="s">
        <v>11722</v>
      </c>
      <c r="M63" s="21" t="s">
        <v>11723</v>
      </c>
      <c r="N63" s="21" t="s">
        <v>11724</v>
      </c>
      <c r="O63" s="28" t="s">
        <v>11725</v>
      </c>
      <c r="P63" s="23" t="s">
        <v>11726</v>
      </c>
      <c r="Q63" s="21" t="s">
        <v>11727</v>
      </c>
      <c r="R63" s="23" t="s">
        <v>11728</v>
      </c>
      <c r="S63" s="28" t="s">
        <v>11729</v>
      </c>
      <c r="T63" s="23" t="s">
        <v>11730</v>
      </c>
      <c r="U63" s="21" t="s">
        <v>11731</v>
      </c>
    </row>
    <row r="64" spans="1:21" x14ac:dyDescent="0.25">
      <c r="A64" s="20" t="s">
        <v>1957</v>
      </c>
      <c r="B64" t="s">
        <v>1959</v>
      </c>
      <c r="C64" t="s">
        <v>2037</v>
      </c>
      <c r="D64" t="s">
        <v>1958</v>
      </c>
      <c r="E64" t="s">
        <v>432</v>
      </c>
      <c r="F64">
        <v>3</v>
      </c>
      <c r="J64" s="23" t="s">
        <v>11732</v>
      </c>
      <c r="K64" s="23" t="s">
        <v>11733</v>
      </c>
      <c r="L64" s="23" t="s">
        <v>11734</v>
      </c>
      <c r="M64" s="21" t="s">
        <v>11735</v>
      </c>
      <c r="N64" s="23" t="s">
        <v>11736</v>
      </c>
      <c r="O64" s="28" t="s">
        <v>11737</v>
      </c>
      <c r="P64" s="23" t="s">
        <v>11738</v>
      </c>
      <c r="Q64" s="21" t="s">
        <v>11739</v>
      </c>
      <c r="R64" s="23" t="s">
        <v>11740</v>
      </c>
      <c r="S64" s="28" t="s">
        <v>11741</v>
      </c>
      <c r="T64" s="23" t="s">
        <v>11742</v>
      </c>
      <c r="U64" s="21" t="s">
        <v>11743</v>
      </c>
    </row>
    <row r="65" spans="1:21" x14ac:dyDescent="0.25">
      <c r="A65" s="20" t="s">
        <v>1962</v>
      </c>
      <c r="B65" t="s">
        <v>1961</v>
      </c>
      <c r="C65" t="s">
        <v>2038</v>
      </c>
      <c r="D65" t="s">
        <v>1960</v>
      </c>
      <c r="E65" t="s">
        <v>432</v>
      </c>
      <c r="F65">
        <v>3</v>
      </c>
      <c r="J65" s="23" t="s">
        <v>11744</v>
      </c>
      <c r="K65" s="23" t="s">
        <v>11745</v>
      </c>
      <c r="L65" s="23" t="s">
        <v>11746</v>
      </c>
      <c r="M65" s="21" t="s">
        <v>11747</v>
      </c>
      <c r="N65" s="21" t="s">
        <v>11751</v>
      </c>
      <c r="O65" s="28" t="s">
        <v>11748</v>
      </c>
      <c r="P65" s="23" t="s">
        <v>11749</v>
      </c>
      <c r="Q65" s="21" t="s">
        <v>11750</v>
      </c>
      <c r="R65" s="21" t="s">
        <v>11751</v>
      </c>
      <c r="S65" s="28" t="s">
        <v>11752</v>
      </c>
      <c r="T65" s="23" t="s">
        <v>11753</v>
      </c>
      <c r="U65" s="21" t="s">
        <v>11754</v>
      </c>
    </row>
    <row r="66" spans="1:21" x14ac:dyDescent="0.25">
      <c r="A66" s="20" t="s">
        <v>1964</v>
      </c>
      <c r="B66" t="s">
        <v>1987</v>
      </c>
      <c r="C66" t="s">
        <v>2039</v>
      </c>
      <c r="D66" t="s">
        <v>1986</v>
      </c>
      <c r="E66" t="s">
        <v>432</v>
      </c>
      <c r="F66">
        <v>3</v>
      </c>
      <c r="J66" s="23" t="s">
        <v>11755</v>
      </c>
      <c r="K66" s="23" t="s">
        <v>11756</v>
      </c>
      <c r="L66" s="23" t="s">
        <v>11757</v>
      </c>
      <c r="M66" s="21" t="s">
        <v>11758</v>
      </c>
      <c r="N66" s="21" t="s">
        <v>11759</v>
      </c>
      <c r="O66" s="28" t="s">
        <v>11760</v>
      </c>
      <c r="P66" s="23" t="s">
        <v>11761</v>
      </c>
      <c r="Q66" s="21" t="s">
        <v>11758</v>
      </c>
      <c r="R66" s="21" t="s">
        <v>11762</v>
      </c>
      <c r="S66" s="28" t="s">
        <v>11763</v>
      </c>
      <c r="T66" s="23" t="s">
        <v>11764</v>
      </c>
      <c r="U66" s="21" t="s">
        <v>11765</v>
      </c>
    </row>
    <row r="67" spans="1:21" x14ac:dyDescent="0.25">
      <c r="A67" s="20" t="s">
        <v>1968</v>
      </c>
      <c r="B67" t="s">
        <v>1970</v>
      </c>
      <c r="C67" t="s">
        <v>2040</v>
      </c>
      <c r="D67" t="s">
        <v>1969</v>
      </c>
      <c r="E67" t="s">
        <v>432</v>
      </c>
      <c r="F67">
        <v>3</v>
      </c>
      <c r="J67" s="23" t="s">
        <v>11766</v>
      </c>
      <c r="K67" s="23" t="s">
        <v>11767</v>
      </c>
      <c r="L67" s="24" t="s">
        <v>1347</v>
      </c>
      <c r="M67" s="24" t="s">
        <v>1347</v>
      </c>
      <c r="N67" s="24" t="s">
        <v>1347</v>
      </c>
      <c r="O67" s="28" t="s">
        <v>1347</v>
      </c>
      <c r="P67" s="24" t="s">
        <v>1347</v>
      </c>
      <c r="Q67" s="24" t="s">
        <v>1347</v>
      </c>
      <c r="R67" s="24" t="s">
        <v>1347</v>
      </c>
      <c r="S67" s="28" t="s">
        <v>11768</v>
      </c>
      <c r="T67" s="23" t="s">
        <v>11769</v>
      </c>
      <c r="U67" s="23" t="s">
        <v>11770</v>
      </c>
    </row>
    <row r="68" spans="1:21" x14ac:dyDescent="0.25">
      <c r="A68" s="20" t="s">
        <v>1964</v>
      </c>
      <c r="B68" t="s">
        <v>1965</v>
      </c>
      <c r="C68" t="s">
        <v>2041</v>
      </c>
      <c r="D68" t="s">
        <v>1963</v>
      </c>
      <c r="E68" t="s">
        <v>432</v>
      </c>
      <c r="F68">
        <v>3</v>
      </c>
      <c r="J68" s="23" t="s">
        <v>11771</v>
      </c>
      <c r="K68" s="23" t="s">
        <v>11772</v>
      </c>
      <c r="L68" s="23" t="s">
        <v>11773</v>
      </c>
      <c r="M68" s="22" t="s">
        <v>1347</v>
      </c>
      <c r="N68" s="23" t="s">
        <v>4213</v>
      </c>
      <c r="O68" s="28" t="s">
        <v>11774</v>
      </c>
      <c r="P68" s="23" t="s">
        <v>11775</v>
      </c>
      <c r="Q68" s="21" t="s">
        <v>11776</v>
      </c>
      <c r="R68" s="23" t="s">
        <v>11777</v>
      </c>
      <c r="S68" s="28" t="s">
        <v>11778</v>
      </c>
      <c r="T68" s="23" t="s">
        <v>11779</v>
      </c>
      <c r="U68" s="21" t="s">
        <v>11776</v>
      </c>
    </row>
    <row r="69" spans="1:21" x14ac:dyDescent="0.25">
      <c r="A69" s="20" t="s">
        <v>1971</v>
      </c>
      <c r="B69" t="s">
        <v>1973</v>
      </c>
      <c r="C69" t="s">
        <v>2042</v>
      </c>
      <c r="D69" t="s">
        <v>1972</v>
      </c>
      <c r="E69" t="s">
        <v>432</v>
      </c>
      <c r="F69">
        <v>3</v>
      </c>
      <c r="J69" s="23" t="s">
        <v>11780</v>
      </c>
      <c r="K69" s="23" t="s">
        <v>11781</v>
      </c>
      <c r="L69" s="23" t="s">
        <v>11782</v>
      </c>
      <c r="M69" s="23" t="s">
        <v>11783</v>
      </c>
      <c r="N69" s="21" t="s">
        <v>1973</v>
      </c>
      <c r="O69" s="28" t="s">
        <v>11784</v>
      </c>
      <c r="P69" s="23" t="s">
        <v>11785</v>
      </c>
      <c r="Q69" s="23" t="s">
        <v>11786</v>
      </c>
      <c r="R69" s="23" t="s">
        <v>11787</v>
      </c>
      <c r="S69" s="28" t="s">
        <v>11788</v>
      </c>
      <c r="T69" s="23" t="s">
        <v>11789</v>
      </c>
      <c r="U69" s="23" t="s">
        <v>11790</v>
      </c>
    </row>
    <row r="70" spans="1:21" x14ac:dyDescent="0.25">
      <c r="A70" s="20" t="s">
        <v>1975</v>
      </c>
      <c r="B70" t="s">
        <v>1976</v>
      </c>
      <c r="C70" t="s">
        <v>2043</v>
      </c>
      <c r="D70" t="s">
        <v>1974</v>
      </c>
      <c r="E70" t="s">
        <v>432</v>
      </c>
      <c r="F70">
        <v>3</v>
      </c>
      <c r="J70" s="22" t="s">
        <v>11791</v>
      </c>
      <c r="K70" s="23" t="s">
        <v>11792</v>
      </c>
      <c r="L70" s="23" t="s">
        <v>11793</v>
      </c>
      <c r="M70" s="23" t="s">
        <v>11794</v>
      </c>
      <c r="N70" s="21" t="s">
        <v>11795</v>
      </c>
      <c r="O70" s="28" t="s">
        <v>11796</v>
      </c>
      <c r="P70" s="23" t="s">
        <v>11797</v>
      </c>
      <c r="Q70" s="21" t="s">
        <v>11798</v>
      </c>
      <c r="R70" s="23" t="s">
        <v>11799</v>
      </c>
      <c r="S70" s="28" t="s">
        <v>11800</v>
      </c>
      <c r="T70" s="23" t="s">
        <v>11801</v>
      </c>
      <c r="U70" s="21" t="s">
        <v>11798</v>
      </c>
    </row>
    <row r="71" spans="1:21" x14ac:dyDescent="0.25">
      <c r="A71" s="20" t="s">
        <v>1977</v>
      </c>
      <c r="B71" t="s">
        <v>1979</v>
      </c>
      <c r="C71" t="s">
        <v>2044</v>
      </c>
      <c r="D71" t="s">
        <v>1978</v>
      </c>
      <c r="E71" t="s">
        <v>432</v>
      </c>
      <c r="F71">
        <v>3</v>
      </c>
      <c r="J71" s="23" t="s">
        <v>11802</v>
      </c>
      <c r="K71" s="23" t="s">
        <v>11803</v>
      </c>
      <c r="L71" s="23" t="s">
        <v>11804</v>
      </c>
      <c r="M71" s="23" t="s">
        <v>11805</v>
      </c>
      <c r="N71" s="21" t="s">
        <v>11806</v>
      </c>
      <c r="O71" s="28" t="s">
        <v>11807</v>
      </c>
      <c r="P71" s="23" t="s">
        <v>11808</v>
      </c>
      <c r="Q71" s="21" t="s">
        <v>11809</v>
      </c>
      <c r="R71" s="23" t="s">
        <v>11810</v>
      </c>
      <c r="S71" s="28" t="s">
        <v>11811</v>
      </c>
      <c r="T71" s="23" t="s">
        <v>11812</v>
      </c>
      <c r="U71" s="21" t="s">
        <v>11813</v>
      </c>
    </row>
    <row r="72" spans="1:21" x14ac:dyDescent="0.25">
      <c r="A72" s="20" t="s">
        <v>1980</v>
      </c>
      <c r="B72" t="s">
        <v>1982</v>
      </c>
      <c r="C72" t="s">
        <v>2045</v>
      </c>
      <c r="D72" t="s">
        <v>1981</v>
      </c>
      <c r="E72" t="s">
        <v>432</v>
      </c>
      <c r="F72">
        <v>3</v>
      </c>
      <c r="J72" s="23" t="s">
        <v>11814</v>
      </c>
      <c r="K72" s="23" t="s">
        <v>11815</v>
      </c>
      <c r="L72" s="23" t="s">
        <v>11816</v>
      </c>
      <c r="M72" s="21" t="s">
        <v>11817</v>
      </c>
      <c r="N72" s="21" t="s">
        <v>11818</v>
      </c>
      <c r="O72" s="28" t="s">
        <v>1347</v>
      </c>
      <c r="P72" s="24" t="s">
        <v>1347</v>
      </c>
      <c r="Q72" s="21" t="s">
        <v>11819</v>
      </c>
      <c r="R72" s="21" t="s">
        <v>11818</v>
      </c>
      <c r="S72" s="28" t="s">
        <v>11820</v>
      </c>
      <c r="T72" s="23" t="s">
        <v>11821</v>
      </c>
      <c r="U72" s="21" t="s">
        <v>11822</v>
      </c>
    </row>
    <row r="73" spans="1:21" x14ac:dyDescent="0.25">
      <c r="A73" s="20" t="s">
        <v>1983</v>
      </c>
      <c r="B73" t="s">
        <v>1985</v>
      </c>
      <c r="C73" t="s">
        <v>2046</v>
      </c>
      <c r="D73" t="s">
        <v>1984</v>
      </c>
      <c r="E73" t="s">
        <v>432</v>
      </c>
      <c r="F73">
        <v>3</v>
      </c>
      <c r="J73" s="23" t="s">
        <v>11823</v>
      </c>
      <c r="K73" s="22" t="s">
        <v>1984</v>
      </c>
      <c r="L73" s="21" t="s">
        <v>11824</v>
      </c>
      <c r="M73" s="23" t="s">
        <v>11825</v>
      </c>
      <c r="N73" s="23" t="s">
        <v>11826</v>
      </c>
      <c r="O73" s="28" t="s">
        <v>11827</v>
      </c>
      <c r="P73" s="23" t="s">
        <v>11828</v>
      </c>
      <c r="Q73" s="21" t="s">
        <v>11829</v>
      </c>
      <c r="R73" s="23" t="s">
        <v>11830</v>
      </c>
      <c r="S73" s="28" t="s">
        <v>11831</v>
      </c>
      <c r="T73" s="23" t="s">
        <v>11832</v>
      </c>
      <c r="U73" s="21" t="s">
        <v>11833</v>
      </c>
    </row>
    <row r="74" spans="1:21" x14ac:dyDescent="0.25">
      <c r="A74" s="20" t="s">
        <v>1990</v>
      </c>
      <c r="B74" t="s">
        <v>1992</v>
      </c>
      <c r="C74" t="s">
        <v>2047</v>
      </c>
      <c r="D74" t="s">
        <v>1991</v>
      </c>
      <c r="E74" t="s">
        <v>432</v>
      </c>
      <c r="F74">
        <v>3</v>
      </c>
      <c r="J74" s="22" t="s">
        <v>11834</v>
      </c>
      <c r="K74" s="23" t="s">
        <v>11835</v>
      </c>
      <c r="L74" s="22" t="s">
        <v>1347</v>
      </c>
      <c r="M74" s="23" t="s">
        <v>11836</v>
      </c>
      <c r="N74" s="23" t="s">
        <v>11837</v>
      </c>
      <c r="O74" s="28" t="s">
        <v>11838</v>
      </c>
      <c r="P74" s="23" t="s">
        <v>11839</v>
      </c>
      <c r="Q74" s="21" t="s">
        <v>11840</v>
      </c>
      <c r="R74" s="23" t="s">
        <v>11841</v>
      </c>
      <c r="S74" s="28" t="s">
        <v>11842</v>
      </c>
      <c r="T74" s="23" t="s">
        <v>11843</v>
      </c>
      <c r="U74" s="21" t="s">
        <v>11844</v>
      </c>
    </row>
    <row r="75" spans="1:21" x14ac:dyDescent="0.25">
      <c r="A75" s="20" t="s">
        <v>1993</v>
      </c>
      <c r="B75" t="s">
        <v>1995</v>
      </c>
      <c r="C75" t="s">
        <v>2048</v>
      </c>
      <c r="D75" t="s">
        <v>1994</v>
      </c>
      <c r="E75" t="s">
        <v>432</v>
      </c>
      <c r="F75">
        <v>3</v>
      </c>
      <c r="J75" s="23" t="s">
        <v>11845</v>
      </c>
      <c r="K75" s="22" t="s">
        <v>1994</v>
      </c>
      <c r="L75" s="23" t="s">
        <v>11846</v>
      </c>
      <c r="M75" s="23" t="s">
        <v>11847</v>
      </c>
      <c r="N75" s="21" t="s">
        <v>11848</v>
      </c>
      <c r="O75" s="28" t="s">
        <v>11849</v>
      </c>
      <c r="P75" s="23" t="s">
        <v>11850</v>
      </c>
      <c r="Q75" s="21" t="s">
        <v>11853</v>
      </c>
      <c r="R75" s="21" t="s">
        <v>11848</v>
      </c>
      <c r="S75" s="28" t="s">
        <v>11851</v>
      </c>
      <c r="T75" s="23" t="s">
        <v>11852</v>
      </c>
      <c r="U75" s="21" t="s">
        <v>11853</v>
      </c>
    </row>
    <row r="76" spans="1:21" x14ac:dyDescent="0.25">
      <c r="A76" s="20" t="s">
        <v>1964</v>
      </c>
      <c r="B76" t="s">
        <v>1966</v>
      </c>
      <c r="C76" t="s">
        <v>2049</v>
      </c>
      <c r="D76" t="s">
        <v>1967</v>
      </c>
      <c r="E76" t="s">
        <v>432</v>
      </c>
      <c r="F76">
        <v>3</v>
      </c>
      <c r="J76" s="23" t="s">
        <v>11854</v>
      </c>
      <c r="K76" s="23" t="s">
        <v>11855</v>
      </c>
      <c r="L76" s="23" t="s">
        <v>11856</v>
      </c>
      <c r="M76" s="23" t="s">
        <v>11857</v>
      </c>
      <c r="N76" s="23" t="s">
        <v>11858</v>
      </c>
      <c r="O76" s="28" t="s">
        <v>11859</v>
      </c>
      <c r="P76" s="23" t="s">
        <v>11860</v>
      </c>
      <c r="Q76" s="23" t="s">
        <v>11861</v>
      </c>
      <c r="R76" s="23" t="s">
        <v>11862</v>
      </c>
      <c r="S76" s="28" t="s">
        <v>11863</v>
      </c>
      <c r="T76" s="23" t="s">
        <v>11864</v>
      </c>
      <c r="U76" s="23" t="s">
        <v>11865</v>
      </c>
    </row>
    <row r="77" spans="1:21" x14ac:dyDescent="0.25">
      <c r="A77" s="20" t="s">
        <v>1996</v>
      </c>
      <c r="B77" t="s">
        <v>1998</v>
      </c>
      <c r="C77" t="s">
        <v>2050</v>
      </c>
      <c r="D77" t="s">
        <v>1997</v>
      </c>
      <c r="E77" t="s">
        <v>432</v>
      </c>
      <c r="F77">
        <v>3</v>
      </c>
      <c r="J77" s="23" t="s">
        <v>11866</v>
      </c>
      <c r="K77" s="23" t="s">
        <v>11867</v>
      </c>
      <c r="L77" s="23" t="s">
        <v>11868</v>
      </c>
      <c r="M77" s="23" t="s">
        <v>11869</v>
      </c>
      <c r="N77" s="21" t="s">
        <v>11870</v>
      </c>
      <c r="O77" s="28" t="s">
        <v>11871</v>
      </c>
      <c r="P77" s="23" t="s">
        <v>11872</v>
      </c>
      <c r="Q77" s="21" t="s">
        <v>11873</v>
      </c>
      <c r="R77" s="21" t="s">
        <v>11870</v>
      </c>
      <c r="S77" s="28" t="s">
        <v>11874</v>
      </c>
      <c r="T77" s="23" t="s">
        <v>11875</v>
      </c>
      <c r="U77" s="23" t="s">
        <v>11876</v>
      </c>
    </row>
    <row r="78" spans="1:21" x14ac:dyDescent="0.25">
      <c r="A78" s="20" t="s">
        <v>1999</v>
      </c>
      <c r="B78" t="s">
        <v>2001</v>
      </c>
      <c r="C78" t="s">
        <v>2051</v>
      </c>
      <c r="D78" t="s">
        <v>2000</v>
      </c>
      <c r="E78" t="s">
        <v>432</v>
      </c>
      <c r="F78">
        <v>3</v>
      </c>
      <c r="J78" s="23" t="s">
        <v>11877</v>
      </c>
      <c r="K78" s="23" t="s">
        <v>11878</v>
      </c>
      <c r="L78" s="23" t="s">
        <v>11879</v>
      </c>
      <c r="M78" s="23" t="s">
        <v>11880</v>
      </c>
      <c r="N78" s="21" t="s">
        <v>11881</v>
      </c>
      <c r="O78" s="28" t="s">
        <v>11882</v>
      </c>
      <c r="P78" s="23" t="s">
        <v>11883</v>
      </c>
      <c r="Q78" s="21" t="s">
        <v>11884</v>
      </c>
      <c r="R78" s="21" t="s">
        <v>11885</v>
      </c>
      <c r="S78" s="28" t="s">
        <v>11886</v>
      </c>
      <c r="T78" s="23" t="s">
        <v>11883</v>
      </c>
      <c r="U78" s="21" t="s">
        <v>11887</v>
      </c>
    </row>
    <row r="79" spans="1:21" x14ac:dyDescent="0.25">
      <c r="A79" s="20" t="s">
        <v>2002</v>
      </c>
      <c r="B79" t="s">
        <v>2004</v>
      </c>
      <c r="C79" t="s">
        <v>2052</v>
      </c>
      <c r="D79" t="s">
        <v>2003</v>
      </c>
      <c r="E79" t="s">
        <v>432</v>
      </c>
      <c r="F79">
        <v>3</v>
      </c>
      <c r="J79" s="23" t="s">
        <v>11888</v>
      </c>
      <c r="K79" s="22" t="s">
        <v>2003</v>
      </c>
      <c r="L79" s="23" t="s">
        <v>11889</v>
      </c>
      <c r="M79" s="21" t="s">
        <v>11890</v>
      </c>
      <c r="N79" s="21" t="s">
        <v>11891</v>
      </c>
      <c r="O79" s="28" t="s">
        <v>11892</v>
      </c>
      <c r="P79" s="21" t="s">
        <v>11893</v>
      </c>
      <c r="Q79" s="21" t="s">
        <v>11896</v>
      </c>
      <c r="R79" s="23" t="s">
        <v>4166</v>
      </c>
      <c r="S79" s="28" t="s">
        <v>11894</v>
      </c>
      <c r="T79" s="23" t="s">
        <v>11895</v>
      </c>
      <c r="U79" s="21" t="s">
        <v>11896</v>
      </c>
    </row>
    <row r="80" spans="1:21" x14ac:dyDescent="0.25">
      <c r="A80" s="20" t="s">
        <v>1964</v>
      </c>
      <c r="B80" t="s">
        <v>1989</v>
      </c>
      <c r="C80" t="s">
        <v>2053</v>
      </c>
      <c r="D80" t="s">
        <v>1988</v>
      </c>
      <c r="E80" t="s">
        <v>432</v>
      </c>
      <c r="F80">
        <v>3</v>
      </c>
      <c r="J80" s="23" t="s">
        <v>11897</v>
      </c>
      <c r="K80" s="23" t="s">
        <v>11898</v>
      </c>
      <c r="L80" s="21" t="s">
        <v>11899</v>
      </c>
      <c r="M80" s="23" t="s">
        <v>11900</v>
      </c>
      <c r="N80" s="21" t="s">
        <v>11901</v>
      </c>
      <c r="O80" s="28" t="s">
        <v>11902</v>
      </c>
      <c r="P80" s="23" t="s">
        <v>11903</v>
      </c>
      <c r="Q80" s="21" t="s">
        <v>11904</v>
      </c>
      <c r="R80" s="21" t="s">
        <v>11901</v>
      </c>
      <c r="S80" s="28" t="s">
        <v>11905</v>
      </c>
      <c r="T80" s="22" t="s">
        <v>1347</v>
      </c>
      <c r="U80" s="21" t="s">
        <v>11904</v>
      </c>
    </row>
    <row r="81" spans="1:21" x14ac:dyDescent="0.25">
      <c r="A81" s="20" t="s">
        <v>2005</v>
      </c>
      <c r="B81" t="s">
        <v>2007</v>
      </c>
      <c r="C81" t="s">
        <v>2054</v>
      </c>
      <c r="D81" t="s">
        <v>2006</v>
      </c>
      <c r="E81" t="s">
        <v>432</v>
      </c>
      <c r="F81">
        <v>3</v>
      </c>
      <c r="J81" s="23" t="s">
        <v>11906</v>
      </c>
      <c r="K81" s="23" t="s">
        <v>11907</v>
      </c>
      <c r="L81" s="24" t="s">
        <v>1347</v>
      </c>
      <c r="M81" s="24" t="s">
        <v>1347</v>
      </c>
      <c r="N81" s="24" t="s">
        <v>1347</v>
      </c>
      <c r="O81" s="28" t="s">
        <v>1347</v>
      </c>
      <c r="P81" s="24" t="s">
        <v>1347</v>
      </c>
      <c r="Q81" s="24" t="s">
        <v>1347</v>
      </c>
      <c r="R81" s="24" t="s">
        <v>1347</v>
      </c>
      <c r="S81" s="28" t="s">
        <v>11908</v>
      </c>
      <c r="T81" s="23" t="s">
        <v>11909</v>
      </c>
      <c r="U81" s="24" t="s">
        <v>1347</v>
      </c>
    </row>
    <row r="82" spans="1:21" x14ac:dyDescent="0.25">
      <c r="A82" s="20" t="s">
        <v>2008</v>
      </c>
      <c r="B82" t="s">
        <v>2010</v>
      </c>
      <c r="C82" t="s">
        <v>2055</v>
      </c>
      <c r="D82" t="s">
        <v>2009</v>
      </c>
      <c r="E82" t="s">
        <v>432</v>
      </c>
      <c r="F82">
        <v>3</v>
      </c>
      <c r="J82" s="23" t="s">
        <v>11910</v>
      </c>
      <c r="K82" s="21" t="s">
        <v>11911</v>
      </c>
      <c r="L82" s="23" t="s">
        <v>11912</v>
      </c>
      <c r="M82" s="21" t="s">
        <v>11913</v>
      </c>
      <c r="N82" s="21" t="s">
        <v>11914</v>
      </c>
      <c r="O82" s="28" t="s">
        <v>11915</v>
      </c>
      <c r="P82" s="21" t="s">
        <v>11916</v>
      </c>
      <c r="Q82" s="21" t="s">
        <v>11917</v>
      </c>
      <c r="R82" s="21" t="s">
        <v>11918</v>
      </c>
      <c r="S82" s="28" t="s">
        <v>11919</v>
      </c>
      <c r="T82" s="23" t="s">
        <v>11920</v>
      </c>
      <c r="U82" s="21" t="s">
        <v>11917</v>
      </c>
    </row>
    <row r="83" spans="1:21" x14ac:dyDescent="0.25">
      <c r="A83" s="20" t="s">
        <v>2011</v>
      </c>
      <c r="B83" t="s">
        <v>2013</v>
      </c>
      <c r="C83" t="s">
        <v>2056</v>
      </c>
      <c r="D83" t="s">
        <v>2012</v>
      </c>
      <c r="E83" t="s">
        <v>432</v>
      </c>
      <c r="F83">
        <v>3</v>
      </c>
      <c r="J83" s="23" t="s">
        <v>11921</v>
      </c>
      <c r="K83" s="23" t="s">
        <v>11922</v>
      </c>
      <c r="L83" s="22" t="s">
        <v>1347</v>
      </c>
      <c r="M83" s="23" t="s">
        <v>5611</v>
      </c>
      <c r="N83" s="23" t="s">
        <v>7356</v>
      </c>
      <c r="O83" s="28" t="s">
        <v>11923</v>
      </c>
      <c r="P83" s="23" t="s">
        <v>11924</v>
      </c>
      <c r="Q83" s="23" t="s">
        <v>11925</v>
      </c>
      <c r="R83" s="23" t="s">
        <v>7356</v>
      </c>
      <c r="S83" s="28" t="s">
        <v>11926</v>
      </c>
      <c r="T83" s="23" t="s">
        <v>11927</v>
      </c>
      <c r="U83" s="23" t="s">
        <v>11922</v>
      </c>
    </row>
    <row r="84" spans="1:21" x14ac:dyDescent="0.25">
      <c r="A84" s="20" t="s">
        <v>2014</v>
      </c>
      <c r="B84" t="s">
        <v>2016</v>
      </c>
      <c r="C84" t="s">
        <v>2057</v>
      </c>
      <c r="D84" t="s">
        <v>2015</v>
      </c>
      <c r="E84" t="s">
        <v>432</v>
      </c>
      <c r="F84">
        <v>3</v>
      </c>
      <c r="J84" s="23" t="s">
        <v>11928</v>
      </c>
      <c r="K84" s="23" t="s">
        <v>5717</v>
      </c>
      <c r="L84" s="23" t="s">
        <v>11929</v>
      </c>
      <c r="M84" s="23" t="s">
        <v>11930</v>
      </c>
      <c r="N84" s="21" t="s">
        <v>11931</v>
      </c>
      <c r="O84" s="28" t="s">
        <v>11932</v>
      </c>
      <c r="P84" s="23" t="s">
        <v>11933</v>
      </c>
      <c r="Q84" s="21" t="s">
        <v>11934</v>
      </c>
      <c r="R84" s="21" t="s">
        <v>11931</v>
      </c>
      <c r="S84" s="28" t="s">
        <v>11935</v>
      </c>
      <c r="T84" s="23" t="s">
        <v>11936</v>
      </c>
      <c r="U84" s="21" t="s">
        <v>11934</v>
      </c>
    </row>
    <row r="85" spans="1:21" x14ac:dyDescent="0.25">
      <c r="A85" s="20" t="s">
        <v>2017</v>
      </c>
      <c r="B85" t="s">
        <v>2019</v>
      </c>
      <c r="C85" t="s">
        <v>2058</v>
      </c>
      <c r="D85" t="s">
        <v>2018</v>
      </c>
      <c r="E85" t="s">
        <v>432</v>
      </c>
      <c r="F85">
        <v>3</v>
      </c>
      <c r="J85" s="23" t="s">
        <v>11937</v>
      </c>
      <c r="K85" s="21" t="s">
        <v>11938</v>
      </c>
      <c r="L85" s="23" t="s">
        <v>11939</v>
      </c>
      <c r="M85" s="21" t="s">
        <v>11940</v>
      </c>
      <c r="N85" s="23" t="s">
        <v>11941</v>
      </c>
      <c r="O85" s="28" t="s">
        <v>11942</v>
      </c>
      <c r="P85" s="23" t="s">
        <v>11943</v>
      </c>
      <c r="Q85" s="21" t="s">
        <v>11944</v>
      </c>
      <c r="R85" s="23" t="s">
        <v>11945</v>
      </c>
      <c r="S85" s="28" t="s">
        <v>1420</v>
      </c>
      <c r="T85" s="23" t="s">
        <v>11946</v>
      </c>
      <c r="U85" s="21" t="s">
        <v>11947</v>
      </c>
    </row>
    <row r="86" spans="1:21" x14ac:dyDescent="0.25">
      <c r="A86" s="20" t="s">
        <v>2020</v>
      </c>
      <c r="B86" t="s">
        <v>2022</v>
      </c>
      <c r="C86" t="s">
        <v>2059</v>
      </c>
      <c r="D86" t="s">
        <v>2021</v>
      </c>
      <c r="E86" t="s">
        <v>432</v>
      </c>
      <c r="F86">
        <v>3</v>
      </c>
      <c r="J86" s="23" t="s">
        <v>11948</v>
      </c>
      <c r="K86" s="24" t="s">
        <v>1347</v>
      </c>
      <c r="L86" s="23" t="s">
        <v>11949</v>
      </c>
      <c r="M86" s="23" t="s">
        <v>11950</v>
      </c>
      <c r="N86" s="23" t="s">
        <v>11951</v>
      </c>
      <c r="O86" s="28" t="s">
        <v>11952</v>
      </c>
      <c r="P86" s="23" t="s">
        <v>11953</v>
      </c>
      <c r="Q86" s="23" t="s">
        <v>11954</v>
      </c>
      <c r="R86" s="23" t="s">
        <v>11951</v>
      </c>
      <c r="S86" s="28" t="s">
        <v>11955</v>
      </c>
      <c r="T86" s="23" t="s">
        <v>11956</v>
      </c>
      <c r="U86" s="23" t="s">
        <v>11957</v>
      </c>
    </row>
    <row r="87" spans="1:21" x14ac:dyDescent="0.25">
      <c r="A87" s="20" t="s">
        <v>2023</v>
      </c>
      <c r="B87" t="s">
        <v>2025</v>
      </c>
      <c r="C87" t="s">
        <v>2060</v>
      </c>
      <c r="D87" t="s">
        <v>2024</v>
      </c>
      <c r="E87" t="s">
        <v>432</v>
      </c>
      <c r="F87">
        <v>3</v>
      </c>
      <c r="J87" s="23" t="s">
        <v>11958</v>
      </c>
      <c r="K87" s="23" t="s">
        <v>11959</v>
      </c>
      <c r="L87" s="23" t="s">
        <v>11960</v>
      </c>
      <c r="M87" s="21" t="s">
        <v>11961</v>
      </c>
      <c r="N87" s="21" t="s">
        <v>11965</v>
      </c>
      <c r="O87" s="28" t="s">
        <v>11962</v>
      </c>
      <c r="P87" s="23" t="s">
        <v>11963</v>
      </c>
      <c r="Q87" s="23" t="s">
        <v>11964</v>
      </c>
      <c r="R87" s="21" t="s">
        <v>11965</v>
      </c>
      <c r="S87" s="28" t="s">
        <v>11966</v>
      </c>
      <c r="T87" s="23" t="s">
        <v>11967</v>
      </c>
      <c r="U87" s="23" t="s">
        <v>11968</v>
      </c>
    </row>
    <row r="88" spans="1:21" x14ac:dyDescent="0.25">
      <c r="A88" s="20" t="s">
        <v>2026</v>
      </c>
      <c r="B88" t="s">
        <v>2028</v>
      </c>
      <c r="C88" t="s">
        <v>2061</v>
      </c>
      <c r="D88" t="s">
        <v>2027</v>
      </c>
      <c r="E88" t="s">
        <v>432</v>
      </c>
      <c r="F88">
        <v>3</v>
      </c>
      <c r="J88" s="23" t="s">
        <v>11969</v>
      </c>
      <c r="K88" s="23" t="s">
        <v>11970</v>
      </c>
      <c r="L88" s="23" t="s">
        <v>11971</v>
      </c>
      <c r="M88" s="21" t="s">
        <v>11972</v>
      </c>
      <c r="N88" s="21" t="s">
        <v>11973</v>
      </c>
      <c r="O88" s="28" t="s">
        <v>11974</v>
      </c>
      <c r="P88" s="23" t="s">
        <v>11975</v>
      </c>
      <c r="Q88" s="21" t="s">
        <v>11978</v>
      </c>
      <c r="R88" s="21" t="s">
        <v>11973</v>
      </c>
      <c r="S88" s="28" t="s">
        <v>11976</v>
      </c>
      <c r="T88" s="23" t="s">
        <v>11977</v>
      </c>
      <c r="U88" s="21" t="s">
        <v>11978</v>
      </c>
    </row>
    <row r="89" spans="1:21" x14ac:dyDescent="0.25">
      <c r="A89" s="20" t="s">
        <v>2029</v>
      </c>
      <c r="B89" t="s">
        <v>2031</v>
      </c>
      <c r="C89" t="s">
        <v>2062</v>
      </c>
      <c r="D89" t="s">
        <v>2030</v>
      </c>
      <c r="E89" t="s">
        <v>432</v>
      </c>
      <c r="F89">
        <v>3</v>
      </c>
      <c r="J89" s="22" t="s">
        <v>1347</v>
      </c>
      <c r="K89" s="23" t="s">
        <v>11979</v>
      </c>
      <c r="L89" s="23" t="s">
        <v>11980</v>
      </c>
      <c r="M89" s="21" t="s">
        <v>11981</v>
      </c>
      <c r="N89" s="23" t="s">
        <v>11982</v>
      </c>
      <c r="O89" s="28" t="s">
        <v>11983</v>
      </c>
      <c r="P89" s="23" t="s">
        <v>11984</v>
      </c>
      <c r="Q89" s="21" t="s">
        <v>11985</v>
      </c>
      <c r="R89" s="23" t="s">
        <v>11986</v>
      </c>
      <c r="S89" s="28" t="s">
        <v>11987</v>
      </c>
      <c r="T89" s="23" t="s">
        <v>11988</v>
      </c>
      <c r="U89" s="21" t="s">
        <v>11989</v>
      </c>
    </row>
    <row r="90" spans="1:21" x14ac:dyDescent="0.25">
      <c r="A90" s="20" t="s">
        <v>2032</v>
      </c>
      <c r="B90" t="s">
        <v>2034</v>
      </c>
      <c r="C90" t="s">
        <v>2063</v>
      </c>
      <c r="D90" t="s">
        <v>2033</v>
      </c>
      <c r="E90" t="s">
        <v>432</v>
      </c>
      <c r="F90">
        <v>3</v>
      </c>
      <c r="J90" s="23" t="s">
        <v>11990</v>
      </c>
      <c r="K90" s="23" t="s">
        <v>11991</v>
      </c>
      <c r="L90" s="24" t="s">
        <v>1347</v>
      </c>
      <c r="M90" s="24" t="s">
        <v>1347</v>
      </c>
      <c r="N90" s="24" t="s">
        <v>1347</v>
      </c>
      <c r="O90" s="28" t="s">
        <v>11992</v>
      </c>
      <c r="P90" s="23" t="s">
        <v>11993</v>
      </c>
      <c r="Q90" s="23" t="s">
        <v>11991</v>
      </c>
      <c r="R90" s="23" t="s">
        <v>11994</v>
      </c>
      <c r="S90" s="28" t="s">
        <v>11995</v>
      </c>
      <c r="T90" s="23" t="s">
        <v>11996</v>
      </c>
      <c r="U90" s="23" t="s">
        <v>11997</v>
      </c>
    </row>
    <row r="91" spans="1:21" x14ac:dyDescent="0.25">
      <c r="A91" s="20" t="s">
        <v>2084</v>
      </c>
      <c r="B91" t="s">
        <v>2085</v>
      </c>
      <c r="C91" t="s">
        <v>2086</v>
      </c>
      <c r="D91" t="s">
        <v>2087</v>
      </c>
      <c r="E91" t="s">
        <v>432</v>
      </c>
      <c r="F91">
        <v>3</v>
      </c>
      <c r="J91" s="22" t="s">
        <v>11998</v>
      </c>
      <c r="K91" s="23" t="s">
        <v>11999</v>
      </c>
      <c r="L91" s="22" t="s">
        <v>12000</v>
      </c>
      <c r="M91" s="21" t="s">
        <v>12001</v>
      </c>
      <c r="N91" s="23" t="s">
        <v>12002</v>
      </c>
      <c r="O91" s="28" t="s">
        <v>12003</v>
      </c>
      <c r="P91" s="23" t="s">
        <v>12004</v>
      </c>
      <c r="Q91" s="21" t="s">
        <v>12005</v>
      </c>
      <c r="R91" s="23" t="s">
        <v>12006</v>
      </c>
      <c r="S91" s="28" t="s">
        <v>12007</v>
      </c>
      <c r="T91" s="23" t="s">
        <v>12008</v>
      </c>
      <c r="U91" s="23" t="s">
        <v>12009</v>
      </c>
    </row>
    <row r="92" spans="1:21" x14ac:dyDescent="0.25">
      <c r="A92" s="20" t="s">
        <v>1951</v>
      </c>
      <c r="B92" t="s">
        <v>1953</v>
      </c>
      <c r="C92" t="s">
        <v>2035</v>
      </c>
      <c r="D92" t="s">
        <v>1952</v>
      </c>
      <c r="E92" t="s">
        <v>432</v>
      </c>
      <c r="F92">
        <v>4</v>
      </c>
      <c r="J92" s="23" t="s">
        <v>12010</v>
      </c>
      <c r="K92" s="23" t="s">
        <v>12011</v>
      </c>
      <c r="L92" s="24" t="s">
        <v>1347</v>
      </c>
      <c r="M92" s="24" t="s">
        <v>1347</v>
      </c>
      <c r="N92" s="24" t="s">
        <v>1347</v>
      </c>
      <c r="O92" s="28" t="s">
        <v>1347</v>
      </c>
      <c r="P92" s="24" t="s">
        <v>1347</v>
      </c>
      <c r="Q92" s="23" t="s">
        <v>12012</v>
      </c>
      <c r="R92" s="23" t="s">
        <v>1953</v>
      </c>
      <c r="S92" s="28" t="s">
        <v>12013</v>
      </c>
      <c r="T92" s="24" t="s">
        <v>1347</v>
      </c>
      <c r="U92" s="23" t="s">
        <v>12014</v>
      </c>
    </row>
    <row r="93" spans="1:21" x14ac:dyDescent="0.25">
      <c r="A93" s="20" t="s">
        <v>1954</v>
      </c>
      <c r="B93" t="s">
        <v>1956</v>
      </c>
      <c r="C93" t="s">
        <v>2036</v>
      </c>
      <c r="D93" t="s">
        <v>1955</v>
      </c>
      <c r="E93" t="s">
        <v>432</v>
      </c>
      <c r="F93">
        <v>4</v>
      </c>
      <c r="J93" s="23" t="s">
        <v>12015</v>
      </c>
      <c r="K93" s="23" t="s">
        <v>12016</v>
      </c>
      <c r="L93" s="23" t="s">
        <v>12017</v>
      </c>
      <c r="M93" s="21" t="s">
        <v>12018</v>
      </c>
      <c r="N93" s="21" t="s">
        <v>12019</v>
      </c>
      <c r="O93" s="28" t="s">
        <v>12020</v>
      </c>
      <c r="P93" s="23" t="s">
        <v>12021</v>
      </c>
      <c r="Q93" s="21" t="s">
        <v>12022</v>
      </c>
      <c r="R93" s="21" t="s">
        <v>12019</v>
      </c>
      <c r="S93" s="28" t="s">
        <v>12023</v>
      </c>
      <c r="T93" s="23" t="s">
        <v>12024</v>
      </c>
      <c r="U93" s="21" t="s">
        <v>12022</v>
      </c>
    </row>
    <row r="94" spans="1:21" x14ac:dyDescent="0.25">
      <c r="A94" s="20" t="s">
        <v>1957</v>
      </c>
      <c r="B94" t="s">
        <v>1959</v>
      </c>
      <c r="C94" t="s">
        <v>2037</v>
      </c>
      <c r="D94" t="s">
        <v>1958</v>
      </c>
      <c r="E94" t="s">
        <v>432</v>
      </c>
      <c r="F94">
        <v>4</v>
      </c>
      <c r="J94" s="22" t="s">
        <v>12025</v>
      </c>
      <c r="K94" s="23" t="s">
        <v>12026</v>
      </c>
      <c r="L94" s="21" t="s">
        <v>12027</v>
      </c>
      <c r="M94" s="21" t="s">
        <v>12028</v>
      </c>
      <c r="N94" s="21" t="s">
        <v>12029</v>
      </c>
      <c r="O94" s="28" t="s">
        <v>12030</v>
      </c>
      <c r="P94" s="23" t="s">
        <v>12031</v>
      </c>
      <c r="Q94" s="21" t="s">
        <v>12032</v>
      </c>
      <c r="R94" s="21" t="s">
        <v>12029</v>
      </c>
      <c r="S94" s="28" t="s">
        <v>12033</v>
      </c>
      <c r="T94" s="23" t="s">
        <v>12034</v>
      </c>
      <c r="U94" s="21" t="s">
        <v>12032</v>
      </c>
    </row>
    <row r="95" spans="1:21" x14ac:dyDescent="0.25">
      <c r="A95" s="20" t="s">
        <v>1962</v>
      </c>
      <c r="B95" t="s">
        <v>1961</v>
      </c>
      <c r="C95" t="s">
        <v>2038</v>
      </c>
      <c r="D95" t="s">
        <v>1960</v>
      </c>
      <c r="E95" t="s">
        <v>432</v>
      </c>
      <c r="F95">
        <v>4</v>
      </c>
      <c r="J95" s="23" t="s">
        <v>12035</v>
      </c>
      <c r="K95" s="23" t="s">
        <v>12036</v>
      </c>
      <c r="L95" s="23" t="s">
        <v>12037</v>
      </c>
      <c r="M95" s="21" t="s">
        <v>12038</v>
      </c>
      <c r="N95" s="21" t="s">
        <v>12039</v>
      </c>
      <c r="O95" s="28" t="s">
        <v>12040</v>
      </c>
      <c r="P95" s="23" t="s">
        <v>12041</v>
      </c>
      <c r="Q95" s="21" t="s">
        <v>12042</v>
      </c>
      <c r="R95" s="21" t="s">
        <v>12039</v>
      </c>
      <c r="S95" s="28" t="s">
        <v>12043</v>
      </c>
      <c r="T95" s="23" t="s">
        <v>12044</v>
      </c>
      <c r="U95" s="21" t="s">
        <v>12042</v>
      </c>
    </row>
    <row r="96" spans="1:21" x14ac:dyDescent="0.25">
      <c r="A96" s="20" t="s">
        <v>1964</v>
      </c>
      <c r="B96" t="s">
        <v>1987</v>
      </c>
      <c r="C96" t="s">
        <v>2039</v>
      </c>
      <c r="D96" t="s">
        <v>1986</v>
      </c>
      <c r="E96" t="s">
        <v>432</v>
      </c>
      <c r="F96">
        <v>4</v>
      </c>
      <c r="J96" s="23" t="s">
        <v>12045</v>
      </c>
      <c r="K96" s="21" t="s">
        <v>12046</v>
      </c>
      <c r="L96" s="21" t="s">
        <v>12047</v>
      </c>
      <c r="M96" s="21" t="s">
        <v>12048</v>
      </c>
      <c r="N96" s="21" t="s">
        <v>12049</v>
      </c>
      <c r="O96" s="28" t="s">
        <v>12050</v>
      </c>
      <c r="P96" s="23" t="s">
        <v>12051</v>
      </c>
      <c r="Q96" s="21" t="s">
        <v>12046</v>
      </c>
      <c r="R96" s="21" t="s">
        <v>12049</v>
      </c>
      <c r="S96" s="28" t="s">
        <v>12052</v>
      </c>
      <c r="T96" s="21" t="s">
        <v>12053</v>
      </c>
      <c r="U96" s="21" t="s">
        <v>12048</v>
      </c>
    </row>
    <row r="97" spans="1:21" x14ac:dyDescent="0.25">
      <c r="A97" s="20" t="s">
        <v>1968</v>
      </c>
      <c r="B97" t="s">
        <v>1970</v>
      </c>
      <c r="C97" t="s">
        <v>2040</v>
      </c>
      <c r="D97" t="s">
        <v>1969</v>
      </c>
      <c r="E97" t="s">
        <v>432</v>
      </c>
      <c r="F97">
        <v>4</v>
      </c>
      <c r="J97" s="23" t="s">
        <v>12054</v>
      </c>
      <c r="K97" s="23" t="s">
        <v>12055</v>
      </c>
      <c r="L97" s="24" t="s">
        <v>1347</v>
      </c>
      <c r="M97" s="24" t="s">
        <v>1347</v>
      </c>
      <c r="N97" s="24" t="s">
        <v>1347</v>
      </c>
      <c r="O97" s="28" t="s">
        <v>1347</v>
      </c>
      <c r="P97" s="24" t="s">
        <v>1347</v>
      </c>
      <c r="Q97" s="24" t="s">
        <v>1347</v>
      </c>
      <c r="R97" s="24" t="s">
        <v>1347</v>
      </c>
      <c r="S97" s="28" t="s">
        <v>12056</v>
      </c>
      <c r="T97" s="23" t="s">
        <v>1970</v>
      </c>
      <c r="U97" s="24" t="s">
        <v>1347</v>
      </c>
    </row>
    <row r="98" spans="1:21" x14ac:dyDescent="0.25">
      <c r="A98" s="20" t="s">
        <v>1964</v>
      </c>
      <c r="B98" t="s">
        <v>1965</v>
      </c>
      <c r="C98" t="s">
        <v>2041</v>
      </c>
      <c r="D98" t="s">
        <v>1963</v>
      </c>
      <c r="E98" t="s">
        <v>432</v>
      </c>
      <c r="F98">
        <v>4</v>
      </c>
      <c r="J98" s="23" t="s">
        <v>12057</v>
      </c>
      <c r="K98" s="23" t="s">
        <v>12058</v>
      </c>
      <c r="L98" s="23" t="s">
        <v>12059</v>
      </c>
      <c r="M98" s="22" t="s">
        <v>1347</v>
      </c>
      <c r="N98" s="21" t="s">
        <v>12060</v>
      </c>
      <c r="O98" s="28" t="s">
        <v>12061</v>
      </c>
      <c r="P98" s="23" t="s">
        <v>12062</v>
      </c>
      <c r="Q98" s="21" t="s">
        <v>12063</v>
      </c>
      <c r="R98" s="21" t="s">
        <v>12060</v>
      </c>
      <c r="S98" s="28" t="s">
        <v>12064</v>
      </c>
      <c r="T98" s="22" t="s">
        <v>1347</v>
      </c>
      <c r="U98" s="21" t="s">
        <v>12063</v>
      </c>
    </row>
    <row r="99" spans="1:21" x14ac:dyDescent="0.25">
      <c r="A99" s="20" t="s">
        <v>1971</v>
      </c>
      <c r="B99" t="s">
        <v>1973</v>
      </c>
      <c r="C99" t="s">
        <v>2042</v>
      </c>
      <c r="D99" t="s">
        <v>1972</v>
      </c>
      <c r="E99" t="s">
        <v>432</v>
      </c>
      <c r="F99">
        <v>4</v>
      </c>
      <c r="J99" s="23" t="s">
        <v>12065</v>
      </c>
      <c r="K99" s="23" t="s">
        <v>12066</v>
      </c>
      <c r="L99" s="23" t="s">
        <v>12067</v>
      </c>
      <c r="M99" s="23" t="s">
        <v>12068</v>
      </c>
      <c r="N99" s="21" t="s">
        <v>1973</v>
      </c>
      <c r="O99" s="28" t="s">
        <v>12069</v>
      </c>
      <c r="P99" s="23" t="s">
        <v>12070</v>
      </c>
      <c r="Q99" s="24" t="s">
        <v>1347</v>
      </c>
      <c r="R99" s="24" t="s">
        <v>1347</v>
      </c>
      <c r="S99" s="28" t="s">
        <v>12071</v>
      </c>
      <c r="T99" s="23" t="s">
        <v>12072</v>
      </c>
      <c r="U99" s="21" t="s">
        <v>1972</v>
      </c>
    </row>
    <row r="100" spans="1:21" x14ac:dyDescent="0.25">
      <c r="A100" s="20" t="s">
        <v>1975</v>
      </c>
      <c r="B100" t="s">
        <v>1976</v>
      </c>
      <c r="C100" t="s">
        <v>2043</v>
      </c>
      <c r="D100" t="s">
        <v>1974</v>
      </c>
      <c r="E100" t="s">
        <v>432</v>
      </c>
      <c r="F100">
        <v>4</v>
      </c>
      <c r="J100" s="23" t="s">
        <v>12073</v>
      </c>
      <c r="K100" s="21" t="s">
        <v>12074</v>
      </c>
      <c r="L100" s="21" t="s">
        <v>12075</v>
      </c>
      <c r="M100" s="21" t="s">
        <v>12074</v>
      </c>
      <c r="N100" s="21" t="s">
        <v>12076</v>
      </c>
      <c r="O100" s="28" t="s">
        <v>12077</v>
      </c>
      <c r="P100" s="23" t="s">
        <v>12078</v>
      </c>
      <c r="Q100" s="21" t="s">
        <v>12079</v>
      </c>
      <c r="R100" s="21" t="s">
        <v>12080</v>
      </c>
      <c r="S100" s="28" t="s">
        <v>12081</v>
      </c>
      <c r="T100" s="23" t="s">
        <v>12082</v>
      </c>
      <c r="U100" s="21" t="s">
        <v>12074</v>
      </c>
    </row>
    <row r="101" spans="1:21" x14ac:dyDescent="0.25">
      <c r="A101" s="20" t="s">
        <v>1977</v>
      </c>
      <c r="B101" t="s">
        <v>1979</v>
      </c>
      <c r="C101" t="s">
        <v>2044</v>
      </c>
      <c r="D101" t="s">
        <v>1978</v>
      </c>
      <c r="E101" t="s">
        <v>432</v>
      </c>
      <c r="F101">
        <v>4</v>
      </c>
      <c r="J101" s="23" t="s">
        <v>12083</v>
      </c>
      <c r="K101" s="21" t="s">
        <v>12084</v>
      </c>
      <c r="L101" s="23" t="s">
        <v>12085</v>
      </c>
      <c r="M101" s="23" t="s">
        <v>12086</v>
      </c>
      <c r="N101" s="23" t="s">
        <v>12087</v>
      </c>
      <c r="O101" s="28" t="s">
        <v>12088</v>
      </c>
      <c r="P101" s="23" t="s">
        <v>12089</v>
      </c>
      <c r="Q101" s="21" t="s">
        <v>12090</v>
      </c>
      <c r="R101" s="23" t="s">
        <v>12091</v>
      </c>
      <c r="S101" s="28" t="s">
        <v>12092</v>
      </c>
      <c r="T101" s="23" t="s">
        <v>12093</v>
      </c>
      <c r="U101" s="21" t="s">
        <v>12090</v>
      </c>
    </row>
    <row r="102" spans="1:21" x14ac:dyDescent="0.25">
      <c r="A102" s="20" t="s">
        <v>1980</v>
      </c>
      <c r="B102" t="s">
        <v>1982</v>
      </c>
      <c r="C102" t="s">
        <v>2045</v>
      </c>
      <c r="D102" t="s">
        <v>1981</v>
      </c>
      <c r="E102" t="s">
        <v>432</v>
      </c>
      <c r="F102">
        <v>4</v>
      </c>
      <c r="J102" s="23" t="s">
        <v>12094</v>
      </c>
      <c r="K102" s="21" t="s">
        <v>12095</v>
      </c>
      <c r="L102" s="23" t="s">
        <v>12096</v>
      </c>
      <c r="M102" s="21" t="s">
        <v>12095</v>
      </c>
      <c r="N102" s="21" t="s">
        <v>12097</v>
      </c>
      <c r="O102" s="28" t="s">
        <v>1347</v>
      </c>
      <c r="P102" s="24" t="s">
        <v>1347</v>
      </c>
      <c r="Q102" s="21" t="s">
        <v>12095</v>
      </c>
      <c r="R102" s="21" t="s">
        <v>12097</v>
      </c>
      <c r="S102" s="28" t="s">
        <v>12098</v>
      </c>
      <c r="T102" s="23" t="s">
        <v>12099</v>
      </c>
      <c r="U102" s="21" t="s">
        <v>12095</v>
      </c>
    </row>
    <row r="103" spans="1:21" x14ac:dyDescent="0.25">
      <c r="A103" s="20" t="s">
        <v>1983</v>
      </c>
      <c r="B103" t="s">
        <v>1985</v>
      </c>
      <c r="C103" t="s">
        <v>2046</v>
      </c>
      <c r="D103" t="s">
        <v>1984</v>
      </c>
      <c r="E103" t="s">
        <v>432</v>
      </c>
      <c r="F103">
        <v>4</v>
      </c>
      <c r="J103" s="23" t="s">
        <v>12100</v>
      </c>
      <c r="K103" s="21" t="s">
        <v>12101</v>
      </c>
      <c r="L103" s="23" t="s">
        <v>12102</v>
      </c>
      <c r="M103" s="23" t="s">
        <v>12103</v>
      </c>
      <c r="N103" s="21" t="s">
        <v>12104</v>
      </c>
      <c r="O103" s="28" t="s">
        <v>12105</v>
      </c>
      <c r="P103" s="23" t="s">
        <v>12106</v>
      </c>
      <c r="Q103" s="21" t="s">
        <v>12107</v>
      </c>
      <c r="R103" s="23" t="s">
        <v>12108</v>
      </c>
      <c r="S103" s="28" t="s">
        <v>12109</v>
      </c>
      <c r="T103" s="23" t="s">
        <v>12110</v>
      </c>
      <c r="U103" s="21" t="s">
        <v>12111</v>
      </c>
    </row>
    <row r="104" spans="1:21" x14ac:dyDescent="0.25">
      <c r="A104" s="20" t="s">
        <v>1990</v>
      </c>
      <c r="B104" t="s">
        <v>1992</v>
      </c>
      <c r="C104" t="s">
        <v>2047</v>
      </c>
      <c r="D104" t="s">
        <v>1991</v>
      </c>
      <c r="E104" t="s">
        <v>432</v>
      </c>
      <c r="F104">
        <v>4</v>
      </c>
      <c r="J104" s="23" t="s">
        <v>12112</v>
      </c>
      <c r="K104" s="23" t="s">
        <v>12113</v>
      </c>
      <c r="L104" s="23" t="s">
        <v>12114</v>
      </c>
      <c r="M104" s="21" t="s">
        <v>12115</v>
      </c>
      <c r="N104" s="23" t="s">
        <v>12116</v>
      </c>
      <c r="O104" s="28" t="s">
        <v>12117</v>
      </c>
      <c r="P104" s="22" t="s">
        <v>1347</v>
      </c>
      <c r="Q104" s="21" t="s">
        <v>12118</v>
      </c>
      <c r="R104" s="23" t="s">
        <v>12119</v>
      </c>
      <c r="S104" s="28" t="s">
        <v>12120</v>
      </c>
      <c r="T104" s="23" t="s">
        <v>12121</v>
      </c>
      <c r="U104" s="21" t="s">
        <v>12118</v>
      </c>
    </row>
    <row r="105" spans="1:21" x14ac:dyDescent="0.25">
      <c r="A105" s="20" t="s">
        <v>1993</v>
      </c>
      <c r="B105" t="s">
        <v>1995</v>
      </c>
      <c r="C105" t="s">
        <v>2048</v>
      </c>
      <c r="D105" t="s">
        <v>1994</v>
      </c>
      <c r="E105" t="s">
        <v>432</v>
      </c>
      <c r="F105">
        <v>4</v>
      </c>
      <c r="J105" s="23" t="s">
        <v>12122</v>
      </c>
      <c r="K105" s="23" t="s">
        <v>12123</v>
      </c>
      <c r="L105" s="21" t="s">
        <v>12124</v>
      </c>
      <c r="M105" s="21" t="s">
        <v>12125</v>
      </c>
      <c r="N105" s="21" t="s">
        <v>12126</v>
      </c>
      <c r="O105" s="28" t="s">
        <v>12127</v>
      </c>
      <c r="P105" s="23" t="s">
        <v>12128</v>
      </c>
      <c r="Q105" s="21" t="s">
        <v>12129</v>
      </c>
      <c r="R105" s="21" t="s">
        <v>12126</v>
      </c>
      <c r="S105" s="28" t="s">
        <v>12130</v>
      </c>
      <c r="T105" s="23" t="s">
        <v>12131</v>
      </c>
      <c r="U105" s="21" t="s">
        <v>12129</v>
      </c>
    </row>
    <row r="106" spans="1:21" x14ac:dyDescent="0.25">
      <c r="A106" s="20" t="s">
        <v>1964</v>
      </c>
      <c r="B106" t="s">
        <v>1966</v>
      </c>
      <c r="C106" t="s">
        <v>2049</v>
      </c>
      <c r="D106" t="s">
        <v>1967</v>
      </c>
      <c r="E106" t="s">
        <v>432</v>
      </c>
      <c r="F106">
        <v>4</v>
      </c>
      <c r="J106" s="23" t="s">
        <v>12132</v>
      </c>
      <c r="K106" s="23" t="s">
        <v>12133</v>
      </c>
      <c r="L106" s="22" t="s">
        <v>1347</v>
      </c>
      <c r="M106" s="21" t="s">
        <v>12134</v>
      </c>
      <c r="N106" s="21" t="s">
        <v>12135</v>
      </c>
      <c r="O106" s="28" t="s">
        <v>12136</v>
      </c>
      <c r="P106" s="23" t="s">
        <v>12137</v>
      </c>
      <c r="Q106" s="21" t="s">
        <v>12134</v>
      </c>
      <c r="R106" s="23" t="s">
        <v>12138</v>
      </c>
      <c r="S106" s="28" t="s">
        <v>12139</v>
      </c>
      <c r="T106" s="22" t="s">
        <v>1347</v>
      </c>
      <c r="U106" s="23" t="s">
        <v>12140</v>
      </c>
    </row>
    <row r="107" spans="1:21" x14ac:dyDescent="0.25">
      <c r="A107" s="20" t="s">
        <v>1996</v>
      </c>
      <c r="B107" t="s">
        <v>1998</v>
      </c>
      <c r="C107" t="s">
        <v>2050</v>
      </c>
      <c r="D107" t="s">
        <v>1997</v>
      </c>
      <c r="E107" t="s">
        <v>432</v>
      </c>
      <c r="F107">
        <v>4</v>
      </c>
      <c r="J107" s="23" t="s">
        <v>12141</v>
      </c>
      <c r="K107" s="23" t="s">
        <v>12142</v>
      </c>
      <c r="L107" s="23" t="s">
        <v>12143</v>
      </c>
      <c r="M107" s="23" t="s">
        <v>12142</v>
      </c>
      <c r="N107" s="21" t="s">
        <v>12147</v>
      </c>
      <c r="O107" s="28" t="s">
        <v>12144</v>
      </c>
      <c r="P107" s="23" t="s">
        <v>12145</v>
      </c>
      <c r="Q107" s="21" t="s">
        <v>12146</v>
      </c>
      <c r="R107" s="21" t="s">
        <v>12147</v>
      </c>
      <c r="S107" s="28" t="s">
        <v>12148</v>
      </c>
      <c r="T107" s="23" t="s">
        <v>12149</v>
      </c>
      <c r="U107" s="21" t="s">
        <v>12146</v>
      </c>
    </row>
    <row r="108" spans="1:21" x14ac:dyDescent="0.25">
      <c r="A108" s="20" t="s">
        <v>1999</v>
      </c>
      <c r="B108" t="s">
        <v>2001</v>
      </c>
      <c r="C108" t="s">
        <v>2051</v>
      </c>
      <c r="D108" t="s">
        <v>2000</v>
      </c>
      <c r="E108" t="s">
        <v>432</v>
      </c>
      <c r="F108">
        <v>4</v>
      </c>
      <c r="J108" s="21" t="s">
        <v>12150</v>
      </c>
      <c r="K108" s="21" t="s">
        <v>12151</v>
      </c>
      <c r="L108" s="23" t="s">
        <v>12152</v>
      </c>
      <c r="M108" s="21" t="s">
        <v>12153</v>
      </c>
      <c r="N108" s="21" t="s">
        <v>12154</v>
      </c>
      <c r="O108" s="28" t="s">
        <v>12155</v>
      </c>
      <c r="P108" s="23" t="s">
        <v>12156</v>
      </c>
      <c r="Q108" s="21" t="s">
        <v>12151</v>
      </c>
      <c r="R108" s="21" t="s">
        <v>12154</v>
      </c>
      <c r="S108" s="28" t="s">
        <v>12157</v>
      </c>
      <c r="T108" s="23" t="s">
        <v>12158</v>
      </c>
      <c r="U108" s="21" t="s">
        <v>12151</v>
      </c>
    </row>
    <row r="109" spans="1:21" x14ac:dyDescent="0.25">
      <c r="A109" s="20" t="s">
        <v>2002</v>
      </c>
      <c r="B109" t="s">
        <v>2004</v>
      </c>
      <c r="C109" t="s">
        <v>2052</v>
      </c>
      <c r="D109" t="s">
        <v>2003</v>
      </c>
      <c r="E109" t="s">
        <v>432</v>
      </c>
      <c r="F109">
        <v>4</v>
      </c>
      <c r="J109" s="23" t="s">
        <v>12159</v>
      </c>
      <c r="K109" s="21" t="s">
        <v>12160</v>
      </c>
      <c r="L109" s="23" t="s">
        <v>12161</v>
      </c>
      <c r="M109" s="21" t="s">
        <v>12162</v>
      </c>
      <c r="N109" s="21" t="s">
        <v>12163</v>
      </c>
      <c r="O109" s="28" t="s">
        <v>12164</v>
      </c>
      <c r="P109" s="23" t="s">
        <v>12165</v>
      </c>
      <c r="Q109" s="21" t="s">
        <v>12162</v>
      </c>
      <c r="R109" s="21" t="s">
        <v>12163</v>
      </c>
      <c r="S109" s="28" t="s">
        <v>12166</v>
      </c>
      <c r="T109" s="23" t="s">
        <v>11467</v>
      </c>
      <c r="U109" s="23" t="s">
        <v>5675</v>
      </c>
    </row>
    <row r="110" spans="1:21" x14ac:dyDescent="0.25">
      <c r="A110" s="20" t="s">
        <v>1964</v>
      </c>
      <c r="B110" t="s">
        <v>1989</v>
      </c>
      <c r="C110" t="s">
        <v>2053</v>
      </c>
      <c r="D110" t="s">
        <v>1988</v>
      </c>
      <c r="E110" t="s">
        <v>432</v>
      </c>
      <c r="F110">
        <v>4</v>
      </c>
      <c r="J110" s="23" t="s">
        <v>12167</v>
      </c>
      <c r="K110" s="23" t="s">
        <v>12168</v>
      </c>
      <c r="L110" s="23" t="s">
        <v>12169</v>
      </c>
      <c r="M110" s="23" t="s">
        <v>12170</v>
      </c>
      <c r="N110" s="21" t="s">
        <v>12171</v>
      </c>
      <c r="O110" s="28" t="s">
        <v>12172</v>
      </c>
      <c r="P110" s="23" t="s">
        <v>12173</v>
      </c>
      <c r="Q110" s="21" t="s">
        <v>12174</v>
      </c>
      <c r="R110" s="21" t="s">
        <v>12171</v>
      </c>
      <c r="S110" s="28" t="s">
        <v>12175</v>
      </c>
      <c r="T110" s="23" t="s">
        <v>12176</v>
      </c>
      <c r="U110" s="21" t="s">
        <v>12174</v>
      </c>
    </row>
    <row r="111" spans="1:21" x14ac:dyDescent="0.25">
      <c r="A111" s="20" t="s">
        <v>2005</v>
      </c>
      <c r="B111" t="s">
        <v>2007</v>
      </c>
      <c r="C111" t="s">
        <v>2054</v>
      </c>
      <c r="D111" t="s">
        <v>2006</v>
      </c>
      <c r="E111" t="s">
        <v>432</v>
      </c>
      <c r="F111">
        <v>4</v>
      </c>
      <c r="J111" s="23" t="s">
        <v>12177</v>
      </c>
      <c r="K111" s="23" t="s">
        <v>12178</v>
      </c>
      <c r="L111" s="24" t="s">
        <v>1347</v>
      </c>
      <c r="M111" s="24" t="s">
        <v>1347</v>
      </c>
      <c r="N111" s="24" t="s">
        <v>1347</v>
      </c>
      <c r="O111" s="28" t="s">
        <v>1347</v>
      </c>
      <c r="P111" s="24" t="s">
        <v>1347</v>
      </c>
      <c r="Q111" s="24" t="s">
        <v>1347</v>
      </c>
      <c r="R111" s="24" t="s">
        <v>1347</v>
      </c>
      <c r="S111" s="28" t="s">
        <v>12179</v>
      </c>
      <c r="T111" s="23" t="s">
        <v>12180</v>
      </c>
      <c r="U111" s="24" t="s">
        <v>1347</v>
      </c>
    </row>
    <row r="112" spans="1:21" x14ac:dyDescent="0.25">
      <c r="A112" s="20" t="s">
        <v>2008</v>
      </c>
      <c r="B112" t="s">
        <v>2010</v>
      </c>
      <c r="C112" t="s">
        <v>2055</v>
      </c>
      <c r="D112" t="s">
        <v>2009</v>
      </c>
      <c r="E112" t="s">
        <v>432</v>
      </c>
      <c r="F112">
        <v>4</v>
      </c>
      <c r="J112" s="23" t="s">
        <v>12181</v>
      </c>
      <c r="K112" s="23" t="s">
        <v>12182</v>
      </c>
      <c r="L112" s="23" t="s">
        <v>12183</v>
      </c>
      <c r="M112" s="21" t="s">
        <v>12184</v>
      </c>
      <c r="N112" s="21" t="s">
        <v>12185</v>
      </c>
      <c r="O112" s="28" t="s">
        <v>12186</v>
      </c>
      <c r="P112" s="23" t="s">
        <v>12187</v>
      </c>
      <c r="Q112" s="21" t="s">
        <v>12188</v>
      </c>
      <c r="R112" s="23" t="s">
        <v>939</v>
      </c>
      <c r="S112" s="28" t="s">
        <v>12189</v>
      </c>
      <c r="T112" s="23" t="s">
        <v>12190</v>
      </c>
      <c r="U112" s="21" t="s">
        <v>12188</v>
      </c>
    </row>
    <row r="113" spans="1:21" x14ac:dyDescent="0.25">
      <c r="A113" s="20" t="s">
        <v>2011</v>
      </c>
      <c r="B113" t="s">
        <v>2013</v>
      </c>
      <c r="C113" t="s">
        <v>2056</v>
      </c>
      <c r="D113" t="s">
        <v>2012</v>
      </c>
      <c r="E113" t="s">
        <v>432</v>
      </c>
      <c r="F113">
        <v>4</v>
      </c>
      <c r="J113" s="23" t="s">
        <v>12191</v>
      </c>
      <c r="K113" s="23" t="s">
        <v>12192</v>
      </c>
      <c r="L113" s="23" t="s">
        <v>12193</v>
      </c>
      <c r="M113" s="23" t="s">
        <v>12194</v>
      </c>
      <c r="N113" s="23" t="s">
        <v>12195</v>
      </c>
      <c r="O113" s="28" t="s">
        <v>12196</v>
      </c>
      <c r="P113" s="23" t="s">
        <v>12197</v>
      </c>
      <c r="Q113" s="21" t="s">
        <v>12198</v>
      </c>
      <c r="R113" s="23" t="s">
        <v>12199</v>
      </c>
      <c r="S113" s="28" t="s">
        <v>9301</v>
      </c>
      <c r="T113" s="23" t="s">
        <v>12200</v>
      </c>
      <c r="U113" s="21" t="s">
        <v>12198</v>
      </c>
    </row>
    <row r="114" spans="1:21" x14ac:dyDescent="0.25">
      <c r="A114" s="20" t="s">
        <v>2014</v>
      </c>
      <c r="B114" t="s">
        <v>2016</v>
      </c>
      <c r="C114" t="s">
        <v>2057</v>
      </c>
      <c r="D114" t="s">
        <v>2015</v>
      </c>
      <c r="E114" t="s">
        <v>432</v>
      </c>
      <c r="F114">
        <v>4</v>
      </c>
      <c r="J114" s="23" t="s">
        <v>12201</v>
      </c>
      <c r="K114" s="23" t="s">
        <v>12202</v>
      </c>
      <c r="L114" s="23" t="s">
        <v>12203</v>
      </c>
      <c r="M114" s="23" t="s">
        <v>12202</v>
      </c>
      <c r="N114" s="21" t="s">
        <v>12204</v>
      </c>
      <c r="O114" s="28" t="s">
        <v>12205</v>
      </c>
      <c r="P114" s="22" t="s">
        <v>1347</v>
      </c>
      <c r="Q114" s="21" t="s">
        <v>12206</v>
      </c>
      <c r="R114" s="23" t="s">
        <v>12207</v>
      </c>
      <c r="S114" s="28" t="s">
        <v>12208</v>
      </c>
      <c r="T114" s="23" t="s">
        <v>12209</v>
      </c>
      <c r="U114" s="21" t="s">
        <v>12206</v>
      </c>
    </row>
    <row r="115" spans="1:21" x14ac:dyDescent="0.25">
      <c r="A115" s="20" t="s">
        <v>2017</v>
      </c>
      <c r="B115" t="s">
        <v>2019</v>
      </c>
      <c r="C115" t="s">
        <v>2058</v>
      </c>
      <c r="D115" t="s">
        <v>2018</v>
      </c>
      <c r="E115" t="s">
        <v>432</v>
      </c>
      <c r="F115">
        <v>4</v>
      </c>
      <c r="J115" s="23" t="s">
        <v>12210</v>
      </c>
      <c r="K115" s="23" t="s">
        <v>12211</v>
      </c>
      <c r="L115" s="23" t="s">
        <v>12212</v>
      </c>
      <c r="M115" s="21" t="s">
        <v>12213</v>
      </c>
      <c r="N115" s="23" t="s">
        <v>12214</v>
      </c>
      <c r="O115" s="28" t="s">
        <v>12215</v>
      </c>
      <c r="P115" s="22" t="s">
        <v>8486</v>
      </c>
      <c r="Q115" s="21" t="s">
        <v>12216</v>
      </c>
      <c r="R115" s="23" t="s">
        <v>12217</v>
      </c>
      <c r="S115" s="28" t="s">
        <v>12218</v>
      </c>
      <c r="T115" s="23" t="s">
        <v>12219</v>
      </c>
      <c r="U115" s="21" t="s">
        <v>12213</v>
      </c>
    </row>
    <row r="116" spans="1:21" x14ac:dyDescent="0.25">
      <c r="A116" s="20" t="s">
        <v>2020</v>
      </c>
      <c r="B116" t="s">
        <v>2022</v>
      </c>
      <c r="C116" t="s">
        <v>2059</v>
      </c>
      <c r="D116" t="s">
        <v>2021</v>
      </c>
      <c r="E116" t="s">
        <v>432</v>
      </c>
      <c r="F116">
        <v>4</v>
      </c>
      <c r="J116" s="23" t="s">
        <v>12220</v>
      </c>
      <c r="K116" s="23" t="s">
        <v>12221</v>
      </c>
      <c r="L116" s="23" t="s">
        <v>12222</v>
      </c>
      <c r="M116" s="23" t="s">
        <v>12223</v>
      </c>
      <c r="N116" s="24" t="s">
        <v>2022</v>
      </c>
      <c r="O116" s="28" t="s">
        <v>12224</v>
      </c>
      <c r="P116" s="24" t="s">
        <v>1347</v>
      </c>
      <c r="Q116" s="24" t="s">
        <v>1347</v>
      </c>
      <c r="R116" s="23" t="s">
        <v>11657</v>
      </c>
      <c r="S116" s="28" t="s">
        <v>12225</v>
      </c>
      <c r="T116" s="24" t="s">
        <v>1347</v>
      </c>
      <c r="U116" s="23" t="s">
        <v>12226</v>
      </c>
    </row>
    <row r="117" spans="1:21" x14ac:dyDescent="0.25">
      <c r="A117" s="20" t="s">
        <v>2023</v>
      </c>
      <c r="B117" t="s">
        <v>2025</v>
      </c>
      <c r="C117" t="s">
        <v>2060</v>
      </c>
      <c r="D117" t="s">
        <v>2024</v>
      </c>
      <c r="E117" t="s">
        <v>432</v>
      </c>
      <c r="F117">
        <v>4</v>
      </c>
      <c r="J117" s="23" t="s">
        <v>12227</v>
      </c>
      <c r="K117" s="21" t="s">
        <v>12228</v>
      </c>
      <c r="L117" s="23" t="s">
        <v>12229</v>
      </c>
      <c r="M117" s="21" t="s">
        <v>12230</v>
      </c>
      <c r="N117" s="23" t="s">
        <v>12231</v>
      </c>
      <c r="O117" s="28" t="s">
        <v>12232</v>
      </c>
      <c r="P117" s="23" t="s">
        <v>12233</v>
      </c>
      <c r="Q117" s="21" t="s">
        <v>12234</v>
      </c>
      <c r="R117" s="23" t="s">
        <v>12235</v>
      </c>
      <c r="S117" s="28" t="s">
        <v>12236</v>
      </c>
      <c r="T117" s="23" t="s">
        <v>12237</v>
      </c>
      <c r="U117" s="21" t="s">
        <v>12228</v>
      </c>
    </row>
    <row r="118" spans="1:21" x14ac:dyDescent="0.25">
      <c r="A118" s="20" t="s">
        <v>2026</v>
      </c>
      <c r="B118" t="s">
        <v>2028</v>
      </c>
      <c r="C118" t="s">
        <v>2061</v>
      </c>
      <c r="D118" t="s">
        <v>2027</v>
      </c>
      <c r="E118" t="s">
        <v>432</v>
      </c>
      <c r="F118">
        <v>4</v>
      </c>
      <c r="J118" s="22" t="s">
        <v>12238</v>
      </c>
      <c r="K118" s="23" t="s">
        <v>12239</v>
      </c>
      <c r="L118" s="21" t="s">
        <v>12240</v>
      </c>
      <c r="M118" s="21" t="s">
        <v>12241</v>
      </c>
      <c r="N118" s="23" t="s">
        <v>12242</v>
      </c>
      <c r="O118" s="28" t="s">
        <v>12243</v>
      </c>
      <c r="P118" s="23" t="s">
        <v>12244</v>
      </c>
      <c r="Q118" s="21" t="s">
        <v>12245</v>
      </c>
      <c r="R118" s="23" t="s">
        <v>1995</v>
      </c>
      <c r="S118" s="28" t="s">
        <v>12246</v>
      </c>
      <c r="T118" s="23" t="s">
        <v>12247</v>
      </c>
      <c r="U118" s="21" t="s">
        <v>12241</v>
      </c>
    </row>
    <row r="119" spans="1:21" x14ac:dyDescent="0.25">
      <c r="A119" s="20" t="s">
        <v>2029</v>
      </c>
      <c r="B119" t="s">
        <v>2031</v>
      </c>
      <c r="C119" t="s">
        <v>2062</v>
      </c>
      <c r="D119" t="s">
        <v>2030</v>
      </c>
      <c r="E119" t="s">
        <v>432</v>
      </c>
      <c r="F119">
        <v>4</v>
      </c>
      <c r="J119" s="23" t="s">
        <v>12248</v>
      </c>
      <c r="K119" s="23" t="s">
        <v>12249</v>
      </c>
      <c r="L119" s="23" t="s">
        <v>12250</v>
      </c>
      <c r="M119" s="21" t="s">
        <v>12251</v>
      </c>
      <c r="N119" s="23" t="s">
        <v>12252</v>
      </c>
      <c r="O119" s="28" t="s">
        <v>12253</v>
      </c>
      <c r="P119" s="22" t="s">
        <v>1347</v>
      </c>
      <c r="Q119" s="21" t="s">
        <v>12254</v>
      </c>
      <c r="R119" s="23" t="s">
        <v>12255</v>
      </c>
      <c r="S119" s="28" t="s">
        <v>12166</v>
      </c>
      <c r="T119" s="23" t="s">
        <v>11467</v>
      </c>
      <c r="U119" s="21" t="s">
        <v>12251</v>
      </c>
    </row>
    <row r="120" spans="1:21" x14ac:dyDescent="0.25">
      <c r="A120" s="20" t="s">
        <v>2032</v>
      </c>
      <c r="B120" t="s">
        <v>2034</v>
      </c>
      <c r="C120" t="s">
        <v>2063</v>
      </c>
      <c r="D120" t="s">
        <v>2033</v>
      </c>
      <c r="E120" t="s">
        <v>432</v>
      </c>
      <c r="F120">
        <v>4</v>
      </c>
      <c r="J120" s="23" t="s">
        <v>12256</v>
      </c>
      <c r="K120" s="23" t="s">
        <v>12257</v>
      </c>
      <c r="L120" s="23" t="s">
        <v>12258</v>
      </c>
      <c r="M120" s="23" t="s">
        <v>12259</v>
      </c>
      <c r="N120" s="24" t="s">
        <v>1347</v>
      </c>
      <c r="O120" s="28" t="s">
        <v>12260</v>
      </c>
      <c r="P120" s="23" t="s">
        <v>12261</v>
      </c>
      <c r="Q120" s="24" t="s">
        <v>1347</v>
      </c>
      <c r="R120" s="23" t="s">
        <v>12262</v>
      </c>
      <c r="S120" s="28" t="s">
        <v>12263</v>
      </c>
      <c r="T120" s="23" t="s">
        <v>12264</v>
      </c>
      <c r="U120" s="23" t="s">
        <v>12265</v>
      </c>
    </row>
    <row r="121" spans="1:21" x14ac:dyDescent="0.25">
      <c r="A121" s="20" t="s">
        <v>2084</v>
      </c>
      <c r="B121" t="s">
        <v>2085</v>
      </c>
      <c r="C121" t="s">
        <v>2086</v>
      </c>
      <c r="D121" t="s">
        <v>2087</v>
      </c>
      <c r="E121" t="s">
        <v>432</v>
      </c>
      <c r="F121">
        <v>4</v>
      </c>
      <c r="J121" s="23" t="s">
        <v>12266</v>
      </c>
      <c r="K121" s="23" t="s">
        <v>12267</v>
      </c>
      <c r="L121" s="21" t="s">
        <v>12268</v>
      </c>
      <c r="M121" s="23" t="s">
        <v>12269</v>
      </c>
      <c r="N121" s="23" t="s">
        <v>12270</v>
      </c>
      <c r="O121" s="28" t="s">
        <v>12271</v>
      </c>
      <c r="P121" s="23" t="s">
        <v>12272</v>
      </c>
      <c r="Q121" s="21" t="s">
        <v>12273</v>
      </c>
      <c r="R121" s="23" t="s">
        <v>12274</v>
      </c>
      <c r="S121" s="28" t="s">
        <v>12275</v>
      </c>
      <c r="T121" s="23" t="s">
        <v>12276</v>
      </c>
      <c r="U121" s="21" t="s">
        <v>12273</v>
      </c>
    </row>
    <row r="122" spans="1:21" x14ac:dyDescent="0.25">
      <c r="A122" s="20" t="s">
        <v>1951</v>
      </c>
      <c r="B122" t="s">
        <v>1953</v>
      </c>
      <c r="C122" t="s">
        <v>2035</v>
      </c>
      <c r="D122" t="s">
        <v>1952</v>
      </c>
      <c r="E122" t="s">
        <v>432</v>
      </c>
      <c r="F122">
        <v>5</v>
      </c>
      <c r="J122" s="23" t="s">
        <v>12277</v>
      </c>
      <c r="K122" s="23" t="s">
        <v>12278</v>
      </c>
      <c r="L122" s="24" t="s">
        <v>1347</v>
      </c>
      <c r="M122" s="24" t="s">
        <v>1347</v>
      </c>
      <c r="N122" s="24" t="s">
        <v>1347</v>
      </c>
      <c r="O122" s="28" t="s">
        <v>1347</v>
      </c>
      <c r="P122" s="24" t="s">
        <v>1347</v>
      </c>
      <c r="Q122" s="23" t="s">
        <v>12279</v>
      </c>
      <c r="R122" s="23" t="s">
        <v>1953</v>
      </c>
      <c r="S122" s="28" t="s">
        <v>12280</v>
      </c>
      <c r="T122" s="23" t="s">
        <v>12281</v>
      </c>
      <c r="U122" s="24" t="s">
        <v>1347</v>
      </c>
    </row>
    <row r="123" spans="1:21" x14ac:dyDescent="0.25">
      <c r="A123" s="20" t="s">
        <v>1954</v>
      </c>
      <c r="B123" t="s">
        <v>1956</v>
      </c>
      <c r="C123" t="s">
        <v>2036</v>
      </c>
      <c r="D123" t="s">
        <v>1955</v>
      </c>
      <c r="E123" t="s">
        <v>432</v>
      </c>
      <c r="F123">
        <v>5</v>
      </c>
      <c r="J123" s="23" t="s">
        <v>12282</v>
      </c>
      <c r="K123" s="23" t="s">
        <v>12283</v>
      </c>
      <c r="L123" s="21" t="s">
        <v>12284</v>
      </c>
      <c r="M123" s="21" t="s">
        <v>12285</v>
      </c>
      <c r="N123" s="21" t="s">
        <v>12286</v>
      </c>
      <c r="O123" s="28" t="s">
        <v>12287</v>
      </c>
      <c r="P123" s="23" t="s">
        <v>12288</v>
      </c>
      <c r="Q123" s="21" t="s">
        <v>12289</v>
      </c>
      <c r="R123" s="23" t="s">
        <v>12290</v>
      </c>
      <c r="S123" s="28" t="s">
        <v>12291</v>
      </c>
      <c r="T123" s="23" t="s">
        <v>12292</v>
      </c>
      <c r="U123" s="21" t="s">
        <v>12293</v>
      </c>
    </row>
    <row r="124" spans="1:21" x14ac:dyDescent="0.25">
      <c r="A124" s="20" t="s">
        <v>1957</v>
      </c>
      <c r="B124" t="s">
        <v>1959</v>
      </c>
      <c r="C124" t="s">
        <v>2037</v>
      </c>
      <c r="D124" t="s">
        <v>1958</v>
      </c>
      <c r="E124" t="s">
        <v>432</v>
      </c>
      <c r="F124">
        <v>5</v>
      </c>
      <c r="J124" s="21" t="s">
        <v>12294</v>
      </c>
      <c r="K124" s="23" t="s">
        <v>12295</v>
      </c>
      <c r="L124" s="21" t="s">
        <v>12296</v>
      </c>
      <c r="M124" s="21" t="s">
        <v>12297</v>
      </c>
      <c r="N124" s="21" t="s">
        <v>12298</v>
      </c>
      <c r="O124" s="28" t="s">
        <v>12299</v>
      </c>
      <c r="P124" s="23" t="s">
        <v>12300</v>
      </c>
      <c r="Q124" s="21" t="s">
        <v>12303</v>
      </c>
      <c r="R124" s="21" t="s">
        <v>12298</v>
      </c>
      <c r="S124" s="28" t="s">
        <v>12301</v>
      </c>
      <c r="T124" s="23" t="s">
        <v>12302</v>
      </c>
      <c r="U124" s="21" t="s">
        <v>12303</v>
      </c>
    </row>
    <row r="125" spans="1:21" x14ac:dyDescent="0.25">
      <c r="A125" s="20" t="s">
        <v>1962</v>
      </c>
      <c r="B125" t="s">
        <v>1961</v>
      </c>
      <c r="C125" t="s">
        <v>2038</v>
      </c>
      <c r="D125" t="s">
        <v>1960</v>
      </c>
      <c r="E125" t="s">
        <v>432</v>
      </c>
      <c r="F125">
        <v>5</v>
      </c>
      <c r="J125" s="22" t="s">
        <v>1961</v>
      </c>
      <c r="K125" s="23" t="s">
        <v>12304</v>
      </c>
      <c r="L125" s="23" t="s">
        <v>12305</v>
      </c>
      <c r="M125" s="21" t="s">
        <v>12306</v>
      </c>
      <c r="N125" s="21" t="s">
        <v>12307</v>
      </c>
      <c r="O125" s="28" t="s">
        <v>12308</v>
      </c>
      <c r="P125" s="23" t="s">
        <v>12309</v>
      </c>
      <c r="Q125" s="21" t="s">
        <v>12306</v>
      </c>
      <c r="R125" s="21" t="s">
        <v>12310</v>
      </c>
      <c r="S125" s="28" t="s">
        <v>12311</v>
      </c>
      <c r="T125" s="23" t="s">
        <v>12312</v>
      </c>
      <c r="U125" s="21" t="s">
        <v>12306</v>
      </c>
    </row>
    <row r="126" spans="1:21" x14ac:dyDescent="0.25">
      <c r="A126" s="20" t="s">
        <v>1964</v>
      </c>
      <c r="B126" t="s">
        <v>1987</v>
      </c>
      <c r="C126" t="s">
        <v>2039</v>
      </c>
      <c r="D126" t="s">
        <v>1986</v>
      </c>
      <c r="E126" t="s">
        <v>432</v>
      </c>
      <c r="F126">
        <v>5</v>
      </c>
      <c r="J126" s="23" t="s">
        <v>12313</v>
      </c>
      <c r="K126" s="21" t="s">
        <v>12314</v>
      </c>
      <c r="L126" s="23" t="s">
        <v>12315</v>
      </c>
      <c r="M126" s="23" t="s">
        <v>12316</v>
      </c>
      <c r="N126" s="21" t="s">
        <v>12317</v>
      </c>
      <c r="O126" s="28" t="s">
        <v>12318</v>
      </c>
      <c r="P126" s="23" t="s">
        <v>12319</v>
      </c>
      <c r="Q126" s="21" t="s">
        <v>12314</v>
      </c>
      <c r="R126" s="21" t="s">
        <v>12320</v>
      </c>
      <c r="S126" s="28" t="s">
        <v>12321</v>
      </c>
      <c r="T126" s="22" t="s">
        <v>12322</v>
      </c>
      <c r="U126" s="23" t="s">
        <v>12323</v>
      </c>
    </row>
    <row r="127" spans="1:21" x14ac:dyDescent="0.25">
      <c r="A127" s="20" t="s">
        <v>1968</v>
      </c>
      <c r="B127" t="s">
        <v>1970</v>
      </c>
      <c r="C127" t="s">
        <v>2040</v>
      </c>
      <c r="D127" t="s">
        <v>1969</v>
      </c>
      <c r="E127" t="s">
        <v>432</v>
      </c>
      <c r="F127">
        <v>5</v>
      </c>
      <c r="J127" s="23" t="s">
        <v>12324</v>
      </c>
      <c r="K127" s="23" t="s">
        <v>12325</v>
      </c>
      <c r="L127" s="24" t="s">
        <v>1347</v>
      </c>
      <c r="M127" s="24" t="s">
        <v>1347</v>
      </c>
      <c r="N127" s="24" t="s">
        <v>1347</v>
      </c>
      <c r="O127" s="28" t="s">
        <v>1347</v>
      </c>
      <c r="P127" s="24" t="s">
        <v>1347</v>
      </c>
      <c r="Q127" s="24" t="s">
        <v>1347</v>
      </c>
      <c r="R127" s="23" t="s">
        <v>12326</v>
      </c>
      <c r="S127" s="28" t="s">
        <v>12327</v>
      </c>
      <c r="T127" s="23" t="s">
        <v>12328</v>
      </c>
      <c r="U127" s="23" t="s">
        <v>12329</v>
      </c>
    </row>
    <row r="128" spans="1:21" x14ac:dyDescent="0.25">
      <c r="A128" s="20" t="s">
        <v>1964</v>
      </c>
      <c r="B128" t="s">
        <v>1965</v>
      </c>
      <c r="C128" t="s">
        <v>2041</v>
      </c>
      <c r="D128" t="s">
        <v>1963</v>
      </c>
      <c r="E128" t="s">
        <v>432</v>
      </c>
      <c r="F128">
        <v>5</v>
      </c>
      <c r="J128" s="23" t="s">
        <v>12330</v>
      </c>
      <c r="K128" s="22" t="s">
        <v>1963</v>
      </c>
      <c r="L128" s="21" t="s">
        <v>12331</v>
      </c>
      <c r="M128" s="22" t="s">
        <v>1347</v>
      </c>
      <c r="N128" s="21" t="s">
        <v>12332</v>
      </c>
      <c r="O128" s="28" t="s">
        <v>12333</v>
      </c>
      <c r="P128" s="23" t="s">
        <v>12334</v>
      </c>
      <c r="Q128" s="21" t="s">
        <v>12335</v>
      </c>
      <c r="R128" s="21" t="s">
        <v>12332</v>
      </c>
      <c r="S128" s="28" t="s">
        <v>12336</v>
      </c>
      <c r="T128" s="23" t="s">
        <v>11634</v>
      </c>
      <c r="U128" s="21" t="s">
        <v>12337</v>
      </c>
    </row>
    <row r="129" spans="1:21" x14ac:dyDescent="0.25">
      <c r="A129" s="20" t="s">
        <v>1971</v>
      </c>
      <c r="B129" t="s">
        <v>1973</v>
      </c>
      <c r="C129" t="s">
        <v>2042</v>
      </c>
      <c r="D129" t="s">
        <v>1972</v>
      </c>
      <c r="E129" t="s">
        <v>432</v>
      </c>
      <c r="F129">
        <v>5</v>
      </c>
      <c r="J129" s="23" t="s">
        <v>12338</v>
      </c>
      <c r="K129" s="23" t="s">
        <v>12339</v>
      </c>
      <c r="L129" s="23" t="s">
        <v>12340</v>
      </c>
      <c r="M129" s="23" t="s">
        <v>12341</v>
      </c>
      <c r="N129" s="24" t="s">
        <v>12342</v>
      </c>
      <c r="O129" s="28" t="s">
        <v>12343</v>
      </c>
      <c r="P129" s="23" t="s">
        <v>12344</v>
      </c>
      <c r="Q129" s="24" t="s">
        <v>1347</v>
      </c>
      <c r="R129" s="23" t="s">
        <v>12345</v>
      </c>
      <c r="S129" s="28" t="s">
        <v>12346</v>
      </c>
      <c r="T129" s="23" t="s">
        <v>12347</v>
      </c>
      <c r="U129" s="21" t="s">
        <v>12348</v>
      </c>
    </row>
    <row r="130" spans="1:21" x14ac:dyDescent="0.25">
      <c r="A130" s="20" t="s">
        <v>1975</v>
      </c>
      <c r="B130" t="s">
        <v>1976</v>
      </c>
      <c r="C130" t="s">
        <v>2043</v>
      </c>
      <c r="D130" t="s">
        <v>1974</v>
      </c>
      <c r="E130" t="s">
        <v>432</v>
      </c>
      <c r="F130">
        <v>5</v>
      </c>
      <c r="J130" s="23" t="s">
        <v>12349</v>
      </c>
      <c r="K130" s="21" t="s">
        <v>12350</v>
      </c>
      <c r="L130" s="21" t="s">
        <v>12351</v>
      </c>
      <c r="M130" s="23" t="s">
        <v>12352</v>
      </c>
      <c r="N130" s="21" t="s">
        <v>12353</v>
      </c>
      <c r="O130" s="28" t="s">
        <v>12354</v>
      </c>
      <c r="P130" s="23" t="s">
        <v>12355</v>
      </c>
      <c r="Q130" s="21" t="s">
        <v>12356</v>
      </c>
      <c r="R130" s="21" t="s">
        <v>12357</v>
      </c>
      <c r="S130" s="28" t="s">
        <v>12358</v>
      </c>
      <c r="T130" s="23" t="s">
        <v>12359</v>
      </c>
      <c r="U130" s="21" t="s">
        <v>12356</v>
      </c>
    </row>
    <row r="131" spans="1:21" x14ac:dyDescent="0.25">
      <c r="A131" s="20" t="s">
        <v>1977</v>
      </c>
      <c r="B131" t="s">
        <v>1979</v>
      </c>
      <c r="C131" t="s">
        <v>2044</v>
      </c>
      <c r="D131" t="s">
        <v>1978</v>
      </c>
      <c r="E131" t="s">
        <v>432</v>
      </c>
      <c r="F131">
        <v>5</v>
      </c>
      <c r="J131" s="21" t="s">
        <v>12360</v>
      </c>
      <c r="K131" s="21" t="s">
        <v>12361</v>
      </c>
      <c r="L131" s="21" t="s">
        <v>12362</v>
      </c>
      <c r="M131" s="21" t="s">
        <v>12363</v>
      </c>
      <c r="N131" s="21" t="s">
        <v>12360</v>
      </c>
      <c r="O131" s="28" t="s">
        <v>12364</v>
      </c>
      <c r="P131" s="23" t="s">
        <v>12365</v>
      </c>
      <c r="Q131" s="21" t="s">
        <v>12363</v>
      </c>
      <c r="R131" s="21" t="s">
        <v>12366</v>
      </c>
      <c r="S131" s="28" t="s">
        <v>12367</v>
      </c>
      <c r="T131" s="23" t="s">
        <v>12368</v>
      </c>
      <c r="U131" s="21" t="s">
        <v>12369</v>
      </c>
    </row>
    <row r="132" spans="1:21" x14ac:dyDescent="0.25">
      <c r="A132" s="20" t="s">
        <v>1980</v>
      </c>
      <c r="B132" t="s">
        <v>1982</v>
      </c>
      <c r="C132" t="s">
        <v>2045</v>
      </c>
      <c r="D132" t="s">
        <v>1981</v>
      </c>
      <c r="E132" t="s">
        <v>432</v>
      </c>
      <c r="F132">
        <v>5</v>
      </c>
      <c r="J132" s="23" t="s">
        <v>12370</v>
      </c>
      <c r="K132" s="23" t="s">
        <v>12371</v>
      </c>
      <c r="L132" s="23" t="s">
        <v>12372</v>
      </c>
      <c r="M132" s="21" t="s">
        <v>12373</v>
      </c>
      <c r="N132" s="21" t="s">
        <v>5004</v>
      </c>
      <c r="O132" s="28" t="s">
        <v>12374</v>
      </c>
      <c r="P132" s="23" t="s">
        <v>12375</v>
      </c>
      <c r="Q132" s="21" t="s">
        <v>12373</v>
      </c>
      <c r="R132" s="21" t="s">
        <v>12376</v>
      </c>
      <c r="S132" s="28" t="s">
        <v>12377</v>
      </c>
      <c r="T132" s="23" t="s">
        <v>12378</v>
      </c>
      <c r="U132" s="21" t="s">
        <v>6501</v>
      </c>
    </row>
    <row r="133" spans="1:21" x14ac:dyDescent="0.25">
      <c r="A133" s="20" t="s">
        <v>1983</v>
      </c>
      <c r="B133" t="s">
        <v>1985</v>
      </c>
      <c r="C133" t="s">
        <v>2046</v>
      </c>
      <c r="D133" t="s">
        <v>1984</v>
      </c>
      <c r="E133" t="s">
        <v>432</v>
      </c>
      <c r="F133">
        <v>5</v>
      </c>
      <c r="J133" s="23" t="s">
        <v>12379</v>
      </c>
      <c r="K133" s="23" t="s">
        <v>12380</v>
      </c>
      <c r="L133" s="23" t="s">
        <v>12381</v>
      </c>
      <c r="M133" s="23" t="s">
        <v>12382</v>
      </c>
      <c r="N133" s="21" t="s">
        <v>12383</v>
      </c>
      <c r="O133" s="28" t="s">
        <v>12384</v>
      </c>
      <c r="P133" s="23" t="s">
        <v>12385</v>
      </c>
      <c r="Q133" s="21" t="s">
        <v>12386</v>
      </c>
      <c r="R133" s="21" t="s">
        <v>12387</v>
      </c>
      <c r="S133" s="28" t="s">
        <v>12388</v>
      </c>
      <c r="T133" s="23" t="s">
        <v>12389</v>
      </c>
      <c r="U133" s="21" t="s">
        <v>12386</v>
      </c>
    </row>
    <row r="134" spans="1:21" x14ac:dyDescent="0.25">
      <c r="A134" s="20" t="s">
        <v>1990</v>
      </c>
      <c r="B134" t="s">
        <v>1992</v>
      </c>
      <c r="C134" t="s">
        <v>2047</v>
      </c>
      <c r="D134" t="s">
        <v>1991</v>
      </c>
      <c r="E134" t="s">
        <v>432</v>
      </c>
      <c r="F134">
        <v>5</v>
      </c>
      <c r="J134" s="23" t="s">
        <v>12390</v>
      </c>
      <c r="K134" s="21" t="s">
        <v>12391</v>
      </c>
      <c r="L134" s="23" t="s">
        <v>12392</v>
      </c>
      <c r="M134" s="21" t="s">
        <v>12393</v>
      </c>
      <c r="N134" s="21" t="s">
        <v>12399</v>
      </c>
      <c r="O134" s="28" t="s">
        <v>12394</v>
      </c>
      <c r="P134" s="23" t="s">
        <v>12395</v>
      </c>
      <c r="Q134" s="21" t="s">
        <v>12396</v>
      </c>
      <c r="R134" s="23" t="s">
        <v>12397</v>
      </c>
      <c r="S134" s="28" t="s">
        <v>12398</v>
      </c>
      <c r="T134" s="21" t="s">
        <v>12399</v>
      </c>
      <c r="U134" s="21" t="s">
        <v>12396</v>
      </c>
    </row>
    <row r="135" spans="1:21" x14ac:dyDescent="0.25">
      <c r="A135" s="20" t="s">
        <v>1993</v>
      </c>
      <c r="B135" t="s">
        <v>1995</v>
      </c>
      <c r="C135" t="s">
        <v>2048</v>
      </c>
      <c r="D135" t="s">
        <v>1994</v>
      </c>
      <c r="E135" t="s">
        <v>432</v>
      </c>
      <c r="F135">
        <v>5</v>
      </c>
      <c r="J135" s="23" t="s">
        <v>12400</v>
      </c>
      <c r="K135" s="21" t="s">
        <v>12401</v>
      </c>
      <c r="L135" s="21" t="s">
        <v>12402</v>
      </c>
      <c r="M135" s="23" t="s">
        <v>12403</v>
      </c>
      <c r="N135" s="21" t="s">
        <v>12404</v>
      </c>
      <c r="O135" s="28" t="s">
        <v>12405</v>
      </c>
      <c r="P135" s="23" t="s">
        <v>12406</v>
      </c>
      <c r="Q135" s="21" t="s">
        <v>12407</v>
      </c>
      <c r="R135" s="21" t="s">
        <v>12404</v>
      </c>
      <c r="S135" s="28" t="s">
        <v>12408</v>
      </c>
      <c r="T135" s="23" t="s">
        <v>12409</v>
      </c>
      <c r="U135" s="21" t="s">
        <v>12401</v>
      </c>
    </row>
    <row r="136" spans="1:21" x14ac:dyDescent="0.25">
      <c r="A136" s="20" t="s">
        <v>1964</v>
      </c>
      <c r="B136" t="s">
        <v>1966</v>
      </c>
      <c r="C136" t="s">
        <v>2049</v>
      </c>
      <c r="D136" t="s">
        <v>1967</v>
      </c>
      <c r="E136" t="s">
        <v>432</v>
      </c>
      <c r="F136">
        <v>5</v>
      </c>
      <c r="J136" s="21" t="s">
        <v>12410</v>
      </c>
      <c r="K136" s="23" t="s">
        <v>12411</v>
      </c>
      <c r="L136" s="23" t="s">
        <v>12412</v>
      </c>
      <c r="M136" s="21" t="s">
        <v>12413</v>
      </c>
      <c r="N136" s="21" t="s">
        <v>12417</v>
      </c>
      <c r="O136" s="28" t="s">
        <v>12414</v>
      </c>
      <c r="P136" s="23" t="s">
        <v>12415</v>
      </c>
      <c r="Q136" s="21" t="s">
        <v>12416</v>
      </c>
      <c r="R136" s="21" t="s">
        <v>12417</v>
      </c>
      <c r="S136" s="28" t="s">
        <v>12418</v>
      </c>
      <c r="T136" s="23" t="s">
        <v>12419</v>
      </c>
      <c r="U136" s="21" t="s">
        <v>12413</v>
      </c>
    </row>
    <row r="137" spans="1:21" x14ac:dyDescent="0.25">
      <c r="A137" s="20" t="s">
        <v>1996</v>
      </c>
      <c r="B137" t="s">
        <v>1998</v>
      </c>
      <c r="C137" t="s">
        <v>2050</v>
      </c>
      <c r="D137" t="s">
        <v>1997</v>
      </c>
      <c r="E137" t="s">
        <v>432</v>
      </c>
      <c r="F137">
        <v>5</v>
      </c>
      <c r="J137" s="22" t="s">
        <v>1998</v>
      </c>
      <c r="K137" s="21" t="s">
        <v>12420</v>
      </c>
      <c r="L137" s="23" t="s">
        <v>12421</v>
      </c>
      <c r="M137" s="23" t="s">
        <v>12422</v>
      </c>
      <c r="N137" s="21" t="s">
        <v>12423</v>
      </c>
      <c r="O137" s="28" t="s">
        <v>12424</v>
      </c>
      <c r="P137" s="23" t="s">
        <v>12425</v>
      </c>
      <c r="Q137" s="21" t="s">
        <v>12426</v>
      </c>
      <c r="R137" s="21" t="s">
        <v>12427</v>
      </c>
      <c r="S137" s="28" t="s">
        <v>12428</v>
      </c>
      <c r="T137" s="23" t="s">
        <v>12429</v>
      </c>
      <c r="U137" s="21" t="s">
        <v>12426</v>
      </c>
    </row>
    <row r="138" spans="1:21" x14ac:dyDescent="0.25">
      <c r="A138" s="20" t="s">
        <v>1999</v>
      </c>
      <c r="B138" t="s">
        <v>2001</v>
      </c>
      <c r="C138" t="s">
        <v>2051</v>
      </c>
      <c r="D138" t="s">
        <v>2000</v>
      </c>
      <c r="E138" t="s">
        <v>432</v>
      </c>
      <c r="F138">
        <v>5</v>
      </c>
      <c r="J138" s="21" t="s">
        <v>12430</v>
      </c>
      <c r="K138" s="21" t="s">
        <v>12431</v>
      </c>
      <c r="L138" s="21" t="s">
        <v>12430</v>
      </c>
      <c r="M138" s="23" t="s">
        <v>12432</v>
      </c>
      <c r="N138" s="21" t="s">
        <v>12433</v>
      </c>
      <c r="O138" s="28" t="s">
        <v>12434</v>
      </c>
      <c r="P138" s="21" t="s">
        <v>12435</v>
      </c>
      <c r="Q138" s="21" t="s">
        <v>12431</v>
      </c>
      <c r="R138" s="23" t="s">
        <v>12436</v>
      </c>
      <c r="S138" s="28" t="s">
        <v>12437</v>
      </c>
      <c r="T138" s="23" t="s">
        <v>12438</v>
      </c>
      <c r="U138" s="21" t="s">
        <v>12439</v>
      </c>
    </row>
    <row r="139" spans="1:21" x14ac:dyDescent="0.25">
      <c r="A139" s="20" t="s">
        <v>2002</v>
      </c>
      <c r="B139" t="s">
        <v>2004</v>
      </c>
      <c r="C139" t="s">
        <v>2052</v>
      </c>
      <c r="D139" t="s">
        <v>2003</v>
      </c>
      <c r="E139" t="s">
        <v>432</v>
      </c>
      <c r="F139">
        <v>5</v>
      </c>
      <c r="J139" s="22" t="s">
        <v>12440</v>
      </c>
      <c r="K139" s="23" t="s">
        <v>11303</v>
      </c>
      <c r="L139" s="23" t="s">
        <v>12441</v>
      </c>
      <c r="M139" s="21" t="s">
        <v>2556</v>
      </c>
      <c r="N139" s="21" t="s">
        <v>826</v>
      </c>
      <c r="O139" s="28" t="s">
        <v>12442</v>
      </c>
      <c r="P139" s="21" t="s">
        <v>12443</v>
      </c>
      <c r="Q139" s="21" t="s">
        <v>12444</v>
      </c>
      <c r="R139" s="21" t="s">
        <v>826</v>
      </c>
      <c r="S139" s="28" t="s">
        <v>1416</v>
      </c>
      <c r="T139" s="21" t="s">
        <v>11467</v>
      </c>
      <c r="U139" s="21" t="s">
        <v>2556</v>
      </c>
    </row>
    <row r="140" spans="1:21" x14ac:dyDescent="0.25">
      <c r="A140" s="20" t="s">
        <v>1964</v>
      </c>
      <c r="B140" t="s">
        <v>1989</v>
      </c>
      <c r="C140" t="s">
        <v>2053</v>
      </c>
      <c r="D140" t="s">
        <v>1988</v>
      </c>
      <c r="E140" t="s">
        <v>432</v>
      </c>
      <c r="F140">
        <v>5</v>
      </c>
      <c r="J140" s="22" t="s">
        <v>1989</v>
      </c>
      <c r="K140" s="23" t="s">
        <v>12445</v>
      </c>
      <c r="L140" s="23" t="s">
        <v>12446</v>
      </c>
      <c r="M140" s="23" t="s">
        <v>12447</v>
      </c>
      <c r="N140" s="21" t="s">
        <v>12448</v>
      </c>
      <c r="O140" s="28" t="s">
        <v>12449</v>
      </c>
      <c r="P140" s="23" t="s">
        <v>12450</v>
      </c>
      <c r="Q140" s="21" t="s">
        <v>12451</v>
      </c>
      <c r="R140" s="21" t="s">
        <v>12452</v>
      </c>
      <c r="S140" s="28" t="s">
        <v>12453</v>
      </c>
      <c r="T140" s="23" t="s">
        <v>12454</v>
      </c>
      <c r="U140" s="21" t="s">
        <v>12455</v>
      </c>
    </row>
    <row r="141" spans="1:21" x14ac:dyDescent="0.25">
      <c r="A141" s="20" t="s">
        <v>2005</v>
      </c>
      <c r="B141" t="s">
        <v>2007</v>
      </c>
      <c r="C141" t="s">
        <v>2054</v>
      </c>
      <c r="D141" t="s">
        <v>2006</v>
      </c>
      <c r="E141" t="s">
        <v>432</v>
      </c>
      <c r="F141">
        <v>5</v>
      </c>
      <c r="J141" s="23" t="s">
        <v>2007</v>
      </c>
      <c r="K141" s="23" t="s">
        <v>12456</v>
      </c>
      <c r="L141" s="24" t="s">
        <v>1347</v>
      </c>
      <c r="M141" s="24" t="s">
        <v>1347</v>
      </c>
      <c r="N141" s="24" t="s">
        <v>1347</v>
      </c>
      <c r="O141" s="28" t="s">
        <v>1347</v>
      </c>
      <c r="P141" s="24" t="s">
        <v>1347</v>
      </c>
      <c r="Q141" s="24" t="s">
        <v>1347</v>
      </c>
      <c r="R141" s="24" t="s">
        <v>1347</v>
      </c>
      <c r="S141" s="28" t="s">
        <v>12457</v>
      </c>
      <c r="T141" s="23" t="s">
        <v>12458</v>
      </c>
      <c r="U141" s="24" t="s">
        <v>1347</v>
      </c>
    </row>
    <row r="142" spans="1:21" x14ac:dyDescent="0.25">
      <c r="A142" s="20" t="s">
        <v>2008</v>
      </c>
      <c r="B142" t="s">
        <v>2010</v>
      </c>
      <c r="C142" t="s">
        <v>2055</v>
      </c>
      <c r="D142" t="s">
        <v>2009</v>
      </c>
      <c r="E142" t="s">
        <v>432</v>
      </c>
      <c r="F142">
        <v>5</v>
      </c>
      <c r="J142" s="23" t="s">
        <v>4062</v>
      </c>
      <c r="K142" s="21" t="s">
        <v>12459</v>
      </c>
      <c r="L142" s="23" t="s">
        <v>12460</v>
      </c>
      <c r="M142" s="21" t="s">
        <v>12459</v>
      </c>
      <c r="N142" s="21" t="s">
        <v>12461</v>
      </c>
      <c r="O142" s="28" t="s">
        <v>12462</v>
      </c>
      <c r="P142" s="23" t="s">
        <v>12463</v>
      </c>
      <c r="Q142" s="21" t="s">
        <v>12464</v>
      </c>
      <c r="R142" s="21" t="s">
        <v>12465</v>
      </c>
      <c r="S142" s="28" t="s">
        <v>12466</v>
      </c>
      <c r="T142" s="21" t="s">
        <v>12467</v>
      </c>
      <c r="U142" s="21" t="s">
        <v>12468</v>
      </c>
    </row>
    <row r="143" spans="1:21" x14ac:dyDescent="0.25">
      <c r="A143" s="20" t="s">
        <v>2011</v>
      </c>
      <c r="B143" t="s">
        <v>2013</v>
      </c>
      <c r="C143" t="s">
        <v>2056</v>
      </c>
      <c r="D143" t="s">
        <v>2012</v>
      </c>
      <c r="E143" t="s">
        <v>432</v>
      </c>
      <c r="F143">
        <v>5</v>
      </c>
      <c r="J143" s="39" t="s">
        <v>12469</v>
      </c>
      <c r="K143" s="21" t="s">
        <v>12470</v>
      </c>
      <c r="L143" s="23" t="s">
        <v>12469</v>
      </c>
      <c r="M143" s="23" t="s">
        <v>12471</v>
      </c>
      <c r="N143" s="23" t="s">
        <v>12472</v>
      </c>
      <c r="O143" s="28" t="s">
        <v>12473</v>
      </c>
      <c r="P143" s="23" t="s">
        <v>12474</v>
      </c>
      <c r="Q143" s="21" t="s">
        <v>12470</v>
      </c>
      <c r="R143" s="23" t="s">
        <v>12475</v>
      </c>
      <c r="S143" s="28" t="s">
        <v>1415</v>
      </c>
      <c r="T143" s="23" t="s">
        <v>11634</v>
      </c>
      <c r="U143" s="23" t="s">
        <v>12476</v>
      </c>
    </row>
    <row r="144" spans="1:21" x14ac:dyDescent="0.25">
      <c r="A144" s="20" t="s">
        <v>2014</v>
      </c>
      <c r="B144" t="s">
        <v>2016</v>
      </c>
      <c r="C144" t="s">
        <v>2057</v>
      </c>
      <c r="D144" t="s">
        <v>2015</v>
      </c>
      <c r="E144" t="s">
        <v>432</v>
      </c>
      <c r="F144">
        <v>5</v>
      </c>
      <c r="J144" s="23" t="s">
        <v>12477</v>
      </c>
      <c r="K144" s="23" t="s">
        <v>12478</v>
      </c>
      <c r="L144" s="21" t="s">
        <v>12479</v>
      </c>
      <c r="M144" s="23" t="s">
        <v>12478</v>
      </c>
      <c r="N144" s="21" t="s">
        <v>12482</v>
      </c>
      <c r="O144" s="28" t="s">
        <v>2057</v>
      </c>
      <c r="P144" s="22" t="s">
        <v>12480</v>
      </c>
      <c r="Q144" s="21" t="s">
        <v>12481</v>
      </c>
      <c r="R144" s="21" t="s">
        <v>12482</v>
      </c>
      <c r="S144" s="28" t="s">
        <v>12483</v>
      </c>
      <c r="T144" s="22" t="s">
        <v>12480</v>
      </c>
      <c r="U144" s="21" t="s">
        <v>12481</v>
      </c>
    </row>
    <row r="145" spans="1:21" x14ac:dyDescent="0.25">
      <c r="A145" s="20" t="s">
        <v>2017</v>
      </c>
      <c r="B145" t="s">
        <v>2019</v>
      </c>
      <c r="C145" t="s">
        <v>2058</v>
      </c>
      <c r="D145" t="s">
        <v>2018</v>
      </c>
      <c r="E145" t="s">
        <v>432</v>
      </c>
      <c r="F145">
        <v>5</v>
      </c>
      <c r="J145" s="23" t="s">
        <v>12484</v>
      </c>
      <c r="K145" s="21" t="s">
        <v>12485</v>
      </c>
      <c r="L145" s="23" t="s">
        <v>12486</v>
      </c>
      <c r="M145" s="21" t="s">
        <v>12485</v>
      </c>
      <c r="N145" s="21" t="s">
        <v>12487</v>
      </c>
      <c r="O145" s="28" t="s">
        <v>12488</v>
      </c>
      <c r="P145" s="23" t="s">
        <v>12489</v>
      </c>
      <c r="Q145" s="21" t="s">
        <v>12485</v>
      </c>
      <c r="R145" s="21" t="s">
        <v>12487</v>
      </c>
      <c r="S145" s="28" t="s">
        <v>12490</v>
      </c>
      <c r="T145" s="21" t="s">
        <v>12491</v>
      </c>
      <c r="U145" s="21" t="s">
        <v>12485</v>
      </c>
    </row>
    <row r="146" spans="1:21" x14ac:dyDescent="0.25">
      <c r="A146" s="20" t="s">
        <v>2020</v>
      </c>
      <c r="B146" t="s">
        <v>2022</v>
      </c>
      <c r="C146" t="s">
        <v>2059</v>
      </c>
      <c r="D146" t="s">
        <v>2021</v>
      </c>
      <c r="E146" t="s">
        <v>432</v>
      </c>
      <c r="F146">
        <v>5</v>
      </c>
      <c r="J146" s="23" t="s">
        <v>12492</v>
      </c>
      <c r="K146" s="23" t="s">
        <v>12493</v>
      </c>
      <c r="L146" s="23" t="s">
        <v>12494</v>
      </c>
      <c r="M146" s="23" t="s">
        <v>12495</v>
      </c>
      <c r="N146" s="24" t="s">
        <v>2022</v>
      </c>
      <c r="O146" s="28" t="s">
        <v>2059</v>
      </c>
      <c r="P146" s="23" t="s">
        <v>11656</v>
      </c>
      <c r="Q146" s="24" t="s">
        <v>1347</v>
      </c>
      <c r="R146" s="23" t="s">
        <v>11657</v>
      </c>
      <c r="S146" s="28" t="s">
        <v>12496</v>
      </c>
      <c r="T146" s="23" t="s">
        <v>12497</v>
      </c>
      <c r="U146" s="23" t="s">
        <v>12498</v>
      </c>
    </row>
    <row r="147" spans="1:21" x14ac:dyDescent="0.25">
      <c r="A147" s="20" t="s">
        <v>2023</v>
      </c>
      <c r="B147" t="s">
        <v>2025</v>
      </c>
      <c r="C147" t="s">
        <v>2060</v>
      </c>
      <c r="D147" t="s">
        <v>2024</v>
      </c>
      <c r="E147" t="s">
        <v>432</v>
      </c>
      <c r="F147">
        <v>5</v>
      </c>
      <c r="J147" s="23" t="s">
        <v>12499</v>
      </c>
      <c r="K147" s="21" t="s">
        <v>12500</v>
      </c>
      <c r="L147" s="23" t="s">
        <v>12501</v>
      </c>
      <c r="M147" s="23" t="s">
        <v>12502</v>
      </c>
      <c r="N147" s="21" t="s">
        <v>12503</v>
      </c>
      <c r="O147" s="28" t="s">
        <v>12504</v>
      </c>
      <c r="P147" s="23" t="s">
        <v>12505</v>
      </c>
      <c r="Q147" s="21" t="s">
        <v>12506</v>
      </c>
      <c r="R147" s="21" t="s">
        <v>12507</v>
      </c>
      <c r="S147" s="28" t="s">
        <v>12508</v>
      </c>
      <c r="T147" s="23" t="s">
        <v>12509</v>
      </c>
      <c r="U147" s="23" t="s">
        <v>12510</v>
      </c>
    </row>
    <row r="148" spans="1:21" x14ac:dyDescent="0.25">
      <c r="A148" s="20" t="s">
        <v>2026</v>
      </c>
      <c r="B148" t="s">
        <v>2028</v>
      </c>
      <c r="C148" t="s">
        <v>2061</v>
      </c>
      <c r="D148" t="s">
        <v>2027</v>
      </c>
      <c r="E148" t="s">
        <v>432</v>
      </c>
      <c r="F148">
        <v>5</v>
      </c>
      <c r="J148" s="23" t="s">
        <v>12511</v>
      </c>
      <c r="K148" s="23" t="s">
        <v>12512</v>
      </c>
      <c r="L148" s="21" t="s">
        <v>12513</v>
      </c>
      <c r="M148" s="21" t="s">
        <v>12514</v>
      </c>
      <c r="N148" s="21" t="s">
        <v>12515</v>
      </c>
      <c r="O148" s="28" t="s">
        <v>12516</v>
      </c>
      <c r="P148" s="23" t="s">
        <v>12517</v>
      </c>
      <c r="Q148" s="21" t="s">
        <v>12518</v>
      </c>
      <c r="R148" s="21" t="s">
        <v>12519</v>
      </c>
      <c r="S148" s="28" t="s">
        <v>12246</v>
      </c>
      <c r="T148" s="23" t="s">
        <v>12247</v>
      </c>
      <c r="U148" s="21" t="s">
        <v>12520</v>
      </c>
    </row>
    <row r="149" spans="1:21" x14ac:dyDescent="0.25">
      <c r="A149" s="20" t="s">
        <v>2029</v>
      </c>
      <c r="B149" t="s">
        <v>2031</v>
      </c>
      <c r="C149" t="s">
        <v>2062</v>
      </c>
      <c r="D149" t="s">
        <v>2030</v>
      </c>
      <c r="E149" t="s">
        <v>432</v>
      </c>
      <c r="F149">
        <v>5</v>
      </c>
      <c r="J149" s="23" t="s">
        <v>12521</v>
      </c>
      <c r="K149" s="23" t="s">
        <v>12522</v>
      </c>
      <c r="L149" s="23" t="s">
        <v>12523</v>
      </c>
      <c r="M149" s="21" t="s">
        <v>12524</v>
      </c>
      <c r="N149" s="21" t="s">
        <v>12525</v>
      </c>
      <c r="O149" s="28" t="s">
        <v>12526</v>
      </c>
      <c r="P149" s="23" t="s">
        <v>12527</v>
      </c>
      <c r="Q149" s="21" t="s">
        <v>12528</v>
      </c>
      <c r="R149" s="22" t="s">
        <v>2031</v>
      </c>
      <c r="S149" s="28" t="s">
        <v>12529</v>
      </c>
      <c r="T149" s="23" t="s">
        <v>12530</v>
      </c>
      <c r="U149" s="21" t="s">
        <v>12528</v>
      </c>
    </row>
    <row r="150" spans="1:21" x14ac:dyDescent="0.25">
      <c r="A150" s="20" t="s">
        <v>2032</v>
      </c>
      <c r="B150" t="s">
        <v>2034</v>
      </c>
      <c r="C150" t="s">
        <v>2063</v>
      </c>
      <c r="D150" t="s">
        <v>2033</v>
      </c>
      <c r="E150" t="s">
        <v>432</v>
      </c>
      <c r="F150">
        <v>5</v>
      </c>
      <c r="J150" s="23" t="s">
        <v>12531</v>
      </c>
      <c r="K150" s="23" t="s">
        <v>12532</v>
      </c>
      <c r="L150" s="23" t="s">
        <v>12533</v>
      </c>
      <c r="M150" s="23" t="s">
        <v>12534</v>
      </c>
      <c r="N150" s="23" t="s">
        <v>12535</v>
      </c>
      <c r="O150" s="28" t="s">
        <v>12536</v>
      </c>
      <c r="P150" s="23" t="s">
        <v>12537</v>
      </c>
      <c r="Q150" s="23" t="s">
        <v>12538</v>
      </c>
      <c r="R150" s="23" t="s">
        <v>12539</v>
      </c>
      <c r="S150" s="28" t="s">
        <v>12540</v>
      </c>
      <c r="T150" s="23" t="s">
        <v>12541</v>
      </c>
      <c r="U150" s="23" t="s">
        <v>12538</v>
      </c>
    </row>
    <row r="151" spans="1:21" x14ac:dyDescent="0.25">
      <c r="A151" s="20" t="s">
        <v>2084</v>
      </c>
      <c r="B151" t="s">
        <v>2085</v>
      </c>
      <c r="C151" t="s">
        <v>2086</v>
      </c>
      <c r="D151" t="s">
        <v>2087</v>
      </c>
      <c r="E151" t="s">
        <v>432</v>
      </c>
      <c r="F151">
        <v>5</v>
      </c>
      <c r="J151" s="22" t="s">
        <v>2085</v>
      </c>
      <c r="K151" s="23" t="s">
        <v>12542</v>
      </c>
      <c r="L151" s="23" t="s">
        <v>12543</v>
      </c>
      <c r="M151" s="21" t="s">
        <v>12544</v>
      </c>
      <c r="N151" s="21" t="s">
        <v>12545</v>
      </c>
      <c r="O151" s="28" t="s">
        <v>12546</v>
      </c>
      <c r="P151" s="23" t="s">
        <v>12547</v>
      </c>
      <c r="Q151" s="21" t="s">
        <v>12548</v>
      </c>
      <c r="R151" s="23" t="s">
        <v>12549</v>
      </c>
      <c r="S151" s="28" t="s">
        <v>12550</v>
      </c>
      <c r="T151" s="23" t="s">
        <v>12551</v>
      </c>
      <c r="U151" s="21" t="s">
        <v>12548</v>
      </c>
    </row>
    <row r="154" spans="1:21" x14ac:dyDescent="0.25">
      <c r="A154" s="21" t="s">
        <v>11119</v>
      </c>
      <c r="J154" cm="1">
        <f t="array" ref="J154">CountColoredCells(J2:J151, "green")</f>
        <v>9</v>
      </c>
      <c r="K154" cm="1">
        <f t="array" ref="K154">CountColoredCells(K2:K151, "green")</f>
        <v>35</v>
      </c>
      <c r="L154" cm="1">
        <f t="array" ref="L154">CountColoredCells(L2:L151, "green")</f>
        <v>39</v>
      </c>
      <c r="M154" cm="1">
        <f t="array" ref="M154">CountColoredCells(M2:M151, "green")</f>
        <v>74</v>
      </c>
      <c r="N154" cm="1">
        <f t="array" ref="N154">CountColoredCells(N2:N151, "green")</f>
        <v>93</v>
      </c>
      <c r="O154"/>
      <c r="P154" cm="1">
        <f t="array" ref="P154">CountColoredCells(P2:P151, "green")</f>
        <v>7</v>
      </c>
      <c r="Q154" cm="1">
        <f t="array" ref="Q154">CountColoredCells(Q2:Q151, "green")</f>
        <v>116</v>
      </c>
      <c r="R154" cm="1">
        <f t="array" ref="R154">CountColoredCells(R2:R151, "green")</f>
        <v>67</v>
      </c>
      <c r="S154"/>
      <c r="T154" cm="1">
        <f t="array" ref="T154">CountColoredCells(T2:T151, "green")</f>
        <v>7</v>
      </c>
      <c r="U154" cm="1">
        <f t="array" ref="U154">CountColoredCells(U2:U151, "green")</f>
        <v>108</v>
      </c>
    </row>
    <row r="155" spans="1:21" x14ac:dyDescent="0.25">
      <c r="A155" s="24" t="s">
        <v>11120</v>
      </c>
      <c r="J155" cm="1">
        <f t="array" ref="J155">CountColoredCells(J2:J151, "blue")</f>
        <v>0</v>
      </c>
      <c r="K155" cm="1">
        <f t="array" ref="K155">CountColoredCells(K2:K151, "blue")</f>
        <v>1</v>
      </c>
      <c r="L155" cm="1">
        <f t="array" ref="L155">CountColoredCells(L2:L151, "blue")</f>
        <v>13</v>
      </c>
      <c r="M155" cm="1">
        <f t="array" ref="M155">CountColoredCells(M2:M151, "blue")</f>
        <v>16</v>
      </c>
      <c r="N155" cm="1">
        <f t="array" ref="N155">CountColoredCells(N2:N151, "blue")</f>
        <v>23</v>
      </c>
      <c r="O155"/>
      <c r="P155" cm="1">
        <f t="array" ref="P155">CountColoredCells(P2:P151, "blue")</f>
        <v>19</v>
      </c>
      <c r="Q155" cm="1">
        <f t="array" ref="Q155">CountColoredCells(Q2:Q151, "blue")</f>
        <v>17</v>
      </c>
      <c r="R155" cm="1">
        <f t="array" ref="R155">CountColoredCells(R2:R151, "blue")</f>
        <v>11</v>
      </c>
      <c r="S155"/>
      <c r="T155" cm="1">
        <f t="array" ref="T155">CountColoredCells(T2:T151, "blue")</f>
        <v>2</v>
      </c>
      <c r="U155" cm="1">
        <f t="array" ref="U155">CountColoredCells(U2:U151, "blue")</f>
        <v>7</v>
      </c>
    </row>
    <row r="156" spans="1:21" x14ac:dyDescent="0.25">
      <c r="A156" s="23" t="s">
        <v>11121</v>
      </c>
      <c r="J156" cm="1">
        <f t="array" ref="J156">CountColoredCells(J2:J151, "orange")</f>
        <v>116</v>
      </c>
      <c r="K156" cm="1">
        <f t="array" ref="K156">CountColoredCells(K2:K151, "orange")</f>
        <v>108</v>
      </c>
      <c r="L156" cm="1">
        <f t="array" ref="L156">CountColoredCells(L2:L151, "orange")</f>
        <v>92</v>
      </c>
      <c r="M156" cm="1">
        <f t="array" ref="M156">CountColoredCells(M2:M151, "orange")</f>
        <v>56</v>
      </c>
      <c r="N156" cm="1">
        <f t="array" ref="N156">CountColoredCells(N2:N151, "orange")</f>
        <v>34</v>
      </c>
      <c r="O156"/>
      <c r="P156" cm="1">
        <f t="array" ref="P156">CountColoredCells(P2:P151, "orange")</f>
        <v>117</v>
      </c>
      <c r="Q156" cm="1">
        <f t="array" ref="Q156">CountColoredCells(Q2:Q151, "orange")</f>
        <v>17</v>
      </c>
      <c r="R156" cm="1">
        <f t="array" ref="R156">CountColoredCells(R2:R151, "orange")</f>
        <v>70</v>
      </c>
      <c r="S156"/>
      <c r="T156" cm="1">
        <f t="array" ref="T156">CountColoredCells(T2:T151, "orange")</f>
        <v>135</v>
      </c>
      <c r="U156" cm="1">
        <f t="array" ref="U156">CountColoredCells(U2:U151, "orange")</f>
        <v>35</v>
      </c>
    </row>
    <row r="157" spans="1:21" x14ac:dyDescent="0.25">
      <c r="A157" s="22" t="s">
        <v>11122</v>
      </c>
      <c r="J157" cm="1">
        <f t="array" ref="J157">CountColoredCells(J2:J151, "grey")</f>
        <v>25</v>
      </c>
      <c r="K157" cm="1">
        <f t="array" ref="K157">CountColoredCells(K2:K151, "grey")</f>
        <v>6</v>
      </c>
      <c r="L157" cm="1">
        <f t="array" ref="L157">CountColoredCells(L2:L151, "grey")</f>
        <v>6</v>
      </c>
      <c r="M157" cm="1">
        <f t="array" ref="M157">CountColoredCells(M2:M151, "grey")</f>
        <v>4</v>
      </c>
      <c r="N157" cm="1">
        <f t="array" ref="N157">CountColoredCells(N2:N151, "grey")</f>
        <v>0</v>
      </c>
      <c r="O157"/>
      <c r="P157" cm="1">
        <f t="array" ref="P157">CountColoredCells(P2:P151, "grey")</f>
        <v>7</v>
      </c>
      <c r="Q157" cm="1">
        <f t="array" ref="Q157">CountColoredCells(Q2:Q151, "grey")</f>
        <v>0</v>
      </c>
      <c r="R157" cm="1">
        <f t="array" ref="R157">CountColoredCells(R2:R151, "grey")</f>
        <v>2</v>
      </c>
      <c r="S157"/>
      <c r="T157" cm="1">
        <f t="array" ref="T157">CountColoredCells(T2:T151, "grey")</f>
        <v>6</v>
      </c>
      <c r="U157" cm="1">
        <f t="array" ref="U157">CountColoredCells(U2:U151, "grey")</f>
        <v>0</v>
      </c>
    </row>
    <row r="158" spans="1:21" x14ac:dyDescent="0.25">
      <c r="A158" t="s">
        <v>11125</v>
      </c>
      <c r="J158">
        <f>SUM(J154:J157)</f>
        <v>150</v>
      </c>
      <c r="K158">
        <f t="shared" ref="K158:U158" si="0">SUM(K154:K157)</f>
        <v>150</v>
      </c>
      <c r="L158">
        <f t="shared" si="0"/>
        <v>150</v>
      </c>
      <c r="M158">
        <f t="shared" si="0"/>
        <v>150</v>
      </c>
      <c r="N158">
        <f t="shared" si="0"/>
        <v>150</v>
      </c>
      <c r="O158"/>
      <c r="P158">
        <f t="shared" si="0"/>
        <v>150</v>
      </c>
      <c r="Q158">
        <f t="shared" si="0"/>
        <v>150</v>
      </c>
      <c r="R158">
        <f t="shared" si="0"/>
        <v>150</v>
      </c>
      <c r="S158"/>
      <c r="T158">
        <f t="shared" si="0"/>
        <v>150</v>
      </c>
      <c r="U158">
        <f t="shared" si="0"/>
        <v>150</v>
      </c>
    </row>
    <row r="159" spans="1:21" x14ac:dyDescent="0.25">
      <c r="O159"/>
      <c r="S159"/>
    </row>
    <row r="160" spans="1:21" x14ac:dyDescent="0.25">
      <c r="O160"/>
      <c r="S160"/>
    </row>
    <row r="161" spans="1:22" x14ac:dyDescent="0.25">
      <c r="A161" s="20" t="s">
        <v>11123</v>
      </c>
      <c r="B161" t="s">
        <v>11124</v>
      </c>
      <c r="J161" s="30">
        <f>(J154+J155)/J158</f>
        <v>0.06</v>
      </c>
      <c r="K161" s="30">
        <f t="shared" ref="K161:U161" si="1">(K154+K155)/K158</f>
        <v>0.24</v>
      </c>
      <c r="L161" s="30">
        <f t="shared" si="1"/>
        <v>0.34666666666666668</v>
      </c>
      <c r="M161" s="30">
        <f t="shared" si="1"/>
        <v>0.6</v>
      </c>
      <c r="N161" s="30">
        <f t="shared" si="1"/>
        <v>0.77333333333333332</v>
      </c>
      <c r="O161" s="30"/>
      <c r="P161" s="30">
        <f t="shared" si="1"/>
        <v>0.17333333333333334</v>
      </c>
      <c r="Q161" s="30">
        <f t="shared" si="1"/>
        <v>0.88666666666666671</v>
      </c>
      <c r="R161" s="30">
        <f t="shared" si="1"/>
        <v>0.52</v>
      </c>
      <c r="S161" s="30"/>
      <c r="T161" s="30">
        <f t="shared" si="1"/>
        <v>0.06</v>
      </c>
      <c r="U161" s="30">
        <f t="shared" si="1"/>
        <v>0.76666666666666672</v>
      </c>
      <c r="V161" s="30"/>
    </row>
    <row r="162" spans="1:22" x14ac:dyDescent="0.25">
      <c r="A162" s="20" t="s">
        <v>11126</v>
      </c>
      <c r="B162" t="s">
        <v>11127</v>
      </c>
      <c r="J162" s="30">
        <f>J154/(J154+J156)</f>
        <v>7.1999999999999995E-2</v>
      </c>
      <c r="K162" s="30">
        <f t="shared" ref="K162:U162" si="2">K154/(K154+K156)</f>
        <v>0.24475524475524477</v>
      </c>
      <c r="L162" s="30">
        <f t="shared" si="2"/>
        <v>0.29770992366412213</v>
      </c>
      <c r="M162" s="30">
        <f t="shared" si="2"/>
        <v>0.56923076923076921</v>
      </c>
      <c r="N162" s="30">
        <f t="shared" si="2"/>
        <v>0.73228346456692917</v>
      </c>
      <c r="O162" s="30"/>
      <c r="P162" s="30">
        <f t="shared" si="2"/>
        <v>5.6451612903225805E-2</v>
      </c>
      <c r="Q162" s="30">
        <f t="shared" si="2"/>
        <v>0.8721804511278195</v>
      </c>
      <c r="R162" s="30">
        <f t="shared" si="2"/>
        <v>0.48905109489051096</v>
      </c>
      <c r="S162" s="30"/>
      <c r="T162" s="30">
        <f t="shared" si="2"/>
        <v>4.9295774647887321E-2</v>
      </c>
      <c r="U162" s="30">
        <f t="shared" si="2"/>
        <v>0.75524475524475521</v>
      </c>
      <c r="V162" s="30"/>
    </row>
    <row r="163" spans="1:22" x14ac:dyDescent="0.25">
      <c r="A163" s="20" t="s">
        <v>11128</v>
      </c>
      <c r="B163" t="s">
        <v>11129</v>
      </c>
      <c r="J163" s="30">
        <f>J154/(J154+J157)</f>
        <v>0.26470588235294118</v>
      </c>
      <c r="K163" s="30">
        <f t="shared" ref="K163:U163" si="3">K154/(K154+K157)</f>
        <v>0.85365853658536583</v>
      </c>
      <c r="L163" s="30">
        <f t="shared" si="3"/>
        <v>0.8666666666666667</v>
      </c>
      <c r="M163" s="30">
        <f t="shared" si="3"/>
        <v>0.94871794871794868</v>
      </c>
      <c r="N163" s="30">
        <f t="shared" si="3"/>
        <v>1</v>
      </c>
      <c r="O163" s="30"/>
      <c r="P163" s="30">
        <f t="shared" si="3"/>
        <v>0.5</v>
      </c>
      <c r="Q163" s="30">
        <f t="shared" si="3"/>
        <v>1</v>
      </c>
      <c r="R163" s="30">
        <f t="shared" si="3"/>
        <v>0.97101449275362317</v>
      </c>
      <c r="S163" s="30"/>
      <c r="T163" s="30">
        <f t="shared" si="3"/>
        <v>0.53846153846153844</v>
      </c>
      <c r="U163" s="30">
        <f t="shared" si="3"/>
        <v>1</v>
      </c>
      <c r="V163" s="30"/>
    </row>
    <row r="164" spans="1:22" x14ac:dyDescent="0.25">
      <c r="A164" s="20" t="s">
        <v>11132</v>
      </c>
      <c r="B164" t="s">
        <v>11133</v>
      </c>
      <c r="J164" s="30">
        <f>J155/(J155+J156)</f>
        <v>0</v>
      </c>
      <c r="K164" s="30">
        <f t="shared" ref="K164:U164" si="4">K155/(K155+K156)</f>
        <v>9.1743119266055051E-3</v>
      </c>
      <c r="L164" s="30">
        <f t="shared" si="4"/>
        <v>0.12380952380952381</v>
      </c>
      <c r="M164" s="30">
        <f t="shared" si="4"/>
        <v>0.22222222222222221</v>
      </c>
      <c r="N164" s="30">
        <f t="shared" si="4"/>
        <v>0.40350877192982454</v>
      </c>
      <c r="O164" s="30"/>
      <c r="P164" s="30">
        <f t="shared" si="4"/>
        <v>0.13970588235294118</v>
      </c>
      <c r="Q164" s="30">
        <f t="shared" si="4"/>
        <v>0.5</v>
      </c>
      <c r="R164" s="30">
        <f t="shared" si="4"/>
        <v>0.13580246913580246</v>
      </c>
      <c r="S164" s="30"/>
      <c r="T164" s="30">
        <f t="shared" si="4"/>
        <v>1.4598540145985401E-2</v>
      </c>
      <c r="U164" s="30">
        <f t="shared" si="4"/>
        <v>0.16666666666666666</v>
      </c>
      <c r="V164" s="30"/>
    </row>
    <row r="165" spans="1:22" x14ac:dyDescent="0.25">
      <c r="A165" s="20" t="s">
        <v>11130</v>
      </c>
      <c r="B165" t="s">
        <v>11131</v>
      </c>
      <c r="J165" s="30">
        <f>2*J162*J163/(J162+J163)</f>
        <v>0.11320754716981131</v>
      </c>
      <c r="K165" s="30">
        <f t="shared" ref="K165:U165" si="5">2*K162*K163/(K162+K163)</f>
        <v>0.38043478260869573</v>
      </c>
      <c r="L165" s="30">
        <f t="shared" si="5"/>
        <v>0.44318181818181823</v>
      </c>
      <c r="M165" s="30">
        <f t="shared" si="5"/>
        <v>0.71153846153846156</v>
      </c>
      <c r="N165" s="30">
        <f t="shared" si="5"/>
        <v>0.84545454545454546</v>
      </c>
      <c r="O165" s="30"/>
      <c r="P165" s="30">
        <f t="shared" si="5"/>
        <v>0.10144927536231885</v>
      </c>
      <c r="Q165" s="30">
        <f t="shared" si="5"/>
        <v>0.93172690763052202</v>
      </c>
      <c r="R165" s="30">
        <f t="shared" si="5"/>
        <v>0.65048543689320382</v>
      </c>
      <c r="S165" s="30"/>
      <c r="T165" s="30">
        <f t="shared" si="5"/>
        <v>9.0322580645161271E-2</v>
      </c>
      <c r="U165" s="30">
        <f t="shared" si="5"/>
        <v>0.8605577689243028</v>
      </c>
      <c r="V165" s="30"/>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8C579-8DB9-4F3E-A740-BAC686AE94D1}">
  <sheetPr codeName="Sheet7"/>
  <dimension ref="A1:U31"/>
  <sheetViews>
    <sheetView workbookViewId="0">
      <selection activeCell="I20" sqref="I20"/>
    </sheetView>
  </sheetViews>
  <sheetFormatPr defaultRowHeight="14.3" x14ac:dyDescent="0.25"/>
  <cols>
    <col min="1" max="1" width="22.85546875" style="20" customWidth="1"/>
    <col min="2" max="2" width="22.140625" customWidth="1"/>
    <col min="3" max="4" width="20.28515625" customWidth="1"/>
    <col min="5" max="5" width="8.5703125" customWidth="1"/>
    <col min="6" max="6" width="6.28515625" customWidth="1"/>
    <col min="7" max="7" width="11.7109375" customWidth="1"/>
    <col min="8" max="8" width="20.42578125" customWidth="1"/>
    <col min="9" max="9" width="25" customWidth="1"/>
    <col min="10" max="10" width="19.85546875" customWidth="1"/>
    <col min="11" max="11" width="19.42578125" customWidth="1"/>
    <col min="12" max="12" width="15.28515625" customWidth="1"/>
    <col min="13" max="13" width="16.28515625" customWidth="1"/>
    <col min="14" max="14" width="22.28515625" customWidth="1"/>
    <col min="15" max="15" width="21.140625" customWidth="1"/>
  </cols>
  <sheetData>
    <row r="1" spans="1:21" x14ac:dyDescent="0.25">
      <c r="A1" s="8" t="s">
        <v>1411</v>
      </c>
      <c r="B1" s="10" t="s">
        <v>1327</v>
      </c>
      <c r="C1" s="13" t="s">
        <v>1329</v>
      </c>
      <c r="D1" s="9" t="s">
        <v>1328</v>
      </c>
      <c r="E1" s="19" t="s">
        <v>1947</v>
      </c>
      <c r="F1" s="19" t="s">
        <v>454</v>
      </c>
      <c r="G1" s="19" t="s">
        <v>1948</v>
      </c>
      <c r="H1" s="19" t="s">
        <v>1949</v>
      </c>
      <c r="I1" s="19" t="s">
        <v>1950</v>
      </c>
      <c r="J1" s="6" t="s">
        <v>2065</v>
      </c>
      <c r="K1" s="6" t="s">
        <v>2066</v>
      </c>
      <c r="L1" s="6" t="s">
        <v>2067</v>
      </c>
      <c r="M1" s="6" t="s">
        <v>2068</v>
      </c>
      <c r="N1" s="16" t="s">
        <v>2069</v>
      </c>
      <c r="O1" s="18" t="s">
        <v>2070</v>
      </c>
      <c r="P1" s="18" t="s">
        <v>7091</v>
      </c>
      <c r="Q1" s="16" t="s">
        <v>7088</v>
      </c>
      <c r="R1" s="16" t="s">
        <v>7089</v>
      </c>
      <c r="S1" s="18" t="s">
        <v>8502</v>
      </c>
      <c r="T1" s="18" t="s">
        <v>7092</v>
      </c>
      <c r="U1" s="16" t="s">
        <v>7090</v>
      </c>
    </row>
    <row r="2" spans="1:21" x14ac:dyDescent="0.25">
      <c r="A2" s="20" t="s">
        <v>1951</v>
      </c>
      <c r="B2" t="s">
        <v>1953</v>
      </c>
      <c r="C2" t="s">
        <v>2035</v>
      </c>
      <c r="D2" t="s">
        <v>1952</v>
      </c>
      <c r="E2" t="s">
        <v>11115</v>
      </c>
    </row>
    <row r="3" spans="1:21" x14ac:dyDescent="0.25">
      <c r="A3" s="20" t="s">
        <v>1954</v>
      </c>
      <c r="B3" t="s">
        <v>1956</v>
      </c>
      <c r="C3" t="s">
        <v>2036</v>
      </c>
      <c r="D3" t="s">
        <v>1955</v>
      </c>
    </row>
    <row r="4" spans="1:21" x14ac:dyDescent="0.25">
      <c r="A4" s="20" t="s">
        <v>1957</v>
      </c>
      <c r="B4" t="s">
        <v>1959</v>
      </c>
      <c r="C4" t="s">
        <v>2037</v>
      </c>
      <c r="D4" t="s">
        <v>1958</v>
      </c>
    </row>
    <row r="5" spans="1:21" x14ac:dyDescent="0.25">
      <c r="A5" s="20" t="s">
        <v>1962</v>
      </c>
      <c r="B5" t="s">
        <v>1961</v>
      </c>
      <c r="C5" t="s">
        <v>2038</v>
      </c>
      <c r="D5" t="s">
        <v>1960</v>
      </c>
    </row>
    <row r="6" spans="1:21" x14ac:dyDescent="0.25">
      <c r="A6" s="20" t="s">
        <v>1964</v>
      </c>
      <c r="B6" t="s">
        <v>1987</v>
      </c>
      <c r="C6" t="s">
        <v>2039</v>
      </c>
      <c r="D6" t="s">
        <v>1986</v>
      </c>
    </row>
    <row r="7" spans="1:21" x14ac:dyDescent="0.25">
      <c r="A7" s="20" t="s">
        <v>1968</v>
      </c>
      <c r="B7" t="s">
        <v>1970</v>
      </c>
      <c r="C7" t="s">
        <v>2040</v>
      </c>
      <c r="D7" t="s">
        <v>1969</v>
      </c>
    </row>
    <row r="8" spans="1:21" x14ac:dyDescent="0.25">
      <c r="A8" s="20" t="s">
        <v>1964</v>
      </c>
      <c r="B8" t="s">
        <v>1965</v>
      </c>
      <c r="C8" t="s">
        <v>2041</v>
      </c>
      <c r="D8" t="s">
        <v>1963</v>
      </c>
    </row>
    <row r="9" spans="1:21" x14ac:dyDescent="0.25">
      <c r="A9" s="20" t="s">
        <v>1971</v>
      </c>
      <c r="B9" t="s">
        <v>1973</v>
      </c>
      <c r="C9" t="s">
        <v>2042</v>
      </c>
      <c r="D9" t="s">
        <v>1972</v>
      </c>
    </row>
    <row r="10" spans="1:21" x14ac:dyDescent="0.25">
      <c r="A10" s="20" t="s">
        <v>1975</v>
      </c>
      <c r="B10" t="s">
        <v>1976</v>
      </c>
      <c r="C10" t="s">
        <v>2043</v>
      </c>
      <c r="D10" t="s">
        <v>1974</v>
      </c>
    </row>
    <row r="11" spans="1:21" x14ac:dyDescent="0.25">
      <c r="A11" s="20" t="s">
        <v>1977</v>
      </c>
      <c r="B11" t="s">
        <v>1979</v>
      </c>
      <c r="C11" t="s">
        <v>2044</v>
      </c>
      <c r="D11" t="s">
        <v>1978</v>
      </c>
    </row>
    <row r="12" spans="1:21" x14ac:dyDescent="0.25">
      <c r="A12" s="20" t="s">
        <v>1980</v>
      </c>
      <c r="B12" t="s">
        <v>1982</v>
      </c>
      <c r="C12" t="s">
        <v>2045</v>
      </c>
      <c r="D12" t="s">
        <v>1981</v>
      </c>
    </row>
    <row r="13" spans="1:21" x14ac:dyDescent="0.25">
      <c r="A13" s="20" t="s">
        <v>1983</v>
      </c>
      <c r="B13" t="s">
        <v>1985</v>
      </c>
      <c r="C13" t="s">
        <v>2046</v>
      </c>
      <c r="D13" t="s">
        <v>1984</v>
      </c>
    </row>
    <row r="14" spans="1:21" x14ac:dyDescent="0.25">
      <c r="A14" s="20" t="s">
        <v>1990</v>
      </c>
      <c r="B14" t="s">
        <v>1992</v>
      </c>
      <c r="C14" t="s">
        <v>2047</v>
      </c>
      <c r="D14" t="s">
        <v>1991</v>
      </c>
    </row>
    <row r="15" spans="1:21" x14ac:dyDescent="0.25">
      <c r="A15" s="20" t="s">
        <v>1993</v>
      </c>
      <c r="B15" t="s">
        <v>1995</v>
      </c>
      <c r="C15" t="s">
        <v>2048</v>
      </c>
      <c r="D15" t="s">
        <v>1994</v>
      </c>
    </row>
    <row r="16" spans="1:21" x14ac:dyDescent="0.25">
      <c r="A16" s="20" t="s">
        <v>1964</v>
      </c>
      <c r="B16" t="s">
        <v>1966</v>
      </c>
      <c r="C16" t="s">
        <v>2049</v>
      </c>
      <c r="D16" t="s">
        <v>1967</v>
      </c>
    </row>
    <row r="17" spans="1:4" x14ac:dyDescent="0.25">
      <c r="A17" s="20" t="s">
        <v>1996</v>
      </c>
      <c r="B17" t="s">
        <v>1998</v>
      </c>
      <c r="C17" t="s">
        <v>2050</v>
      </c>
      <c r="D17" t="s">
        <v>1997</v>
      </c>
    </row>
    <row r="18" spans="1:4" x14ac:dyDescent="0.25">
      <c r="A18" s="20" t="s">
        <v>1999</v>
      </c>
      <c r="B18" t="s">
        <v>2001</v>
      </c>
      <c r="C18" t="s">
        <v>2051</v>
      </c>
      <c r="D18" t="s">
        <v>2000</v>
      </c>
    </row>
    <row r="19" spans="1:4" x14ac:dyDescent="0.25">
      <c r="A19" s="20" t="s">
        <v>2002</v>
      </c>
      <c r="B19" t="s">
        <v>2004</v>
      </c>
      <c r="C19" t="s">
        <v>2052</v>
      </c>
      <c r="D19" t="s">
        <v>2003</v>
      </c>
    </row>
    <row r="20" spans="1:4" x14ac:dyDescent="0.25">
      <c r="A20" s="20" t="s">
        <v>1964</v>
      </c>
      <c r="B20" t="s">
        <v>1989</v>
      </c>
      <c r="C20" t="s">
        <v>2053</v>
      </c>
      <c r="D20" t="s">
        <v>1988</v>
      </c>
    </row>
    <row r="21" spans="1:4" x14ac:dyDescent="0.25">
      <c r="A21" s="20" t="s">
        <v>2005</v>
      </c>
      <c r="B21" t="s">
        <v>2007</v>
      </c>
      <c r="C21" t="s">
        <v>2054</v>
      </c>
      <c r="D21" t="s">
        <v>2006</v>
      </c>
    </row>
    <row r="22" spans="1:4" x14ac:dyDescent="0.25">
      <c r="A22" s="20" t="s">
        <v>2008</v>
      </c>
      <c r="B22" t="s">
        <v>2010</v>
      </c>
      <c r="C22" t="s">
        <v>2055</v>
      </c>
      <c r="D22" t="s">
        <v>2009</v>
      </c>
    </row>
    <row r="23" spans="1:4" x14ac:dyDescent="0.25">
      <c r="A23" s="20" t="s">
        <v>2011</v>
      </c>
      <c r="B23" t="s">
        <v>2013</v>
      </c>
      <c r="C23" t="s">
        <v>2056</v>
      </c>
      <c r="D23" t="s">
        <v>2012</v>
      </c>
    </row>
    <row r="24" spans="1:4" x14ac:dyDescent="0.25">
      <c r="A24" s="20" t="s">
        <v>2014</v>
      </c>
      <c r="B24" t="s">
        <v>2016</v>
      </c>
      <c r="C24" t="s">
        <v>2057</v>
      </c>
      <c r="D24" t="s">
        <v>2015</v>
      </c>
    </row>
    <row r="25" spans="1:4" x14ac:dyDescent="0.25">
      <c r="A25" s="20" t="s">
        <v>2017</v>
      </c>
      <c r="B25" t="s">
        <v>2019</v>
      </c>
      <c r="C25" t="s">
        <v>2058</v>
      </c>
      <c r="D25" t="s">
        <v>2018</v>
      </c>
    </row>
    <row r="26" spans="1:4" x14ac:dyDescent="0.25">
      <c r="A26" s="20" t="s">
        <v>2020</v>
      </c>
      <c r="B26" t="s">
        <v>2022</v>
      </c>
      <c r="C26" t="s">
        <v>2059</v>
      </c>
      <c r="D26" t="s">
        <v>2021</v>
      </c>
    </row>
    <row r="27" spans="1:4" x14ac:dyDescent="0.25">
      <c r="A27" s="20" t="s">
        <v>2023</v>
      </c>
      <c r="B27" t="s">
        <v>2025</v>
      </c>
      <c r="C27" t="s">
        <v>2060</v>
      </c>
      <c r="D27" t="s">
        <v>2024</v>
      </c>
    </row>
    <row r="28" spans="1:4" x14ac:dyDescent="0.25">
      <c r="A28" s="20" t="s">
        <v>2026</v>
      </c>
      <c r="B28" t="s">
        <v>2028</v>
      </c>
      <c r="C28" t="s">
        <v>2061</v>
      </c>
      <c r="D28" t="s">
        <v>2027</v>
      </c>
    </row>
    <row r="29" spans="1:4" x14ac:dyDescent="0.25">
      <c r="A29" s="20" t="s">
        <v>2029</v>
      </c>
      <c r="B29" t="s">
        <v>2031</v>
      </c>
      <c r="C29" t="s">
        <v>2062</v>
      </c>
      <c r="D29" t="s">
        <v>2030</v>
      </c>
    </row>
    <row r="30" spans="1:4" x14ac:dyDescent="0.25">
      <c r="A30" s="20" t="s">
        <v>2032</v>
      </c>
      <c r="B30" t="s">
        <v>2034</v>
      </c>
      <c r="C30" t="s">
        <v>2063</v>
      </c>
      <c r="D30" t="s">
        <v>2033</v>
      </c>
    </row>
    <row r="31" spans="1:4" x14ac:dyDescent="0.25">
      <c r="A31" s="20" t="s">
        <v>2084</v>
      </c>
      <c r="B31" t="s">
        <v>2085</v>
      </c>
      <c r="C31" t="s">
        <v>2086</v>
      </c>
      <c r="D31" t="s">
        <v>2087</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Method R</vt:lpstr>
      <vt:lpstr>Method S</vt:lpstr>
      <vt:lpstr>Evaluation Medtod R</vt:lpstr>
      <vt:lpstr>Evaluation_Medtod S</vt:lpstr>
      <vt:lpstr>Evaluation_Medtod XXX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Z</dc:creator>
  <cp:lastModifiedBy>Zach Z</cp:lastModifiedBy>
  <dcterms:created xsi:type="dcterms:W3CDTF">2015-06-05T18:17:20Z</dcterms:created>
  <dcterms:modified xsi:type="dcterms:W3CDTF">2023-09-08T23:54:03Z</dcterms:modified>
</cp:coreProperties>
</file>