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Decisions" sheetId="2" state="visible" r:id="rId2"/>
    <sheet name="Data Quality" sheetId="3" state="visible" r:id="rId3"/>
    <sheet name="Asana to ServiceNow" sheetId="4" state="visible" r:id="rId4"/>
    <sheet name="Adaptive to ServiceNow" sheetId="5" state="visible" r:id="rId5"/>
    <sheet name="ServiceNow Form Fields" sheetId="6" state="visible" r:id="rId6"/>
    <sheet name="Value Maps" sheetId="7" state="visible" r:id="rId7"/>
  </sheets>
  <definedNames>
    <definedName name="_xlnm._FilterDatabase" localSheetId="1" hidden="1">'Decisions'!$A$1:$H$17</definedName>
    <definedName name="_xlnm._FilterDatabase" localSheetId="2" hidden="1">'Data Quality'!$A$1:$H$18</definedName>
    <definedName name="_xlnm._FilterDatabase" localSheetId="3" hidden="1">'Asana to ServiceNow'!$A$1:$N$41</definedName>
    <definedName name="_xlnm._FilterDatabase" localSheetId="4" hidden="1">'Adaptive to ServiceNow'!$A$1:$N$34</definedName>
    <definedName name="_xlnm._FilterDatabase" localSheetId="5" hidden="1">'ServiceNow Form Fields'!$A$1:$I$79</definedName>
    <definedName name="_xlnm._FilterDatabase" localSheetId="6" hidden="1">'Value Maps'!$A$1:$E$133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SPM migration field mapping workbook (generated from mapping/*.csv; edit the CSVs, then rebuild)</t>
        </is>
      </c>
    </row>
    <row r="2">
      <c r="A2" t="inlineStr"/>
    </row>
    <row r="3">
      <c r="A3" t="inlineStr">
        <is>
          <t>Start with 'Decisions' (open questions that block the build) and 'Data Quality' (fix in source).</t>
        </is>
      </c>
    </row>
    <row r="4">
      <c r="A4" t="inlineStr"/>
    </row>
    <row r="5">
      <c r="A5" t="inlineStr">
        <is>
          <t>1. Each row maps one source field to one ServiceNow field. 'decision_ref' points to the Decisions sheet.</t>
        </is>
      </c>
    </row>
    <row r="6">
      <c r="A6" t="inlineStr">
        <is>
          <t>2. In workshops, set 'status' to Confirmed / Deferred / Not migrating / Open question.</t>
        </is>
      </c>
    </row>
    <row r="7">
      <c r="A7" t="inlineStr">
        <is>
          <t>3. 'target_table' shows where the value lands; both pm_project and dmn_demand rows exist</t>
        </is>
      </c>
    </row>
    <row r="8">
      <c r="A8" t="inlineStr">
        <is>
          <t xml:space="preserve">   because the same source record can become either, depending on classification.</t>
        </is>
      </c>
    </row>
    <row r="9">
      <c r="A9" t="inlineStr">
        <is>
          <t>4. Value Maps holds the state/health/priority translations. target_value must be a stored</t>
        </is>
      </c>
    </row>
    <row r="10">
      <c r="A10" t="inlineStr">
        <is>
          <t xml:space="preserve">   value from your instance's sys_choice export, not the display label.</t>
        </is>
      </c>
    </row>
    <row r="11">
      <c r="A11" t="inlineStr">
        <is>
          <t>5. 'ServiceNow Form Fields' lists every form field with its (proposed) field name and which source feeds it.</t>
        </is>
      </c>
    </row>
    <row r="12">
      <c r="A12" t="inlineStr">
        <is>
          <t>6. Copy agreed changes back into the CSVs (the CSVs are the source of truth for the code).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60" customWidth="1" min="4" max="4"/>
    <col width="60" customWidth="1" min="5" max="5"/>
    <col width="60" customWidth="1" min="6" max="6"/>
    <col width="2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topic</t>
        </is>
      </c>
      <c r="C1" s="2" t="inlineStr">
        <is>
          <t>question</t>
        </is>
      </c>
      <c r="D1" s="2" t="inlineStr">
        <is>
          <t>options</t>
        </is>
      </c>
      <c r="E1" s="2" t="inlineStr">
        <is>
          <t>recommendation</t>
        </is>
      </c>
      <c r="F1" s="2" t="inlineStr">
        <is>
          <t>impact_if_undecided</t>
        </is>
      </c>
      <c r="G1" s="2" t="inlineStr">
        <is>
          <t>owner</t>
        </is>
      </c>
      <c r="H1" s="2" t="inlineStr">
        <is>
          <t>status</t>
        </is>
      </c>
    </row>
    <row r="2">
      <c r="A2" t="inlineStr">
        <is>
          <t>D1</t>
        </is>
      </c>
      <c r="B2" t="inlineStr">
        <is>
          <t>Business Category</t>
        </is>
      </c>
      <c r="C2" t="inlineStr">
        <is>
          <t>The Demand and Project forms use different choice lists for u_business_category (17 vs 11 values; only 2 match exactly, about 6 have a close equivalent; no HR value on projects). Which list wins?</t>
        </is>
      </c>
      <c r="D2" t="inlineStr">
        <is>
          <t>(a) one merged list on both tables (b) keep two lists and map on conversion</t>
        </is>
      </c>
      <c r="E2" t="inlineStr">
        <is>
          <t>(a) One merged list with snake_case stored values incl. Human Resources. Fix before go-live - changing stored values later means a data-fix script</t>
        </is>
      </c>
      <c r="F2" t="inlineStr">
        <is>
          <t>Demand -&gt; project conversion drops or mis-maps the category; HR projects load blank</t>
        </is>
      </c>
      <c r="G2" t="inlineStr">
        <is>
          <t>SN platform owner + PMO</t>
        </is>
      </c>
      <c r="H2" t="inlineStr">
        <is>
          <t>Open</t>
        </is>
      </c>
    </row>
    <row r="3">
      <c r="A3" t="inlineStr">
        <is>
          <t>D2</t>
        </is>
      </c>
      <c r="B3" t="inlineStr">
        <is>
          <t>Asana HR structure</t>
        </is>
      </c>
      <c r="C3" t="inlineStr">
        <is>
          <t>How should the 18 Asana sections (HR COE areas) and the HR tracker land?</t>
        </is>
      </c>
      <c r="D3" t="inlineStr">
        <is>
          <t>(a) Portfolio 'Human Resources' + one program per section (b) portfolio only; section in description (c) section -&gt; department</t>
        </is>
      </c>
      <c r="E3" t="inlineStr">
        <is>
          <t>(a) HR portfolio + programs per section; merge single-item sections (Risk Mitigation; PCC/HR Committee) into a neighbour</t>
        </is>
      </c>
      <c r="F3" t="inlineStr">
        <is>
          <t>Programs referenced by name must exist before load or the field is blank</t>
        </is>
      </c>
      <c r="G3" t="inlineStr">
        <is>
          <t>HR PMO</t>
        </is>
      </c>
      <c r="H3" t="inlineStr">
        <is>
          <t>Open</t>
        </is>
      </c>
    </row>
    <row r="4">
      <c r="A4" t="inlineStr">
        <is>
          <t>D3</t>
        </is>
      </c>
      <c r="B4" t="inlineStr">
        <is>
          <t>Hierarchy</t>
        </is>
      </c>
      <c r="C4" t="inlineStr">
        <is>
          <t>Do Asana tracker subtasks (17 rows) become WBS tasks or sub-projects? Is the Adaptive WBS in scope (the mapping sheet is header-only)?</t>
        </is>
      </c>
      <c r="D4" t="inlineStr">
        <is>
          <t>(a) tasks (b) sub-projects for rows with their own PM/type</t>
        </is>
      </c>
      <c r="E4" t="inlineStr">
        <is>
          <t>(a) Tasks. Only the 3 vendor workstreams under Annual Enrollment have their own PM - keep them as tasks under Annual Enrollment. Adaptive: WBS for Active projects only</t>
        </is>
      </c>
      <c r="F4" t="inlineStr">
        <is>
          <t>Changes load order and volume</t>
        </is>
      </c>
      <c r="G4" t="inlineStr">
        <is>
          <t>HR PMO + Nordic PMO</t>
        </is>
      </c>
      <c r="H4" t="inlineStr">
        <is>
          <t>Open</t>
        </is>
      </c>
    </row>
    <row r="5">
      <c r="A5" t="inlineStr">
        <is>
          <t>D4</t>
        </is>
      </c>
      <c r="B5" t="inlineStr">
        <is>
          <t>Funding</t>
        </is>
      </c>
      <c r="C5" t="inlineStr">
        <is>
          <t>Where do Capex/Opex and the funding pool go? u_funding_type has intake choices (Opex required, Capex required, Accrete Acceleration funds Requested, other)</t>
        </is>
      </c>
      <c r="D5" t="inlineStr">
        <is>
          <t>(a) OOB expense_type for Capex/Opex (b) u_funding_type (c) both</t>
        </is>
      </c>
      <c r="E5" t="inlineStr">
        <is>
          <t>(c) Both: expense_type (OOB, feeds financial reporting) and u_funding_type (keeps intake reports whole). Project Funding Type (19 capital pools) -&gt; u_funding_source; make that a choice list</t>
        </is>
      </c>
      <c r="F5" t="inlineStr">
        <is>
          <t>Split reporting across two fields</t>
        </is>
      </c>
      <c r="G5" t="inlineStr">
        <is>
          <t>Finance + PMO</t>
        </is>
      </c>
      <c r="H5" t="inlineStr">
        <is>
          <t>Open</t>
        </is>
      </c>
    </row>
    <row r="6">
      <c r="A6" t="inlineStr">
        <is>
          <t>D5</t>
        </is>
      </c>
      <c r="B6" t="inlineStr">
        <is>
          <t>Phase</t>
        </is>
      </c>
      <c r="C6" t="inlineStr">
        <is>
          <t>Which phase model? Adaptive: Initiation / Discovery &amp; Design / Execution / Close Out. Asana plans: Project Initiation / Analysis/Design / Build / Test / Communicate / Train / Go-Live / Post Go-Live</t>
        </is>
      </c>
      <c r="D6" t="inlineStr">
        <is>
          <t>(a) one SN phase list + template (b) per-portfolio templates</t>
        </is>
      </c>
      <c r="E6" t="inlineStr">
        <is>
          <t>(b) Two ServiceNow project templates (IT PMO and HR) built from these phases; map Adaptive Phase to pm_project.phase once choices exist</t>
        </is>
      </c>
      <c r="F6" t="inlineStr">
        <is>
          <t>phase passes through as text and is rejected by choice validation</t>
        </is>
      </c>
      <c r="G6" t="inlineStr">
        <is>
          <t>PMO</t>
        </is>
      </c>
      <c r="H6" t="inlineStr">
        <is>
          <t>Open</t>
        </is>
      </c>
    </row>
    <row r="7">
      <c r="A7" t="inlineStr">
        <is>
          <t>D6</t>
        </is>
      </c>
      <c r="B7" t="inlineStr">
        <is>
          <t>Unmapped HR attributes</t>
        </is>
      </c>
      <c r="C7" t="inlineStr">
        <is>
          <t>I&amp;T Integrations Needed, Strategy Focus, Strategy Timeline, HR COEs Engaged, HR Cross-Impacts, Size (projects) have no ServiceNow field</t>
        </is>
      </c>
      <c r="D7" t="inlineStr">
        <is>
          <t>(a) append to description (b) create custom fields (c) drop</t>
        </is>
      </c>
      <c r="E7" t="inlineStr">
        <is>
          <t>(a) Append as a 'Migrated from Asana' block (already built). Create a field only for I&amp;T Integrations if IT wants to report on it</t>
        </is>
      </c>
      <c r="F7" t="inlineStr">
        <is>
          <t>None - default is append</t>
        </is>
      </c>
      <c r="G7" t="inlineStr">
        <is>
          <t>HR PMO</t>
        </is>
      </c>
      <c r="H7" t="inlineStr">
        <is>
          <t>Proposed</t>
        </is>
      </c>
    </row>
    <row r="8">
      <c r="A8" t="inlineStr">
        <is>
          <t>D7</t>
        </is>
      </c>
      <c r="B8" t="inlineStr">
        <is>
          <t>Status mapping</t>
        </is>
      </c>
      <c r="C8" t="inlineStr">
        <is>
          <t>Asana 'Delayed' and 'Started/Scoping' have no ServiceNow state. Asana HR items have no health fields.</t>
        </is>
      </c>
      <c r="D8" t="inlineStr">
        <is>
          <t>(a) Delayed -&gt; Work in Progress + schedule health red (b) Work in Progress only</t>
        </is>
      </c>
      <c r="E8" t="inlineStr">
        <is>
          <t>(a) state 2 + a migration status report with schedule = red</t>
        </is>
      </c>
      <c r="F8" t="inlineStr">
        <is>
          <t>Delayed items look healthy after migration</t>
        </is>
      </c>
      <c r="G8" t="inlineStr">
        <is>
          <t>HR PMO</t>
        </is>
      </c>
      <c r="H8" t="inlineStr">
        <is>
          <t>Proposed</t>
        </is>
      </c>
    </row>
    <row r="9">
      <c r="A9" t="inlineStr">
        <is>
          <t>D8</t>
        </is>
      </c>
      <c r="B9" t="inlineStr">
        <is>
          <t>Business units</t>
        </is>
      </c>
      <c r="C9" t="inlineStr">
        <is>
          <t>Entity/Organization (BSMH, RSFH, GBS, External Partners) and Adaptive Customers -&gt; business_unit. Do these records exist?</t>
        </is>
      </c>
      <c r="D9" t="inlineStr">
        <is>
          <t>(a) create business_unit records (b) use departments</t>
        </is>
      </c>
      <c r="E9" t="inlineStr">
        <is>
          <t>(a) Create BSMH / RSFH / GBS business units; External Partners -&gt; leave blank</t>
        </is>
      </c>
      <c r="F9" t="inlineStr">
        <is>
          <t>Reference fields load blank</t>
        </is>
      </c>
      <c r="G9" t="inlineStr">
        <is>
          <t>SN platform owner</t>
        </is>
      </c>
      <c r="H9" t="inlineStr">
        <is>
          <t>Open</t>
        </is>
      </c>
    </row>
    <row r="10">
      <c r="A10" t="inlineStr">
        <is>
          <t>D9</t>
        </is>
      </c>
      <c r="B10" t="inlineStr">
        <is>
          <t>Demand Type</t>
        </is>
      </c>
      <c r="C10" t="inlineStr">
        <is>
          <t>What u_demand_type do Adaptive demands get?</t>
        </is>
      </c>
      <c r="D10" t="inlineStr">
        <is>
          <t>(a) New Project for all (b) New Application when Business Category = Application</t>
        </is>
      </c>
      <c r="E10" t="inlineStr">
        <is>
          <t>(a) unless Application-category demands follow the application intake path</t>
        </is>
      </c>
      <c r="F10" t="inlineStr">
        <is>
          <t>Demands route to the wrong workflow</t>
        </is>
      </c>
      <c r="G10" t="inlineStr">
        <is>
          <t>Nordic PMO</t>
        </is>
      </c>
      <c r="H10" t="inlineStr">
        <is>
          <t>Open</t>
        </is>
      </c>
    </row>
    <row r="11">
      <c r="A11" t="inlineStr">
        <is>
          <t>D10</t>
        </is>
      </c>
      <c r="B11" t="inlineStr">
        <is>
          <t>Business Owner</t>
        </is>
      </c>
      <c r="C11" t="inlineStr">
        <is>
          <t>Adaptive Business Sponsor is free text (may list several people). Asana HRSP / SME / Project Lead is populated on 10 of 80 rows. u_executive_sponsor has no source.</t>
        </is>
      </c>
      <c r="D11" t="inlineStr">
        <is>
          <t>(a) first resolvable name -&gt; u_business_owner; full text in description (b) leave blank</t>
        </is>
      </c>
      <c r="E11" t="inlineStr">
        <is>
          <t>(a) and ask sponsors to fill u_executive_sponsor after go-live</t>
        </is>
      </c>
      <c r="F11" t="inlineStr">
        <is>
          <t>Mandatory-field validation fails if these become required</t>
        </is>
      </c>
      <c r="G11" t="inlineStr">
        <is>
          <t>PMO</t>
        </is>
      </c>
      <c r="H11" t="inlineStr">
        <is>
          <t>Open</t>
        </is>
      </c>
    </row>
    <row r="12">
      <c r="A12" t="inlineStr">
        <is>
          <t>D11</t>
        </is>
      </c>
      <c r="B12" t="inlineStr">
        <is>
          <t>Cost center</t>
        </is>
      </c>
      <c r="C12" t="inlineStr">
        <is>
          <t>Adaptive 'Dept # for Expense' (cost center table) and Asana Cost Center (blank) have no field on either form</t>
        </is>
      </c>
      <c r="D12" t="inlineStr">
        <is>
          <t>(a) new u_cost_center reference to cmn_cost_center (b) department</t>
        </is>
      </c>
      <c r="E12" t="inlineStr">
        <is>
          <t>(a) if Finance reports by cost center; else (b)</t>
        </is>
      </c>
      <c r="F12" t="inlineStr">
        <is>
          <t>Data lost</t>
        </is>
      </c>
      <c r="G12" t="inlineStr">
        <is>
          <t>Finance</t>
        </is>
      </c>
      <c r="H12" t="inlineStr">
        <is>
          <t>Open</t>
        </is>
      </c>
    </row>
    <row r="13">
      <c r="A13" t="inlineStr">
        <is>
          <t>D12</t>
        </is>
      </c>
      <c r="B13" t="inlineStr">
        <is>
          <t>Nordic lifecycle fields</t>
        </is>
      </c>
      <c r="C13" t="inlineStr">
        <is>
          <t>Next Go-Live Date, Estimate Type, Request Received, Request Assigned, Estimate Complete, Ready For Delivery, Project Assigned have no ServiceNow field</t>
        </is>
      </c>
      <c r="D13" t="inlineStr">
        <is>
          <t>(a) 7 custom fields on pm_project (and the intake ones on dmn_demand) (b) append to description (c) create a linked Completed demand holding intake dates</t>
        </is>
      </c>
      <c r="E13" t="inlineStr">
        <is>
          <t>(a) - these drive leadership and cycle-time reporting. Built into target_mapping as u_ fields</t>
        </is>
      </c>
      <c r="F13" t="inlineStr">
        <is>
          <t>Cycle-time reporting lost</t>
        </is>
      </c>
      <c r="G13" t="inlineStr">
        <is>
          <t>Nordic PMO</t>
        </is>
      </c>
      <c r="H13" t="inlineStr">
        <is>
          <t>Open</t>
        </is>
      </c>
    </row>
    <row r="14">
      <c r="A14" t="inlineStr">
        <is>
          <t>D13</t>
        </is>
      </c>
      <c r="B14" t="inlineStr">
        <is>
          <t>Risk health</t>
        </is>
      </c>
      <c r="C14" t="inlineStr">
        <is>
          <t>Adaptive Risk Health has no OOB project_status indicator</t>
        </is>
      </c>
      <c r="D14" t="inlineStr">
        <is>
          <t>(a) add u_risk_health to project_status (b) drop</t>
        </is>
      </c>
      <c r="E14" t="inlineStr">
        <is>
          <t>(a) - one field; keeps the 6-indicator status view</t>
        </is>
      </c>
      <c r="F14" t="inlineStr">
        <is>
          <t>Risk RAG lost</t>
        </is>
      </c>
      <c r="G14" t="inlineStr">
        <is>
          <t>PMO</t>
        </is>
      </c>
      <c r="H14" t="inlineStr">
        <is>
          <t>Open</t>
        </is>
      </c>
    </row>
    <row r="15">
      <c r="A15" t="inlineStr">
        <is>
          <t>D14</t>
        </is>
      </c>
      <c r="B15" t="inlineStr">
        <is>
          <t>Status history</t>
        </is>
      </c>
      <c r="C15" t="inlineStr">
        <is>
          <t>Migrate only the latest status (Update Notes + health) or the weekly history?</t>
        </is>
      </c>
      <c r="D15" t="inlineStr">
        <is>
          <t>(a) latest only (b) full history</t>
        </is>
      </c>
      <c r="E15" t="inlineStr">
        <is>
          <t>(a) latest only for Adaptive; Asana native status updates (if used) migrate in full</t>
        </is>
      </c>
      <c r="F15" t="inlineStr">
        <is>
          <t>Volume and effort</t>
        </is>
      </c>
      <c r="G15" t="inlineStr">
        <is>
          <t>PMO</t>
        </is>
      </c>
      <c r="H15" t="inlineStr">
        <is>
          <t>Proposed</t>
        </is>
      </c>
    </row>
    <row r="16">
      <c r="A16" t="inlineStr">
        <is>
          <t>D15</t>
        </is>
      </c>
      <c r="B16" t="inlineStr">
        <is>
          <t>Cut-off</t>
        </is>
      </c>
      <c r="C16" t="inlineStr">
        <is>
          <t>Cancelled -&gt; skip; completed &gt; 2 years ago -&gt; skip; completed &lt; 2 years -&gt; header only. Agree?</t>
        </is>
      </c>
      <c r="D16" t="inlineStr"/>
      <c r="E16" t="inlineStr">
        <is>
          <t>Keep as configured in classification.yaml</t>
        </is>
      </c>
      <c r="F16" t="inlineStr">
        <is>
          <t>Volume</t>
        </is>
      </c>
      <c r="G16" t="inlineStr">
        <is>
          <t>Steering group</t>
        </is>
      </c>
      <c r="H16" t="inlineStr">
        <is>
          <t>Proposed</t>
        </is>
      </c>
    </row>
    <row r="17">
      <c r="A17" t="inlineStr">
        <is>
          <t>D16</t>
        </is>
      </c>
      <c r="B17" t="inlineStr">
        <is>
          <t>Review list</t>
        </is>
      </c>
      <c r="C17" t="inlineStr">
        <is>
          <t>Items routed to review: Asana Not Started with PM = TBD/N/A/blank; tracker rows with no status and no dates; Adaptive Active projects with no Ready For Delivery / Project Assigned date</t>
        </is>
      </c>
      <c r="D17" t="inlineStr"/>
      <c r="E17" t="inlineStr">
        <is>
          <t>Owners decide via config/overrides.csv</t>
        </is>
      </c>
      <c r="F17" t="inlineStr">
        <is>
          <t>Stay in review and do not load</t>
        </is>
      </c>
      <c r="G17" t="inlineStr">
        <is>
          <t>HR PMO + Nordic PMO</t>
        </is>
      </c>
      <c r="H17" t="inlineStr">
        <is>
          <t>Open</t>
        </is>
      </c>
    </row>
  </sheetData>
  <autoFilter ref="A1:H17"/>
  <dataValidations count="1">
    <dataValidation sqref="H2:H216" showDropDown="0" showInputMessage="0" showErrorMessage="0" allowBlank="1" type="list">
      <formula1>"Proposed,Confirmed,Deferred,Not migrating,Open question,Open,Fixed in code,Fixed in config,Partly fixed"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0" customWidth="1" min="4" max="4"/>
    <col width="60" customWidth="1" min="5" max="5"/>
    <col width="60" customWidth="1" min="6" max="6"/>
    <col width="29" customWidth="1" min="7" max="7"/>
    <col width="17" customWidth="1" min="8" max="8"/>
  </cols>
  <sheetData>
    <row r="1">
      <c r="A1" s="2" t="inlineStr">
        <is>
          <t>id</t>
        </is>
      </c>
      <c r="B1" s="2" t="inlineStr">
        <is>
          <t>source</t>
        </is>
      </c>
      <c r="C1" s="2" t="inlineStr">
        <is>
          <t>issue</t>
        </is>
      </c>
      <c r="D1" s="2" t="inlineStr">
        <is>
          <t>evidence</t>
        </is>
      </c>
      <c r="E1" s="2" t="inlineStr">
        <is>
          <t>impact</t>
        </is>
      </c>
      <c r="F1" s="2" t="inlineStr">
        <is>
          <t>recommended_fix</t>
        </is>
      </c>
      <c r="G1" s="2" t="inlineStr">
        <is>
          <t>fix_where</t>
        </is>
      </c>
      <c r="H1" s="2" t="inlineStr">
        <is>
          <t>status</t>
        </is>
      </c>
    </row>
    <row r="2">
      <c r="A2" t="inlineStr">
        <is>
          <t>DQ1</t>
        </is>
      </c>
      <c r="B2" t="inlineStr">
        <is>
          <t>Asana</t>
        </is>
      </c>
      <c r="C2" t="inlineStr">
        <is>
          <t>People are names not emails; nicknames differ between fields</t>
        </is>
      </c>
      <c r="D2" t="inlineStr">
        <is>
          <t>PM Assigned: 13 names incl. N/A (9), TBD (3), blank (4). Assignee 'Jennifer ...' vs PM 'Jen ...'; task-level 'Richard' vs tracker 'Rick'</t>
        </is>
      </c>
      <c r="E2" t="inlineStr">
        <is>
          <t>Owners load as the placeholder user</t>
        </is>
      </c>
      <c r="F2" t="inlineStr">
        <is>
          <t>Build data/reference/user_crosswalk.csv from users_referenced.csv (one row per alias). N/A/TBD already treated as blank</t>
        </is>
      </c>
      <c r="G2" t="inlineStr">
        <is>
          <t>Crosswalk file</t>
        </is>
      </c>
      <c r="H2" t="inlineStr">
        <is>
          <t>Open</t>
        </is>
      </c>
    </row>
    <row r="3">
      <c r="A3" t="inlineStr">
        <is>
          <t>DQ3</t>
        </is>
      </c>
      <c r="B3" t="inlineStr">
        <is>
          <t>Asana</t>
        </is>
      </c>
      <c r="C3" t="inlineStr">
        <is>
          <t>Items with no dates</t>
        </is>
      </c>
      <c r="D3" t="inlineStr">
        <is>
          <t>2 of 80 tracker items have no start or due date; all 17 subtasks under Ireland programs have no dates</t>
        </is>
      </c>
      <c r="E3" t="inlineStr">
        <is>
          <t>ServiceNow requires a start date - falls back to created date</t>
        </is>
      </c>
      <c r="F3" t="inlineStr">
        <is>
          <t>Owners add dates or accept the fallback</t>
        </is>
      </c>
      <c r="G3" t="inlineStr">
        <is>
          <t>Asana (pre-cutover)</t>
        </is>
      </c>
      <c r="H3" t="inlineStr">
        <is>
          <t>Open</t>
        </is>
      </c>
    </row>
    <row r="4">
      <c r="A4" t="inlineStr">
        <is>
          <t>DQ4</t>
        </is>
      </c>
      <c r="B4" t="inlineStr">
        <is>
          <t>Asana</t>
        </is>
      </c>
      <c r="C4" t="inlineStr">
        <is>
          <t>Open items already past due</t>
        </is>
      </c>
      <c r="D4" t="inlineStr">
        <is>
          <t>27 of the 65 open (not completed or cancelled) tracker items have a due date before 2026-09-22 (oldest 2025-07-31)</t>
        </is>
      </c>
      <c r="E4" t="inlineStr">
        <is>
          <t>Schedule health shows red on day 1; the Gantt view looks wrong</t>
        </is>
      </c>
      <c r="F4" t="inlineStr">
        <is>
          <t>Owners re-baseline or close before the final extract</t>
        </is>
      </c>
      <c r="G4" t="inlineStr">
        <is>
          <t>Asana (pre-cutover)</t>
        </is>
      </c>
      <c r="H4" t="inlineStr">
        <is>
          <t>Open</t>
        </is>
      </c>
    </row>
    <row r="5">
      <c r="A5" t="inlineStr">
        <is>
          <t>DQ5</t>
        </is>
      </c>
      <c r="B5" t="inlineStr">
        <is>
          <t>Asana</t>
        </is>
      </c>
      <c r="C5" t="inlineStr">
        <is>
          <t>Ambiguous Project Type</t>
        </is>
      </c>
      <c r="D5" t="inlineStr">
        <is>
          <t>'Project/Annual Program' on 4 rows; 4 rows blank</t>
        </is>
      </c>
      <c r="E5" t="inlineStr">
        <is>
          <t>Run vs Change investment class guessed</t>
        </is>
      </c>
      <c r="F5" t="inlineStr">
        <is>
          <t>Owners pick one; default Change</t>
        </is>
      </c>
      <c r="G5" t="inlineStr">
        <is>
          <t>Asana or overrides</t>
        </is>
      </c>
      <c r="H5" t="inlineStr">
        <is>
          <t>Open</t>
        </is>
      </c>
    </row>
    <row r="6">
      <c r="A6" t="inlineStr">
        <is>
          <t>DQ6</t>
        </is>
      </c>
      <c r="B6" t="inlineStr">
        <is>
          <t>Asana</t>
        </is>
      </c>
      <c r="C6" t="inlineStr">
        <is>
          <t>Garbled characters and Asana links in Notes</t>
        </is>
      </c>
      <c r="D6" t="inlineStr">
        <is>
          <t>7 Notes contain '¬∑¬†' / '‚Äì' (UTF-8 read as Mac Roman); 1 note links to app.asana.com</t>
        </is>
      </c>
      <c r="E6" t="inlineStr">
        <is>
          <t>Unreadable text; dead links after decommission</t>
        </is>
      </c>
      <c r="F6" t="inlineStr">
        <is>
          <t>Auto-repaired by the pipeline (repair_text). Replace Asana links or accept them as legacy pointers</t>
        </is>
      </c>
      <c r="G6" t="inlineStr">
        <is>
          <t>Pipeline (done)</t>
        </is>
      </c>
      <c r="H6" t="inlineStr">
        <is>
          <t>Fixed in code</t>
        </is>
      </c>
    </row>
    <row r="7">
      <c r="A7" t="inlineStr">
        <is>
          <t>DQ7</t>
        </is>
      </c>
      <c r="B7" t="inlineStr">
        <is>
          <t>Asana</t>
        </is>
      </c>
      <c r="C7" t="inlineStr">
        <is>
          <t>Recurring programs copied forward with stale names</t>
        </is>
      </c>
      <c r="D7" t="inlineStr">
        <is>
          <t>Survey rows named '2025' carry 2026 dates</t>
        </is>
      </c>
      <c r="E7" t="inlineStr">
        <is>
          <t>Confusing names in ServiceNow</t>
        </is>
      </c>
      <c r="F7" t="inlineStr">
        <is>
          <t>Rename in Asana before extract</t>
        </is>
      </c>
      <c r="G7" t="inlineStr">
        <is>
          <t>Asana (pre-cutover)</t>
        </is>
      </c>
      <c r="H7" t="inlineStr">
        <is>
          <t>Open</t>
        </is>
      </c>
    </row>
    <row r="8">
      <c r="A8" t="inlineStr">
        <is>
          <t>DQ8</t>
        </is>
      </c>
      <c r="B8" t="inlineStr">
        <is>
          <t>Asana</t>
        </is>
      </c>
      <c r="C8" t="inlineStr">
        <is>
          <t>Sparse attributes</t>
        </is>
      </c>
      <c r="D8" t="inlineStr">
        <is>
          <t>Blank of 80 top-level rows: Strategy Focus 36, Strategy Timeline 34, Entity/Organization 33, HR COEs Engaged 35, HR Cross-Impacts 61, HRSP 70, Funding 78, Cost Center 80, Tags 80</t>
        </is>
      </c>
      <c r="E8" t="inlineStr">
        <is>
          <t>Low value in ServiceNow</t>
        </is>
      </c>
      <c r="F8" t="inlineStr">
        <is>
          <t>Supports decision D6 (append rather than build fields); drop Cost Center and Tags</t>
        </is>
      </c>
      <c r="G8" t="inlineStr">
        <is>
          <t>Decision</t>
        </is>
      </c>
      <c r="H8" t="inlineStr">
        <is>
          <t>Open</t>
        </is>
      </c>
    </row>
    <row r="9">
      <c r="A9" t="inlineStr">
        <is>
          <t>DQ9</t>
        </is>
      </c>
      <c r="B9" t="inlineStr">
        <is>
          <t>Adaptive</t>
        </is>
      </c>
      <c r="C9" t="inlineStr">
        <is>
          <t>Mapping sheet omits fields ServiceNow needs</t>
        </is>
      </c>
      <c r="D9" t="inlineStr">
        <is>
          <t>No Start Date, Actual Start/End, % Complete, SYSID in the sheet</t>
        </is>
      </c>
      <c r="E9" t="inlineStr">
        <is>
          <t>Projects load with fallback dates</t>
        </is>
      </c>
      <c r="F9" t="inlineStr">
        <is>
          <t>Add them to the extract (already in settings.example.yaml field_map)</t>
        </is>
      </c>
      <c r="G9" t="inlineStr">
        <is>
          <t>Settings (done)</t>
        </is>
      </c>
      <c r="H9" t="inlineStr">
        <is>
          <t>Fixed in config</t>
        </is>
      </c>
    </row>
    <row r="10">
      <c r="A10" t="inlineStr">
        <is>
          <t>DQ10</t>
        </is>
      </c>
      <c r="B10" t="inlineStr">
        <is>
          <t>Adaptive</t>
        </is>
      </c>
      <c r="C10" t="inlineStr">
        <is>
          <t>Pick lists disagree between sheets</t>
        </is>
      </c>
      <c r="D10" t="inlineStr">
        <is>
          <t>State: Projects-sheet dropdown lacks Requested/Draft; Health: 'On Target' (Projects sheet) vs 'On Plan' (Picklists sheet); Estimate Type 'Packaging' only on Picklists sheet; 'Revenue Cycle (includes Ensemble requests' missing ')'</t>
        </is>
      </c>
      <c r="E10" t="inlineStr">
        <is>
          <t>Unmapped values at load</t>
        </is>
      </c>
      <c r="F10" t="inlineStr">
        <is>
          <t>Value maps accept both variants; confirm the live lists via describe-adaptive</t>
        </is>
      </c>
      <c r="G10" t="inlineStr">
        <is>
          <t>Value maps (done) + confirm</t>
        </is>
      </c>
      <c r="H10" t="inlineStr">
        <is>
          <t>Partly fixed</t>
        </is>
      </c>
    </row>
    <row r="11">
      <c r="A11" t="inlineStr">
        <is>
          <t>DQ11</t>
        </is>
      </c>
      <c r="B11" t="inlineStr">
        <is>
          <t>Adaptive</t>
        </is>
      </c>
      <c r="C11" t="inlineStr">
        <is>
          <t>Values not supplied</t>
        </is>
      </c>
      <c r="D11" t="inlineStr">
        <is>
          <t>Region and Customers values are not in the sheet</t>
        </is>
      </c>
      <c r="E11" t="inlineStr">
        <is>
          <t>Sites and business units cannot be fully mapped yet</t>
        </is>
      </c>
      <c r="F11" t="inlineStr">
        <is>
          <t>Export the Region and Customers pick lists</t>
        </is>
      </c>
      <c r="G11" t="inlineStr">
        <is>
          <t>Adaptive export</t>
        </is>
      </c>
      <c r="H11" t="inlineStr">
        <is>
          <t>Open</t>
        </is>
      </c>
    </row>
    <row r="12">
      <c r="A12" t="inlineStr">
        <is>
          <t>DQ12</t>
        </is>
      </c>
      <c r="B12" t="inlineStr">
        <is>
          <t>ServiceNow</t>
        </is>
      </c>
      <c r="C12" t="inlineStr">
        <is>
          <t>Typos in labels and choices</t>
        </is>
      </c>
      <c r="D12" t="inlineStr">
        <is>
          <t>'GHC - all not FSFH work' (should be non RSFH?); demand Business Category label reads 'Sites'; 'Acrete Acceleration' (Accrete?); 'Demand Mananger'; 'puchases'</t>
        </is>
      </c>
      <c r="E12" t="inlineStr">
        <is>
          <t>User-facing errors</t>
        </is>
      </c>
      <c r="F12" t="inlineStr">
        <is>
          <t>Fix in dev before build freeze</t>
        </is>
      </c>
      <c r="G12" t="inlineStr">
        <is>
          <t>ServiceNow config</t>
        </is>
      </c>
      <c r="H12" t="inlineStr">
        <is>
          <t>Open</t>
        </is>
      </c>
    </row>
    <row r="13">
      <c r="A13" t="inlineStr">
        <is>
          <t>DQ13</t>
        </is>
      </c>
      <c r="B13" t="inlineStr">
        <is>
          <t>ServiceNow</t>
        </is>
      </c>
      <c r="C13" t="inlineStr">
        <is>
          <t>Inconsistent stored choice values</t>
        </is>
      </c>
      <c r="D13" t="inlineStr">
        <is>
          <t>Project list 'urgent care' has a space (others snake_case); demand list mixes 'business intelligence', 'Clinical Monitoring and Dietary', 'lab'; two values share order 200</t>
        </is>
      </c>
      <c r="E13" t="inlineStr">
        <is>
          <t>Reporting filters and integrations break; changing values after migration needs a data fix</t>
        </is>
      </c>
      <c r="F13" t="inlineStr">
        <is>
          <t>Normalise stored values to snake_case now</t>
        </is>
      </c>
      <c r="G13" t="inlineStr">
        <is>
          <t>ServiceNow config</t>
        </is>
      </c>
      <c r="H13" t="inlineStr">
        <is>
          <t>Open</t>
        </is>
      </c>
    </row>
    <row r="14">
      <c r="A14" t="inlineStr">
        <is>
          <t>DQ14</t>
        </is>
      </c>
      <c r="B14" t="inlineStr">
        <is>
          <t>ServiceNow</t>
        </is>
      </c>
      <c r="C14" t="inlineStr">
        <is>
          <t>Sites list missing markets</t>
        </is>
      </c>
      <c r="D14" t="inlineStr">
        <is>
          <t>Adaptive funding pools include Paducah (PAD) and St Petersburg (STP); neither is on the 25-value Sites list</t>
        </is>
      </c>
      <c r="E14" t="inlineStr">
        <is>
          <t>Region values drop</t>
        </is>
      </c>
      <c r="F14" t="inlineStr">
        <is>
          <t>Add them or confirm Paducah -&gt; Kentucky (value map assumes this) and St Petersburg is retired</t>
        </is>
      </c>
      <c r="G14" t="inlineStr">
        <is>
          <t>ServiceNow config</t>
        </is>
      </c>
      <c r="H14" t="inlineStr">
        <is>
          <t>Open</t>
        </is>
      </c>
    </row>
    <row r="15">
      <c r="A15" t="inlineStr">
        <is>
          <t>DQ15</t>
        </is>
      </c>
      <c r="B15" t="inlineStr">
        <is>
          <t>ServiceNow</t>
        </is>
      </c>
      <c r="C15" t="inlineStr">
        <is>
          <t>Field types disagree between request and form</t>
        </is>
      </c>
      <c r="D15" t="inlineStr">
        <is>
          <t>Request variable 'Executive Sponsor' is Choice; form field u_executive_sponsor is a reference. 'Other Funding Type' text exists on the request but not on the demand/project</t>
        </is>
      </c>
      <c r="E15" t="inlineStr">
        <is>
          <t>Data lost on request -&gt; demand -&gt; project</t>
        </is>
      </c>
      <c r="F15" t="inlineStr">
        <is>
          <t>Align types; add u_other_funding_type if 'other' is used</t>
        </is>
      </c>
      <c r="G15" t="inlineStr">
        <is>
          <t>ServiceNow config</t>
        </is>
      </c>
      <c r="H15" t="inlineStr">
        <is>
          <t>Open</t>
        </is>
      </c>
    </row>
    <row r="16">
      <c r="A16" t="inlineStr">
        <is>
          <t>DQ16</t>
        </is>
      </c>
      <c r="B16" t="inlineStr">
        <is>
          <t>ServiceNow</t>
        </is>
      </c>
      <c r="C16" t="inlineStr">
        <is>
          <t>Notes/Preferences tabs repeat request variables</t>
        </is>
      </c>
      <c r="D16" t="inlineStr">
        <is>
          <t>Project and Demand workbooks list the same 33 catalog variables on Notes and Preferences</t>
        </is>
      </c>
      <c r="E16" t="inlineStr">
        <is>
          <t>Migrated records have no request item - variables cannot be populated</t>
        </is>
      </c>
      <c r="F16" t="inlineStr">
        <is>
          <t>Treat as copy/paste; for any variable leadership reports on (Market President approval, Priority Justification) create a real field</t>
        </is>
      </c>
      <c r="G16" t="inlineStr">
        <is>
          <t>ServiceNow config</t>
        </is>
      </c>
      <c r="H16" t="inlineStr">
        <is>
          <t>Open</t>
        </is>
      </c>
    </row>
    <row r="17">
      <c r="A17" t="inlineStr">
        <is>
          <t>DQ17</t>
        </is>
      </c>
      <c r="B17" t="inlineStr">
        <is>
          <t>Asana</t>
        </is>
      </c>
      <c r="C17" t="inlineStr">
        <is>
          <t>Task-level template quirks</t>
        </is>
      </c>
      <c r="D17" t="inlineStr">
        <is>
          <t>'Untitled section'; a subtask under a milestone; % Complete stored as 0.5; COE and Entity repeated per task</t>
        </is>
      </c>
      <c r="E17" t="inlineStr">
        <is>
          <t>Odd WBS in ServiceNow</t>
        </is>
      </c>
      <c r="F17" t="inlineStr">
        <is>
          <t>Pipeline: Untitled section -&gt; directly under project; milestones by name; fraction -&gt; percent. COE/Entity per task not migrated</t>
        </is>
      </c>
      <c r="G17" t="inlineStr">
        <is>
          <t>Pipeline (done)</t>
        </is>
      </c>
      <c r="H17" t="inlineStr">
        <is>
          <t>Fixed in code</t>
        </is>
      </c>
    </row>
    <row r="18">
      <c r="A18" t="inlineStr">
        <is>
          <t>DQ18</t>
        </is>
      </c>
      <c r="B18" t="inlineStr">
        <is>
          <t>ServiceNow</t>
        </is>
      </c>
      <c r="C18" t="inlineStr">
        <is>
          <t>Intake category list not supplied</t>
        </is>
      </c>
      <c r="D18" t="inlineStr">
        <is>
          <t>Demand Business Category help says 'same field as Category of project from intake' - the intake 'project category' tab was not provided</t>
        </is>
      </c>
      <c r="E18" t="inlineStr">
        <is>
          <t>Cannot confirm the demand list matches intake</t>
        </is>
      </c>
      <c r="F18" t="inlineStr">
        <is>
          <t>Send the catalog item's Category of Project choices</t>
        </is>
      </c>
      <c r="G18" t="inlineStr">
        <is>
          <t>ServiceNow export</t>
        </is>
      </c>
      <c r="H18" t="inlineStr">
        <is>
          <t>Open</t>
        </is>
      </c>
    </row>
  </sheetData>
  <autoFilter ref="A1:H18"/>
  <dataValidations count="1">
    <dataValidation sqref="H2:H217" showDropDown="0" showInputMessage="0" showErrorMessage="0" allowBlank="1" type="list">
      <formula1>"Proposed,Confirmed,Deferred,Not migrating,Open question,Open,Fixed in code,Fixed in config,Partly fixed"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15" customWidth="1" min="4" max="4"/>
    <col width="60" customWidth="1" min="5" max="5"/>
    <col width="31" customWidth="1" min="6" max="6"/>
    <col width="41" customWidth="1" min="7" max="7"/>
    <col width="41" customWidth="1" min="8" max="8"/>
    <col width="60" customWidth="1" min="9" max="9"/>
    <col width="30" customWidth="1" min="10" max="10"/>
    <col width="33" customWidth="1" min="11" max="11"/>
    <col width="15" customWidth="1" min="12" max="12"/>
    <col width="14" customWidth="1" min="13" max="13"/>
    <col width="60" customWidth="1" min="14" max="14"/>
  </cols>
  <sheetData>
    <row r="1">
      <c r="A1" s="2" t="inlineStr">
        <is>
          <t>map_id</t>
        </is>
      </c>
      <c r="B1" s="2" t="inlineStr">
        <is>
          <t>source_object</t>
        </is>
      </c>
      <c r="C1" s="2" t="inlineStr">
        <is>
          <t>source_field</t>
        </is>
      </c>
      <c r="D1" s="2" t="inlineStr">
        <is>
          <t>source_type</t>
        </is>
      </c>
      <c r="E1" s="2" t="inlineStr">
        <is>
          <t>sample_values</t>
        </is>
      </c>
      <c r="F1" s="2" t="inlineStr">
        <is>
          <t>target_table</t>
        </is>
      </c>
      <c r="G1" s="2" t="inlineStr">
        <is>
          <t>target_field</t>
        </is>
      </c>
      <c r="H1" s="2" t="inlineStr">
        <is>
          <t>target_label</t>
        </is>
      </c>
      <c r="I1" s="2" t="inlineStr">
        <is>
          <t>transform_rule</t>
        </is>
      </c>
      <c r="J1" s="2" t="inlineStr">
        <is>
          <t>value_map</t>
        </is>
      </c>
      <c r="K1" s="2" t="inlineStr">
        <is>
          <t>recommendation</t>
        </is>
      </c>
      <c r="L1" s="2" t="inlineStr">
        <is>
          <t>status</t>
        </is>
      </c>
      <c r="M1" s="2" t="inlineStr">
        <is>
          <t>decision_ref</t>
        </is>
      </c>
      <c r="N1" s="2" t="inlineStr">
        <is>
          <t>notes</t>
        </is>
      </c>
    </row>
    <row r="2">
      <c r="A2" t="inlineStr">
        <is>
          <t>AS-P01</t>
        </is>
      </c>
      <c r="B2" t="inlineStr">
        <is>
          <t>Tracker item (task)</t>
        </is>
      </c>
      <c r="C2" t="inlineStr">
        <is>
          <t>Name</t>
        </is>
      </c>
      <c r="D2" t="inlineStr">
        <is>
          <t>Text</t>
        </is>
      </c>
      <c r="E2" t="inlineStr"/>
      <c r="F2" t="inlineStr">
        <is>
          <t>pm_project / dmn_demand</t>
        </is>
      </c>
      <c r="G2" t="inlineStr">
        <is>
          <t>short_description</t>
        </is>
      </c>
      <c r="H2" t="inlineStr">
        <is>
          <t>Name</t>
        </is>
      </c>
      <c r="I2" t="inlineStr">
        <is>
          <t>Repair encoding; truncate 160</t>
        </is>
      </c>
      <c r="J2" t="inlineStr"/>
      <c r="K2" t="inlineStr">
        <is>
          <t>Map</t>
        </is>
      </c>
      <c r="L2" t="inlineStr">
        <is>
          <t>Proposed</t>
        </is>
      </c>
      <c r="M2" t="inlineStr"/>
      <c r="N2" t="inlineStr"/>
    </row>
    <row r="3">
      <c r="A3" t="inlineStr">
        <is>
          <t>AS-P02</t>
        </is>
      </c>
      <c r="B3" t="inlineStr">
        <is>
          <t>Tracker item (task)</t>
        </is>
      </c>
      <c r="C3" t="inlineStr">
        <is>
          <t>Section/Column</t>
        </is>
      </c>
      <c r="D3" t="inlineStr">
        <is>
          <t>Section</t>
        </is>
      </c>
      <c r="E3" t="inlineStr">
        <is>
          <t>Benefits &amp; Well-Being; M&amp;A; Compensation; Ireland Projects 2026 - 2027 (18 values)</t>
        </is>
      </c>
      <c r="F3" t="inlineStr">
        <is>
          <t>pm_project / dmn_demand</t>
        </is>
      </c>
      <c r="G3" t="inlineStr">
        <is>
          <t>primary_program</t>
        </is>
      </c>
      <c r="H3" t="inlineStr">
        <is>
          <t>Program</t>
        </is>
      </c>
      <c r="I3" t="inlineStr">
        <is>
          <t>Section name -&gt; pm_program.name</t>
        </is>
      </c>
      <c r="J3" t="inlineStr">
        <is>
          <t>program_name</t>
        </is>
      </c>
      <c r="K3" t="inlineStr">
        <is>
          <t>Map (create 18 HR programs)</t>
        </is>
      </c>
      <c r="L3" t="inlineStr">
        <is>
          <t>Open question</t>
        </is>
      </c>
      <c r="M3" t="inlineStr">
        <is>
          <t>D2</t>
        </is>
      </c>
      <c r="N3" t="inlineStr">
        <is>
          <t>Sections are HR COE areas. Alternative: department or a COE field. Also appended to description</t>
        </is>
      </c>
    </row>
    <row r="4">
      <c r="A4" t="inlineStr">
        <is>
          <t>AS-P03</t>
        </is>
      </c>
      <c r="B4" t="inlineStr">
        <is>
          <t>Tracker item (task)</t>
        </is>
      </c>
      <c r="C4" t="inlineStr">
        <is>
          <t>Assignee</t>
        </is>
      </c>
      <c r="D4" t="inlineStr">
        <is>
          <t>People</t>
        </is>
      </c>
      <c r="E4" t="inlineStr">
        <is>
          <t>Blank on 79 of 80 rows</t>
        </is>
      </c>
      <c r="F4" t="inlineStr"/>
      <c r="G4" t="inlineStr"/>
      <c r="H4" t="inlineStr"/>
      <c r="I4" t="inlineStr"/>
      <c r="J4" t="inlineStr"/>
      <c r="K4" t="inlineStr">
        <is>
          <t>Do not migrate</t>
        </is>
      </c>
      <c r="L4" t="inlineStr">
        <is>
          <t>Proposed</t>
        </is>
      </c>
      <c r="M4" t="inlineStr"/>
      <c r="N4" t="inlineStr">
        <is>
          <t>PM Assigned is the authoritative owner</t>
        </is>
      </c>
    </row>
    <row r="5">
      <c r="A5" t="inlineStr">
        <is>
          <t>AS-P04</t>
        </is>
      </c>
      <c r="B5" t="inlineStr">
        <is>
          <t>Tracker item (task)</t>
        </is>
      </c>
      <c r="C5" t="inlineStr">
        <is>
          <t>Start Date</t>
        </is>
      </c>
      <c r="D5" t="inlineStr">
        <is>
          <t>Date</t>
        </is>
      </c>
      <c r="E5" t="inlineStr">
        <is>
          <t>2 rows blank</t>
        </is>
      </c>
      <c r="F5" t="inlineStr">
        <is>
          <t>pm_project / dmn_demand</t>
        </is>
      </c>
      <c r="G5" t="inlineStr">
        <is>
          <t>start_date</t>
        </is>
      </c>
      <c r="H5" t="inlineStr">
        <is>
          <t>Planned start date</t>
        </is>
      </c>
      <c r="I5" t="inlineStr">
        <is>
          <t>Date; fallback created</t>
        </is>
      </c>
      <c r="J5" t="inlineStr"/>
      <c r="K5" t="inlineStr">
        <is>
          <t>Map</t>
        </is>
      </c>
      <c r="L5" t="inlineStr">
        <is>
          <t>Proposed</t>
        </is>
      </c>
      <c r="M5" t="inlineStr">
        <is>
          <t>DQ3</t>
        </is>
      </c>
      <c r="N5" t="inlineStr"/>
    </row>
    <row r="6">
      <c r="A6" t="inlineStr">
        <is>
          <t>AS-P05</t>
        </is>
      </c>
      <c r="B6" t="inlineStr">
        <is>
          <t>Tracker item (task)</t>
        </is>
      </c>
      <c r="C6" t="inlineStr">
        <is>
          <t>Due Date</t>
        </is>
      </c>
      <c r="D6" t="inlineStr">
        <is>
          <t>Date</t>
        </is>
      </c>
      <c r="E6" t="inlineStr">
        <is>
          <t>27 open rows already past due</t>
        </is>
      </c>
      <c r="F6" t="inlineStr">
        <is>
          <t>pm_project / dmn_demand</t>
        </is>
      </c>
      <c r="G6" t="inlineStr">
        <is>
          <t>end_date / due_date</t>
        </is>
      </c>
      <c r="H6" t="inlineStr">
        <is>
          <t>Planned end date</t>
        </is>
      </c>
      <c r="I6" t="inlineStr">
        <is>
          <t>Date</t>
        </is>
      </c>
      <c r="J6" t="inlineStr"/>
      <c r="K6" t="inlineStr">
        <is>
          <t>Map</t>
        </is>
      </c>
      <c r="L6" t="inlineStr">
        <is>
          <t>Proposed</t>
        </is>
      </c>
      <c r="M6" t="inlineStr">
        <is>
          <t>DQ4</t>
        </is>
      </c>
      <c r="N6" t="inlineStr">
        <is>
          <t>Owners should re-baseline past-due In Progress rows before cutover</t>
        </is>
      </c>
    </row>
    <row r="7">
      <c r="A7" t="inlineStr">
        <is>
          <t>AS-P06</t>
        </is>
      </c>
      <c r="B7" t="inlineStr">
        <is>
          <t>Tracker item (task)</t>
        </is>
      </c>
      <c r="C7" t="inlineStr">
        <is>
          <t>Tags</t>
        </is>
      </c>
      <c r="D7" t="inlineStr">
        <is>
          <t>Tags</t>
        </is>
      </c>
      <c r="E7" t="inlineStr">
        <is>
          <t>Blank on all rows</t>
        </is>
      </c>
      <c r="F7" t="inlineStr">
        <is>
          <t>pm_project / dmn_demand</t>
        </is>
      </c>
      <c r="G7" t="inlineStr">
        <is>
          <t>description (append)</t>
        </is>
      </c>
      <c r="H7" t="inlineStr"/>
      <c r="I7" t="inlineStr">
        <is>
          <t>Append 'Tags:' line</t>
        </is>
      </c>
      <c r="J7" t="inlineStr"/>
      <c r="K7" t="inlineStr">
        <is>
          <t>Append to description</t>
        </is>
      </c>
      <c r="L7" t="inlineStr">
        <is>
          <t>Proposed</t>
        </is>
      </c>
      <c r="M7" t="inlineStr"/>
      <c r="N7" t="inlineStr"/>
    </row>
    <row r="8">
      <c r="A8" t="inlineStr">
        <is>
          <t>AS-P07</t>
        </is>
      </c>
      <c r="B8" t="inlineStr">
        <is>
          <t>Tracker item (task)</t>
        </is>
      </c>
      <c r="C8" t="inlineStr">
        <is>
          <t>Notes</t>
        </is>
      </c>
      <c r="D8" t="inlineStr">
        <is>
          <t>Long text</t>
        </is>
      </c>
      <c r="E8" t="inlineStr">
        <is>
          <t>Status-style notes; 7 rows with garbled characters; Asana links</t>
        </is>
      </c>
      <c r="F8" t="inlineStr">
        <is>
          <t>pm_project / dmn_demand</t>
        </is>
      </c>
      <c r="G8" t="inlineStr">
        <is>
          <t>description</t>
        </is>
      </c>
      <c r="H8" t="inlineStr">
        <is>
          <t>Description</t>
        </is>
      </c>
      <c r="I8" t="inlineStr">
        <is>
          <t>Strip HTML; repair encoding</t>
        </is>
      </c>
      <c r="J8" t="inlineStr"/>
      <c r="K8" t="inlineStr">
        <is>
          <t>Map</t>
        </is>
      </c>
      <c r="L8" t="inlineStr">
        <is>
          <t>Proposed</t>
        </is>
      </c>
      <c r="M8" t="inlineStr">
        <is>
          <t>DQ6</t>
        </is>
      </c>
      <c r="N8" t="inlineStr">
        <is>
          <t>Notes read like status updates - optionally copy to project_status.comments too</t>
        </is>
      </c>
    </row>
    <row r="9">
      <c r="A9" t="inlineStr">
        <is>
          <t>AS-P08</t>
        </is>
      </c>
      <c r="B9" t="inlineStr">
        <is>
          <t>Tracker item (task)</t>
        </is>
      </c>
      <c r="C9" t="inlineStr">
        <is>
          <t>Parent task</t>
        </is>
      </c>
      <c r="D9" t="inlineStr">
        <is>
          <t>Hierarchy</t>
        </is>
      </c>
      <c r="E9" t="inlineStr">
        <is>
          <t>17 subtasks under 5 parents</t>
        </is>
      </c>
      <c r="F9" t="inlineStr">
        <is>
          <t>pm_project_task</t>
        </is>
      </c>
      <c r="G9" t="inlineStr">
        <is>
          <t>parent / top_task</t>
        </is>
      </c>
      <c r="H9" t="inlineStr">
        <is>
          <t>Parent</t>
        </is>
      </c>
      <c r="I9" t="inlineStr">
        <is>
          <t>Subtasks become WBS tasks of the tracker item</t>
        </is>
      </c>
      <c r="J9" t="inlineStr"/>
      <c r="K9" t="inlineStr">
        <is>
          <t>Map</t>
        </is>
      </c>
      <c r="L9" t="inlineStr">
        <is>
          <t>Proposed</t>
        </is>
      </c>
      <c r="M9" t="inlineStr">
        <is>
          <t>D3</t>
        </is>
      </c>
      <c r="N9" t="inlineStr">
        <is>
          <t>3 subtasks (vendor workstreams) carry their own PM/type - tasks by default</t>
        </is>
      </c>
    </row>
    <row r="10">
      <c r="A10" t="inlineStr">
        <is>
          <t>AS-P09</t>
        </is>
      </c>
      <c r="B10" t="inlineStr">
        <is>
          <t>Tracker item (task)</t>
        </is>
      </c>
      <c r="C10" t="inlineStr">
        <is>
          <t>Blocked By / Blocking (Dependencies)</t>
        </is>
      </c>
      <c r="D10" t="inlineStr">
        <is>
          <t>Dependencies</t>
        </is>
      </c>
      <c r="E10" t="inlineStr">
        <is>
          <t>Blank on all rows</t>
        </is>
      </c>
      <c r="F10" t="inlineStr">
        <is>
          <t>planned_task_rel_planned_task</t>
        </is>
      </c>
      <c r="G10" t="inlineStr">
        <is>
          <t>parent / child</t>
        </is>
      </c>
      <c r="H10" t="inlineStr">
        <is>
          <t>Predecessor / Successor</t>
        </is>
      </c>
      <c r="I10" t="inlineStr">
        <is>
          <t>Resolve by correlation</t>
        </is>
      </c>
      <c r="J10" t="inlineStr"/>
      <c r="K10" t="inlineStr">
        <is>
          <t>Map</t>
        </is>
      </c>
      <c r="L10" t="inlineStr">
        <is>
          <t>Proposed</t>
        </is>
      </c>
      <c r="M10" t="inlineStr"/>
      <c r="N10" t="inlineStr"/>
    </row>
    <row r="11">
      <c r="A11" t="inlineStr">
        <is>
          <t>AS-P10</t>
        </is>
      </c>
      <c r="B11" t="inlineStr">
        <is>
          <t>Tracker item (task)</t>
        </is>
      </c>
      <c r="C11" t="inlineStr">
        <is>
          <t>Project Type</t>
        </is>
      </c>
      <c r="D11" t="inlineStr">
        <is>
          <t>Single select</t>
        </is>
      </c>
      <c r="E11" t="inlineStr">
        <is>
          <t>Project (49); Annual Program (23); Project/Annual Program (4)</t>
        </is>
      </c>
      <c r="F11" t="inlineStr">
        <is>
          <t>pm_project</t>
        </is>
      </c>
      <c r="G11" t="inlineStr">
        <is>
          <t>investment_class</t>
        </is>
      </c>
      <c r="H11" t="inlineStr">
        <is>
          <t>Investment class</t>
        </is>
      </c>
      <c r="I11" t="inlineStr">
        <is>
          <t>Project -&gt; Change; Annual Program -&gt; Run</t>
        </is>
      </c>
      <c r="J11" t="inlineStr">
        <is>
          <t>investment_class</t>
        </is>
      </c>
      <c r="K11" t="inlineStr">
        <is>
          <t>Map</t>
        </is>
      </c>
      <c r="L11" t="inlineStr">
        <is>
          <t>Proposed</t>
        </is>
      </c>
      <c r="M11" t="inlineStr">
        <is>
          <t>DQ5</t>
        </is>
      </c>
      <c r="N11" t="inlineStr">
        <is>
          <t>Also appended to demand description</t>
        </is>
      </c>
    </row>
    <row r="12">
      <c r="A12" t="inlineStr">
        <is>
          <t>AS-P11</t>
        </is>
      </c>
      <c r="B12" t="inlineStr">
        <is>
          <t>Tracker item (task)</t>
        </is>
      </c>
      <c r="C12" t="inlineStr">
        <is>
          <t>PM Assigned</t>
        </is>
      </c>
      <c r="D12" t="inlineStr">
        <is>
          <t>Text (names)</t>
        </is>
      </c>
      <c r="E12" t="inlineStr">
        <is>
          <t>13 names incl. N/A (9) and TBD (3); nicknames differ from Assignee</t>
        </is>
      </c>
      <c r="F12" t="inlineStr">
        <is>
          <t>pm_project / dmn_demand</t>
        </is>
      </c>
      <c r="G12" t="inlineStr">
        <is>
          <t>project_manager / assigned_to</t>
        </is>
      </c>
      <c r="H12" t="inlineStr">
        <is>
          <t>Project manager / Demand manager</t>
        </is>
      </c>
      <c r="I12" t="inlineStr">
        <is>
          <t>Name -&gt; sys_user via user_crosswalk.csv; N/A/TBD -&gt; blank</t>
        </is>
      </c>
      <c r="J12" t="inlineStr"/>
      <c r="K12" t="inlineStr">
        <is>
          <t>Map</t>
        </is>
      </c>
      <c r="L12" t="inlineStr">
        <is>
          <t>Proposed</t>
        </is>
      </c>
      <c r="M12" t="inlineStr">
        <is>
          <t>DQ1</t>
        </is>
      </c>
      <c r="N12" t="inlineStr">
        <is>
          <t>Build the crosswalk from users_referenced.csv</t>
        </is>
      </c>
    </row>
    <row r="13">
      <c r="A13" t="inlineStr">
        <is>
          <t>AS-P12</t>
        </is>
      </c>
      <c r="B13" t="inlineStr">
        <is>
          <t>Tracker item (task)</t>
        </is>
      </c>
      <c r="C13" t="inlineStr">
        <is>
          <t>Size/Complexity</t>
        </is>
      </c>
      <c r="D13" t="inlineStr">
        <is>
          <t>Single select</t>
        </is>
      </c>
      <c r="E13" t="inlineStr">
        <is>
          <t>Low; Medium; High</t>
        </is>
      </c>
      <c r="F13" t="inlineStr">
        <is>
          <t>dmn_demand / pm_project</t>
        </is>
      </c>
      <c r="G13" t="inlineStr">
        <is>
          <t>size / description (append)</t>
        </is>
      </c>
      <c r="H13" t="inlineStr">
        <is>
          <t>T-Shirt Size</t>
        </is>
      </c>
      <c r="I13" t="inlineStr">
        <is>
          <t>Low-&gt;S; Medium-&gt;M; High-&gt;L</t>
        </is>
      </c>
      <c r="J13" t="inlineStr">
        <is>
          <t>tshirt_size</t>
        </is>
      </c>
      <c r="K13" t="inlineStr">
        <is>
          <t>Map (demand) / Append (project)</t>
        </is>
      </c>
      <c r="L13" t="inlineStr">
        <is>
          <t>Proposed</t>
        </is>
      </c>
      <c r="M13" t="inlineStr"/>
      <c r="N13" t="inlineStr">
        <is>
          <t>Project form has only calculated scores</t>
        </is>
      </c>
    </row>
    <row r="14">
      <c r="A14" t="inlineStr">
        <is>
          <t>AS-P13</t>
        </is>
      </c>
      <c r="B14" t="inlineStr">
        <is>
          <t>Tracker item (task)</t>
        </is>
      </c>
      <c r="C14" t="inlineStr">
        <is>
          <t>Project Status</t>
        </is>
      </c>
      <c r="D14" t="inlineStr">
        <is>
          <t>Single select</t>
        </is>
      </c>
      <c r="E14" t="inlineStr">
        <is>
          <t>In Progress (44); Completed (13); Not Started (10); Started/Scoping (4); On Hold; Delayed; Cancelled; blank (4)</t>
        </is>
      </c>
      <c r="F14" t="inlineStr">
        <is>
          <t>pm_project / dmn_demand</t>
        </is>
      </c>
      <c r="G14" t="inlineStr">
        <is>
          <t>state</t>
        </is>
      </c>
      <c r="H14" t="inlineStr">
        <is>
          <t>State</t>
        </is>
      </c>
      <c r="I14" t="inlineStr">
        <is>
          <t>Via value map; also drives classification</t>
        </is>
      </c>
      <c r="J14" t="inlineStr">
        <is>
          <t>project_state / demand_state</t>
        </is>
      </c>
      <c r="K14" t="inlineStr">
        <is>
          <t>Map</t>
        </is>
      </c>
      <c r="L14" t="inlineStr">
        <is>
          <t>Proposed</t>
        </is>
      </c>
      <c r="M14" t="inlineStr">
        <is>
          <t>D7</t>
        </is>
      </c>
      <c r="N14" t="inlineStr">
        <is>
          <t>Delayed -&gt; Work in Progress (+ schedule health red if agreed)</t>
        </is>
      </c>
    </row>
    <row r="15">
      <c r="A15" t="inlineStr">
        <is>
          <t>AS-P14</t>
        </is>
      </c>
      <c r="B15" t="inlineStr">
        <is>
          <t>Tracker item (task)</t>
        </is>
      </c>
      <c r="C15" t="inlineStr">
        <is>
          <t>I&amp;T Integrations Needed</t>
        </is>
      </c>
      <c r="D15" t="inlineStr">
        <is>
          <t>Single select</t>
        </is>
      </c>
      <c r="E15" t="inlineStr">
        <is>
          <t>No Integrations; Yes - New; Yes - Modify Existing; TBD</t>
        </is>
      </c>
      <c r="F15" t="inlineStr">
        <is>
          <t>pm_project / dmn_demand</t>
        </is>
      </c>
      <c r="G15" t="inlineStr">
        <is>
          <t>description (append)</t>
        </is>
      </c>
      <c r="H15" t="inlineStr"/>
      <c r="I15" t="inlineStr">
        <is>
          <t>Append line</t>
        </is>
      </c>
      <c r="J15" t="inlineStr"/>
      <c r="K15" t="inlineStr">
        <is>
          <t>Append to description</t>
        </is>
      </c>
      <c r="L15" t="inlineStr">
        <is>
          <t>Open question</t>
        </is>
      </c>
      <c r="M15" t="inlineStr">
        <is>
          <t>D6</t>
        </is>
      </c>
      <c r="N15" t="inlineStr">
        <is>
          <t>Consider a field if IT wants to report on HR work needing integrations</t>
        </is>
      </c>
    </row>
    <row r="16">
      <c r="A16" t="inlineStr">
        <is>
          <t>AS-P15</t>
        </is>
      </c>
      <c r="B16" t="inlineStr">
        <is>
          <t>Tracker item (task)</t>
        </is>
      </c>
      <c r="C16" t="inlineStr">
        <is>
          <t>HRSP / SME / Project Lead</t>
        </is>
      </c>
      <c r="D16" t="inlineStr">
        <is>
          <t>Text (names)</t>
        </is>
      </c>
      <c r="E16" t="inlineStr">
        <is>
          <t>Populated on 10 of 80 rows</t>
        </is>
      </c>
      <c r="F16" t="inlineStr">
        <is>
          <t>pm_project / dmn_demand</t>
        </is>
      </c>
      <c r="G16" t="inlineStr">
        <is>
          <t>u_business_owner</t>
        </is>
      </c>
      <c r="H16" t="inlineStr">
        <is>
          <t>Business Owner</t>
        </is>
      </c>
      <c r="I16" t="inlineStr">
        <is>
          <t>Name -&gt; sys_user (optional)</t>
        </is>
      </c>
      <c r="J16" t="inlineStr"/>
      <c r="K16" t="inlineStr">
        <is>
          <t>Map</t>
        </is>
      </c>
      <c r="L16" t="inlineStr">
        <is>
          <t>Open question</t>
        </is>
      </c>
      <c r="M16" t="inlineStr">
        <is>
          <t>D10</t>
        </is>
      </c>
      <c r="N16" t="inlineStr">
        <is>
          <t>Confirm HRSP = Business Owner</t>
        </is>
      </c>
    </row>
    <row r="17">
      <c r="A17" t="inlineStr">
        <is>
          <t>AS-P16</t>
        </is>
      </c>
      <c r="B17" t="inlineStr">
        <is>
          <t>Tracker item (task)</t>
        </is>
      </c>
      <c r="C17" t="inlineStr">
        <is>
          <t>Strategy Focus</t>
        </is>
      </c>
      <c r="D17" t="inlineStr">
        <is>
          <t>Single select</t>
        </is>
      </c>
      <c r="E17" t="inlineStr">
        <is>
          <t>Be Well Programs; WFI; Workday; M&amp;A... (16 values; 36 blank)</t>
        </is>
      </c>
      <c r="F17" t="inlineStr">
        <is>
          <t>pm_project / dmn_demand</t>
        </is>
      </c>
      <c r="G17" t="inlineStr">
        <is>
          <t>description (append)</t>
        </is>
      </c>
      <c r="H17" t="inlineStr"/>
      <c r="I17" t="inlineStr">
        <is>
          <t>Append line</t>
        </is>
      </c>
      <c r="J17" t="inlineStr"/>
      <c r="K17" t="inlineStr">
        <is>
          <t>Append to description</t>
        </is>
      </c>
      <c r="L17" t="inlineStr">
        <is>
          <t>Open question</t>
        </is>
      </c>
      <c r="M17" t="inlineStr">
        <is>
          <t>D6</t>
        </is>
      </c>
      <c r="N17" t="inlineStr">
        <is>
          <t>Could map to Primary Goal if HR goals are loaded into ServiceNow</t>
        </is>
      </c>
    </row>
    <row r="18">
      <c r="A18" t="inlineStr">
        <is>
          <t>AS-P17</t>
        </is>
      </c>
      <c r="B18" t="inlineStr">
        <is>
          <t>Tracker item (task)</t>
        </is>
      </c>
      <c r="C18" t="inlineStr">
        <is>
          <t>Strategy Timeline</t>
        </is>
      </c>
      <c r="D18" t="inlineStr">
        <is>
          <t>Single select</t>
        </is>
      </c>
      <c r="E18" t="inlineStr">
        <is>
          <t>Long-Term; Annual Changes; Short-Term; One-Time/Non-Interdependent</t>
        </is>
      </c>
      <c r="F18" t="inlineStr">
        <is>
          <t>pm_project / dmn_demand</t>
        </is>
      </c>
      <c r="G18" t="inlineStr">
        <is>
          <t>description (append)</t>
        </is>
      </c>
      <c r="H18" t="inlineStr"/>
      <c r="I18" t="inlineStr">
        <is>
          <t>Append line</t>
        </is>
      </c>
      <c r="J18" t="inlineStr"/>
      <c r="K18" t="inlineStr">
        <is>
          <t>Append to description</t>
        </is>
      </c>
      <c r="L18" t="inlineStr">
        <is>
          <t>Proposed</t>
        </is>
      </c>
      <c r="M18" t="inlineStr">
        <is>
          <t>D6</t>
        </is>
      </c>
      <c r="N18" t="inlineStr"/>
    </row>
    <row r="19">
      <c r="A19" t="inlineStr">
        <is>
          <t>AS-P18</t>
        </is>
      </c>
      <c r="B19" t="inlineStr">
        <is>
          <t>Tracker item (task)</t>
        </is>
      </c>
      <c r="C19" t="inlineStr">
        <is>
          <t>Funding</t>
        </is>
      </c>
      <c r="D19" t="inlineStr">
        <is>
          <t>Single select</t>
        </is>
      </c>
      <c r="E19" t="inlineStr">
        <is>
          <t>CapEx; OpEx (only 2 rows populated)</t>
        </is>
      </c>
      <c r="F19" t="inlineStr">
        <is>
          <t>pm_project / dmn_demand</t>
        </is>
      </c>
      <c r="G19" t="inlineStr">
        <is>
          <t>expense_type (+ u_funding_type)</t>
        </is>
      </c>
      <c r="H19" t="inlineStr">
        <is>
          <t>Expense type</t>
        </is>
      </c>
      <c r="I19" t="inlineStr">
        <is>
          <t>CapEx-&gt;capex; OpEx-&gt;opex</t>
        </is>
      </c>
      <c r="J19" t="inlineStr">
        <is>
          <t>expense_type / funding_type</t>
        </is>
      </c>
      <c r="K19" t="inlineStr">
        <is>
          <t>Map</t>
        </is>
      </c>
      <c r="L19" t="inlineStr">
        <is>
          <t>Proposed</t>
        </is>
      </c>
      <c r="M19" t="inlineStr">
        <is>
          <t>D4</t>
        </is>
      </c>
      <c r="N19" t="inlineStr"/>
    </row>
    <row r="20">
      <c r="A20" t="inlineStr">
        <is>
          <t>AS-P19</t>
        </is>
      </c>
      <c r="B20" t="inlineStr">
        <is>
          <t>Tracker item (task)</t>
        </is>
      </c>
      <c r="C20" t="inlineStr">
        <is>
          <t>Cost Center</t>
        </is>
      </c>
      <c r="D20" t="inlineStr">
        <is>
          <t>Text</t>
        </is>
      </c>
      <c r="E20" t="inlineStr">
        <is>
          <t>Blank on all rows</t>
        </is>
      </c>
      <c r="F20" t="inlineStr">
        <is>
          <t>pm_project / dmn_demand</t>
        </is>
      </c>
      <c r="G20" t="inlineStr">
        <is>
          <t>u_cost_center</t>
        </is>
      </c>
      <c r="H20" t="inlineStr">
        <is>
          <t>Cost center</t>
        </is>
      </c>
      <c r="I20" t="inlineStr">
        <is>
          <t>Direct</t>
        </is>
      </c>
      <c r="J20" t="inlineStr"/>
      <c r="K20" t="inlineStr">
        <is>
          <t>Map (if populated)</t>
        </is>
      </c>
      <c r="L20" t="inlineStr">
        <is>
          <t>Proposed</t>
        </is>
      </c>
      <c r="M20" t="inlineStr">
        <is>
          <t>D11</t>
        </is>
      </c>
      <c r="N20" t="inlineStr"/>
    </row>
    <row r="21">
      <c r="A21" t="inlineStr">
        <is>
          <t>AS-P20</t>
        </is>
      </c>
      <c r="B21" t="inlineStr">
        <is>
          <t>Tracker item (task)</t>
        </is>
      </c>
      <c r="C21" t="inlineStr">
        <is>
          <t>Entity/Organization</t>
        </is>
      </c>
      <c r="D21" t="inlineStr">
        <is>
          <t>Multi-select</t>
        </is>
      </c>
      <c r="E21" t="inlineStr">
        <is>
          <t>BSMH (39); RSFH (35); GBS; External Partners; 33 blank</t>
        </is>
      </c>
      <c r="F21" t="inlineStr">
        <is>
          <t>pm_project / dmn_demand</t>
        </is>
      </c>
      <c r="G21" t="inlineStr">
        <is>
          <t>business_unit + impacted_business_units</t>
        </is>
      </c>
      <c r="H21" t="inlineStr">
        <is>
          <t>Business Unit / Impacted Business Units</t>
        </is>
      </c>
      <c r="I21" t="inlineStr">
        <is>
          <t>First value -&gt; business_unit; all -&gt; impacted list</t>
        </is>
      </c>
      <c r="J21" t="inlineStr">
        <is>
          <t>business_unit</t>
        </is>
      </c>
      <c r="K21" t="inlineStr">
        <is>
          <t>Map</t>
        </is>
      </c>
      <c r="L21" t="inlineStr">
        <is>
          <t>Proposed</t>
        </is>
      </c>
      <c r="M21" t="inlineStr">
        <is>
          <t>D8</t>
        </is>
      </c>
      <c r="N21" t="inlineStr"/>
    </row>
    <row r="22">
      <c r="A22" t="inlineStr">
        <is>
          <t>AS-P21</t>
        </is>
      </c>
      <c r="B22" t="inlineStr">
        <is>
          <t>Tracker item (task)</t>
        </is>
      </c>
      <c r="C22" t="inlineStr">
        <is>
          <t>HR Cross-Impacts</t>
        </is>
      </c>
      <c r="D22" t="inlineStr">
        <is>
          <t>Text</t>
        </is>
      </c>
      <c r="E22" t="inlineStr">
        <is>
          <t>Free text; 61 blank</t>
        </is>
      </c>
      <c r="F22" t="inlineStr">
        <is>
          <t>pm_project / dmn_demand</t>
        </is>
      </c>
      <c r="G22" t="inlineStr">
        <is>
          <t>description (append)</t>
        </is>
      </c>
      <c r="H22" t="inlineStr"/>
      <c r="I22" t="inlineStr">
        <is>
          <t>Append line</t>
        </is>
      </c>
      <c r="J22" t="inlineStr"/>
      <c r="K22" t="inlineStr">
        <is>
          <t>Append to description</t>
        </is>
      </c>
      <c r="L22" t="inlineStr">
        <is>
          <t>Proposed</t>
        </is>
      </c>
      <c r="M22" t="inlineStr">
        <is>
          <t>D6</t>
        </is>
      </c>
      <c r="N22" t="inlineStr"/>
    </row>
    <row r="23">
      <c r="A23" t="inlineStr">
        <is>
          <t>AS-P22</t>
        </is>
      </c>
      <c r="B23" t="inlineStr">
        <is>
          <t>Tracker item (task)</t>
        </is>
      </c>
      <c r="C23" t="inlineStr">
        <is>
          <t>HR COEs Engaged</t>
        </is>
      </c>
      <c r="D23" t="inlineStr">
        <is>
          <t>Multi-select</t>
        </is>
      </c>
      <c r="E23" t="inlineStr">
        <is>
          <t>Talent &amp; Culture; HRTS; Analytics &amp; Insights... (16 values)</t>
        </is>
      </c>
      <c r="F23" t="inlineStr">
        <is>
          <t>pm_project / dmn_demand</t>
        </is>
      </c>
      <c r="G23" t="inlineStr">
        <is>
          <t>description (append)</t>
        </is>
      </c>
      <c r="H23" t="inlineStr"/>
      <c r="I23" t="inlineStr">
        <is>
          <t>Append line</t>
        </is>
      </c>
      <c r="J23" t="inlineStr"/>
      <c r="K23" t="inlineStr">
        <is>
          <t>Append to description</t>
        </is>
      </c>
      <c r="L23" t="inlineStr">
        <is>
          <t>Open question</t>
        </is>
      </c>
      <c r="M23" t="inlineStr">
        <is>
          <t>D6</t>
        </is>
      </c>
      <c r="N23" t="inlineStr">
        <is>
          <t>Stakeholder register is the ServiceNow-native alternative</t>
        </is>
      </c>
    </row>
    <row r="24">
      <c r="A24" t="inlineStr">
        <is>
          <t>AS-P23</t>
        </is>
      </c>
      <c r="B24" t="inlineStr">
        <is>
          <t>(derived)</t>
        </is>
      </c>
      <c r="C24" t="inlineStr">
        <is>
          <t>n/a</t>
        </is>
      </c>
      <c r="D24" t="inlineStr">
        <is>
          <t>Constant</t>
        </is>
      </c>
      <c r="E24" t="inlineStr"/>
      <c r="F24" t="inlineStr">
        <is>
          <t>dmn_demand</t>
        </is>
      </c>
      <c r="G24" t="inlineStr">
        <is>
          <t>u_demand_type</t>
        </is>
      </c>
      <c r="H24" t="inlineStr">
        <is>
          <t>Demand Type</t>
        </is>
      </c>
      <c r="I24" t="inlineStr">
        <is>
          <t>All Asana items -&gt; HR</t>
        </is>
      </c>
      <c r="J24" t="inlineStr">
        <is>
          <t>demand_type</t>
        </is>
      </c>
      <c r="K24" t="inlineStr">
        <is>
          <t>Map</t>
        </is>
      </c>
      <c r="L24" t="inlineStr">
        <is>
          <t>Proposed</t>
        </is>
      </c>
      <c r="M24" t="inlineStr"/>
      <c r="N24" t="inlineStr"/>
    </row>
    <row r="25">
      <c r="A25" t="inlineStr">
        <is>
          <t>AS-P24</t>
        </is>
      </c>
      <c r="B25" t="inlineStr">
        <is>
          <t>(derived)</t>
        </is>
      </c>
      <c r="C25" t="inlineStr">
        <is>
          <t>n/a</t>
        </is>
      </c>
      <c r="D25" t="inlineStr">
        <is>
          <t>Constant</t>
        </is>
      </c>
      <c r="E25" t="inlineStr"/>
      <c r="F25" t="inlineStr">
        <is>
          <t>dmn_demand</t>
        </is>
      </c>
      <c r="G25" t="inlineStr">
        <is>
          <t>u_business_category</t>
        </is>
      </c>
      <c r="H25" t="inlineStr">
        <is>
          <t>Business Category</t>
        </is>
      </c>
      <c r="I25" t="inlineStr">
        <is>
          <t>All Asana demands -&gt; Human Resources</t>
        </is>
      </c>
      <c r="J25" t="inlineStr">
        <is>
          <t>business_category_demand</t>
        </is>
      </c>
      <c r="K25" t="inlineStr">
        <is>
          <t>Map</t>
        </is>
      </c>
      <c r="L25" t="inlineStr">
        <is>
          <t>Proposed</t>
        </is>
      </c>
      <c r="M25" t="inlineStr">
        <is>
          <t>D1</t>
        </is>
      </c>
      <c r="N25" t="inlineStr">
        <is>
          <t>Project Business Category list has no HR value</t>
        </is>
      </c>
    </row>
    <row r="26">
      <c r="A26" t="inlineStr">
        <is>
          <t>AS-P25</t>
        </is>
      </c>
      <c r="B26" t="inlineStr">
        <is>
          <t>(derived)</t>
        </is>
      </c>
      <c r="C26" t="inlineStr">
        <is>
          <t>n/a</t>
        </is>
      </c>
      <c r="D26" t="inlineStr">
        <is>
          <t>Constant</t>
        </is>
      </c>
      <c r="E26" t="inlineStr"/>
      <c r="F26" t="inlineStr">
        <is>
          <t>pm_project / dmn_demand</t>
        </is>
      </c>
      <c r="G26" t="inlineStr">
        <is>
          <t>primary_portfolio / portfolio</t>
        </is>
      </c>
      <c r="H26" t="inlineStr">
        <is>
          <t>Portfolio</t>
        </is>
      </c>
      <c r="I26" t="inlineStr">
        <is>
          <t>All Asana items -&gt; one HR portfolio</t>
        </is>
      </c>
      <c r="J26" t="inlineStr">
        <is>
          <t>portfolio_name</t>
        </is>
      </c>
      <c r="K26" t="inlineStr">
        <is>
          <t>Map</t>
        </is>
      </c>
      <c r="L26" t="inlineStr">
        <is>
          <t>Open question</t>
        </is>
      </c>
      <c r="M26" t="inlineStr">
        <is>
          <t>D2</t>
        </is>
      </c>
      <c r="N26" t="inlineStr"/>
    </row>
    <row r="27">
      <c r="A27" t="inlineStr">
        <is>
          <t>AS-T01</t>
        </is>
      </c>
      <c r="B27" t="inlineStr">
        <is>
          <t>Plan task</t>
        </is>
      </c>
      <c r="C27" t="inlineStr">
        <is>
          <t>Task Name</t>
        </is>
      </c>
      <c r="D27" t="inlineStr">
        <is>
          <t>Text</t>
        </is>
      </c>
      <c r="E27" t="inlineStr">
        <is>
          <t>Initiation Milestone 1; Kickoff Meeting</t>
        </is>
      </c>
      <c r="F27" t="inlineStr">
        <is>
          <t>pm_project_task</t>
        </is>
      </c>
      <c r="G27" t="inlineStr">
        <is>
          <t>short_description</t>
        </is>
      </c>
      <c r="H27" t="inlineStr">
        <is>
          <t>Short description</t>
        </is>
      </c>
      <c r="I27" t="inlineStr">
        <is>
          <t>Repair encoding; truncate 160</t>
        </is>
      </c>
      <c r="J27" t="inlineStr"/>
      <c r="K27" t="inlineStr">
        <is>
          <t>Map</t>
        </is>
      </c>
      <c r="L27" t="inlineStr">
        <is>
          <t>Proposed</t>
        </is>
      </c>
      <c r="M27" t="inlineStr"/>
      <c r="N27" t="inlineStr"/>
    </row>
    <row r="28">
      <c r="A28" t="inlineStr">
        <is>
          <t>AS-T02</t>
        </is>
      </c>
      <c r="B28" t="inlineStr">
        <is>
          <t>Plan task</t>
        </is>
      </c>
      <c r="C28" t="inlineStr">
        <is>
          <t>Section</t>
        </is>
      </c>
      <c r="D28" t="inlineStr">
        <is>
          <t>Section</t>
        </is>
      </c>
      <c r="E28" t="inlineStr">
        <is>
          <t>Project Initiation; Analysis/Design; Build; Test; Communicate; Train; Go-Live; Post Go-Live; Untitled section</t>
        </is>
      </c>
      <c r="F28" t="inlineStr">
        <is>
          <t>pm_project_task</t>
        </is>
      </c>
      <c r="G28" t="inlineStr">
        <is>
          <t>parent (phase row)</t>
        </is>
      </c>
      <c r="H28" t="inlineStr">
        <is>
          <t>Phase task</t>
        </is>
      </c>
      <c r="I28" t="inlineStr">
        <is>
          <t>Section -&gt; phase-level task (sections_as_phases); Untitled -&gt; directly under project</t>
        </is>
      </c>
      <c r="J28" t="inlineStr"/>
      <c r="K28" t="inlineStr">
        <is>
          <t>Map</t>
        </is>
      </c>
      <c r="L28" t="inlineStr">
        <is>
          <t>Proposed</t>
        </is>
      </c>
      <c r="M28" t="inlineStr"/>
      <c r="N28" t="inlineStr">
        <is>
          <t>Matches a phase-based project template - consider building it in ServiceNow</t>
        </is>
      </c>
    </row>
    <row r="29">
      <c r="A29" t="inlineStr">
        <is>
          <t>AS-T03</t>
        </is>
      </c>
      <c r="B29" t="inlineStr">
        <is>
          <t>Plan task</t>
        </is>
      </c>
      <c r="C29" t="inlineStr">
        <is>
          <t>COE</t>
        </is>
      </c>
      <c r="D29" t="inlineStr">
        <is>
          <t>Single select</t>
        </is>
      </c>
      <c r="E29" t="inlineStr">
        <is>
          <t>Benefits; Compensation; Learning</t>
        </is>
      </c>
      <c r="F29" t="inlineStr">
        <is>
          <t>pm_project_task</t>
        </is>
      </c>
      <c r="G29" t="inlineStr">
        <is>
          <t>description (append)</t>
        </is>
      </c>
      <c r="H29" t="inlineStr"/>
      <c r="I29" t="inlineStr">
        <is>
          <t>Drop or append</t>
        </is>
      </c>
      <c r="J29" t="inlineStr"/>
      <c r="K29" t="inlineStr">
        <is>
          <t>Do not migrate</t>
        </is>
      </c>
      <c r="L29" t="inlineStr">
        <is>
          <t>Proposed</t>
        </is>
      </c>
      <c r="M29" t="inlineStr"/>
      <c r="N29" t="inlineStr">
        <is>
          <t>Project-level COEs already captured</t>
        </is>
      </c>
    </row>
    <row r="30">
      <c r="A30" t="inlineStr">
        <is>
          <t>AS-T04</t>
        </is>
      </c>
      <c r="B30" t="inlineStr">
        <is>
          <t>Plan task</t>
        </is>
      </c>
      <c r="C30" t="inlineStr">
        <is>
          <t>Assigned To</t>
        </is>
      </c>
      <c r="D30" t="inlineStr">
        <is>
          <t>People</t>
        </is>
      </c>
      <c r="E30" t="inlineStr"/>
      <c r="F30" t="inlineStr">
        <is>
          <t>pm_project_task</t>
        </is>
      </c>
      <c r="G30" t="inlineStr">
        <is>
          <t>assigned_to</t>
        </is>
      </c>
      <c r="H30" t="inlineStr">
        <is>
          <t>Assigned to</t>
        </is>
      </c>
      <c r="I30" t="inlineStr">
        <is>
          <t>Match sys_user email/name</t>
        </is>
      </c>
      <c r="J30" t="inlineStr"/>
      <c r="K30" t="inlineStr">
        <is>
          <t>Map</t>
        </is>
      </c>
      <c r="L30" t="inlineStr">
        <is>
          <t>Proposed</t>
        </is>
      </c>
      <c r="M30" t="inlineStr">
        <is>
          <t>DQ1</t>
        </is>
      </c>
      <c r="N30" t="inlineStr"/>
    </row>
    <row r="31">
      <c r="A31" t="inlineStr">
        <is>
          <t>AS-T05</t>
        </is>
      </c>
      <c r="B31" t="inlineStr">
        <is>
          <t>Plan task</t>
        </is>
      </c>
      <c r="C31" t="inlineStr">
        <is>
          <t>Start Date</t>
        </is>
      </c>
      <c r="D31" t="inlineStr">
        <is>
          <t>Date</t>
        </is>
      </c>
      <c r="E31" t="inlineStr">
        <is>
          <t>Mostly blank</t>
        </is>
      </c>
      <c r="F31" t="inlineStr">
        <is>
          <t>pm_project_task</t>
        </is>
      </c>
      <c r="G31" t="inlineStr">
        <is>
          <t>start_date</t>
        </is>
      </c>
      <c r="H31" t="inlineStr">
        <is>
          <t>Planned start</t>
        </is>
      </c>
      <c r="I31" t="inlineStr">
        <is>
          <t>Date; fallback due date</t>
        </is>
      </c>
      <c r="J31" t="inlineStr"/>
      <c r="K31" t="inlineStr">
        <is>
          <t>Map</t>
        </is>
      </c>
      <c r="L31" t="inlineStr">
        <is>
          <t>Proposed</t>
        </is>
      </c>
      <c r="M31" t="inlineStr"/>
      <c r="N31" t="inlineStr"/>
    </row>
    <row r="32">
      <c r="A32" t="inlineStr">
        <is>
          <t>AS-T06</t>
        </is>
      </c>
      <c r="B32" t="inlineStr">
        <is>
          <t>Plan task</t>
        </is>
      </c>
      <c r="C32" t="inlineStr">
        <is>
          <t>Due Date</t>
        </is>
      </c>
      <c r="D32" t="inlineStr">
        <is>
          <t>Date</t>
        </is>
      </c>
      <c r="E32" t="inlineStr"/>
      <c r="F32" t="inlineStr">
        <is>
          <t>pm_project_task</t>
        </is>
      </c>
      <c r="G32" t="inlineStr">
        <is>
          <t>end_date</t>
        </is>
      </c>
      <c r="H32" t="inlineStr">
        <is>
          <t>Planned end</t>
        </is>
      </c>
      <c r="I32" t="inlineStr">
        <is>
          <t>Date; fallback start date</t>
        </is>
      </c>
      <c r="J32" t="inlineStr"/>
      <c r="K32" t="inlineStr">
        <is>
          <t>Map</t>
        </is>
      </c>
      <c r="L32" t="inlineStr">
        <is>
          <t>Proposed</t>
        </is>
      </c>
      <c r="M32" t="inlineStr"/>
      <c r="N32" t="inlineStr"/>
    </row>
    <row r="33">
      <c r="A33" t="inlineStr">
        <is>
          <t>AS-T07</t>
        </is>
      </c>
      <c r="B33" t="inlineStr">
        <is>
          <t>Plan task</t>
        </is>
      </c>
      <c r="C33" t="inlineStr">
        <is>
          <t>Task Status</t>
        </is>
      </c>
      <c r="D33" t="inlineStr">
        <is>
          <t>Single select</t>
        </is>
      </c>
      <c r="E33" t="inlineStr">
        <is>
          <t>In Progress</t>
        </is>
      </c>
      <c r="F33" t="inlineStr">
        <is>
          <t>pm_project_task</t>
        </is>
      </c>
      <c r="G33" t="inlineStr">
        <is>
          <t>state</t>
        </is>
      </c>
      <c r="H33" t="inlineStr">
        <is>
          <t>State</t>
        </is>
      </c>
      <c r="I33" t="inlineStr">
        <is>
          <t>Via value map</t>
        </is>
      </c>
      <c r="J33" t="inlineStr">
        <is>
          <t>task_state</t>
        </is>
      </c>
      <c r="K33" t="inlineStr">
        <is>
          <t>Map</t>
        </is>
      </c>
      <c r="L33" t="inlineStr">
        <is>
          <t>Proposed</t>
        </is>
      </c>
      <c r="M33" t="inlineStr"/>
      <c r="N33" t="inlineStr"/>
    </row>
    <row r="34">
      <c r="A34" t="inlineStr">
        <is>
          <t>AS-T08</t>
        </is>
      </c>
      <c r="B34" t="inlineStr">
        <is>
          <t>Plan task</t>
        </is>
      </c>
      <c r="C34" t="inlineStr">
        <is>
          <t>% Complete</t>
        </is>
      </c>
      <c r="D34" t="inlineStr">
        <is>
          <t>Percent</t>
        </is>
      </c>
      <c r="E34" t="inlineStr">
        <is>
          <t>0.5 (fraction in export; '50%' in API)</t>
        </is>
      </c>
      <c r="F34" t="inlineStr">
        <is>
          <t>pm_project_task</t>
        </is>
      </c>
      <c r="G34" t="inlineStr">
        <is>
          <t>percent_complete</t>
        </is>
      </c>
      <c r="H34" t="inlineStr">
        <is>
          <t>% complete</t>
        </is>
      </c>
      <c r="I34" t="inlineStr">
        <is>
          <t>Fraction -&gt; percent</t>
        </is>
      </c>
      <c r="J34" t="inlineStr"/>
      <c r="K34" t="inlineStr">
        <is>
          <t>Map</t>
        </is>
      </c>
      <c r="L34" t="inlineStr">
        <is>
          <t>Proposed</t>
        </is>
      </c>
      <c r="M34" t="inlineStr"/>
      <c r="N34" t="inlineStr"/>
    </row>
    <row r="35">
      <c r="A35" t="inlineStr">
        <is>
          <t>AS-T09</t>
        </is>
      </c>
      <c r="B35" t="inlineStr">
        <is>
          <t>Plan task</t>
        </is>
      </c>
      <c r="C35" t="inlineStr">
        <is>
          <t>Tags</t>
        </is>
      </c>
      <c r="D35" t="inlineStr">
        <is>
          <t>Tags</t>
        </is>
      </c>
      <c r="E35" t="inlineStr"/>
      <c r="F35" t="inlineStr">
        <is>
          <t>pm_project_task</t>
        </is>
      </c>
      <c r="G35" t="inlineStr"/>
      <c r="H35" t="inlineStr"/>
      <c r="I35" t="inlineStr"/>
      <c r="J35" t="inlineStr"/>
      <c r="K35" t="inlineStr">
        <is>
          <t>Do not migrate</t>
        </is>
      </c>
      <c r="L35" t="inlineStr">
        <is>
          <t>Proposed</t>
        </is>
      </c>
      <c r="M35" t="inlineStr"/>
      <c r="N35" t="inlineStr"/>
    </row>
    <row r="36">
      <c r="A36" t="inlineStr">
        <is>
          <t>AS-T10</t>
        </is>
      </c>
      <c r="B36" t="inlineStr">
        <is>
          <t>Plan task</t>
        </is>
      </c>
      <c r="C36" t="inlineStr">
        <is>
          <t>Notes</t>
        </is>
      </c>
      <c r="D36" t="inlineStr">
        <is>
          <t>Long text</t>
        </is>
      </c>
      <c r="E36" t="inlineStr"/>
      <c r="F36" t="inlineStr">
        <is>
          <t>pm_project_task</t>
        </is>
      </c>
      <c r="G36" t="inlineStr">
        <is>
          <t>description</t>
        </is>
      </c>
      <c r="H36" t="inlineStr">
        <is>
          <t>Description</t>
        </is>
      </c>
      <c r="I36" t="inlineStr">
        <is>
          <t>Strip HTML; repair encoding</t>
        </is>
      </c>
      <c r="J36" t="inlineStr"/>
      <c r="K36" t="inlineStr">
        <is>
          <t>Map</t>
        </is>
      </c>
      <c r="L36" t="inlineStr">
        <is>
          <t>Proposed</t>
        </is>
      </c>
      <c r="M36" t="inlineStr"/>
      <c r="N36" t="inlineStr"/>
    </row>
    <row r="37">
      <c r="A37" t="inlineStr">
        <is>
          <t>AS-T11</t>
        </is>
      </c>
      <c r="B37" t="inlineStr">
        <is>
          <t>Plan task</t>
        </is>
      </c>
      <c r="C37" t="inlineStr">
        <is>
          <t>Parent task</t>
        </is>
      </c>
      <c r="D37" t="inlineStr">
        <is>
          <t>Hierarchy</t>
        </is>
      </c>
      <c r="E37" t="inlineStr">
        <is>
          <t>Kickoff Meeting under Initiation Milestone 1</t>
        </is>
      </c>
      <c r="F37" t="inlineStr">
        <is>
          <t>pm_project_task</t>
        </is>
      </c>
      <c r="G37" t="inlineStr">
        <is>
          <t>parent</t>
        </is>
      </c>
      <c r="H37" t="inlineStr">
        <is>
          <t>Parent</t>
        </is>
      </c>
      <c r="I37" t="inlineStr">
        <is>
          <t>Resolve by u_parent_correlation_id</t>
        </is>
      </c>
      <c r="J37" t="inlineStr"/>
      <c r="K37" t="inlineStr">
        <is>
          <t>Map</t>
        </is>
      </c>
      <c r="L37" t="inlineStr">
        <is>
          <t>Proposed</t>
        </is>
      </c>
      <c r="M37" t="inlineStr"/>
      <c r="N37" t="inlineStr">
        <is>
          <t>Subtask under a milestone - ServiceNow milestones have zero duration; consider re-parenting to the phase</t>
        </is>
      </c>
    </row>
    <row r="38">
      <c r="A38" t="inlineStr">
        <is>
          <t>AS-T12</t>
        </is>
      </c>
      <c r="B38" t="inlineStr">
        <is>
          <t>Plan task</t>
        </is>
      </c>
      <c r="C38" t="inlineStr">
        <is>
          <t>Blocked By / Blocking</t>
        </is>
      </c>
      <c r="D38" t="inlineStr">
        <is>
          <t>Dependencies</t>
        </is>
      </c>
      <c r="E38" t="inlineStr"/>
      <c r="F38" t="inlineStr">
        <is>
          <t>planned_task_rel_planned_task</t>
        </is>
      </c>
      <c r="G38" t="inlineStr">
        <is>
          <t>parent / child</t>
        </is>
      </c>
      <c r="H38" t="inlineStr">
        <is>
          <t>Predecessor / Successor</t>
        </is>
      </c>
      <c r="I38" t="inlineStr">
        <is>
          <t>Finish-to-start</t>
        </is>
      </c>
      <c r="J38" t="inlineStr"/>
      <c r="K38" t="inlineStr">
        <is>
          <t>Map</t>
        </is>
      </c>
      <c r="L38" t="inlineStr">
        <is>
          <t>Proposed</t>
        </is>
      </c>
      <c r="M38" t="inlineStr"/>
      <c r="N38" t="inlineStr"/>
    </row>
    <row r="39">
      <c r="A39" t="inlineStr">
        <is>
          <t>AS-T13</t>
        </is>
      </c>
      <c r="B39" t="inlineStr">
        <is>
          <t>Plan task</t>
        </is>
      </c>
      <c r="C39" t="inlineStr">
        <is>
          <t>Entity/Organization</t>
        </is>
      </c>
      <c r="D39" t="inlineStr">
        <is>
          <t>Multi-select</t>
        </is>
      </c>
      <c r="E39" t="inlineStr">
        <is>
          <t>RSFH</t>
        </is>
      </c>
      <c r="F39" t="inlineStr">
        <is>
          <t>pm_project_task</t>
        </is>
      </c>
      <c r="G39" t="inlineStr"/>
      <c r="H39" t="inlineStr"/>
      <c r="I39" t="inlineStr"/>
      <c r="J39" t="inlineStr"/>
      <c r="K39" t="inlineStr">
        <is>
          <t>Do not migrate</t>
        </is>
      </c>
      <c r="L39" t="inlineStr">
        <is>
          <t>Proposed</t>
        </is>
      </c>
      <c r="M39" t="inlineStr"/>
      <c r="N39" t="inlineStr">
        <is>
          <t>Project-level only in ServiceNow</t>
        </is>
      </c>
    </row>
    <row r="40">
      <c r="A40" t="inlineStr">
        <is>
          <t>AS-T14</t>
        </is>
      </c>
      <c r="B40" t="inlineStr">
        <is>
          <t>Plan task</t>
        </is>
      </c>
      <c r="C40" t="inlineStr">
        <is>
          <t>Collaborators</t>
        </is>
      </c>
      <c r="D40" t="inlineStr">
        <is>
          <t>People</t>
        </is>
      </c>
      <c r="E40" t="inlineStr">
        <is>
          <t>2 names</t>
        </is>
      </c>
      <c r="F40" t="inlineStr">
        <is>
          <t>pm_project_task</t>
        </is>
      </c>
      <c r="G40" t="inlineStr">
        <is>
          <t>additional_assignee_list</t>
        </is>
      </c>
      <c r="H40" t="inlineStr">
        <is>
          <t>Additional assignee list</t>
        </is>
      </c>
      <c r="I40" t="inlineStr">
        <is>
          <t>Emails -&gt; sys_user list</t>
        </is>
      </c>
      <c r="J40" t="inlineStr"/>
      <c r="K40" t="inlineStr">
        <is>
          <t>Map</t>
        </is>
      </c>
      <c r="L40" t="inlineStr">
        <is>
          <t>Proposed</t>
        </is>
      </c>
      <c r="M40" t="inlineStr"/>
      <c r="N40" t="inlineStr"/>
    </row>
    <row r="41">
      <c r="A41" t="inlineStr">
        <is>
          <t>AS-T15</t>
        </is>
      </c>
      <c r="B41" t="inlineStr">
        <is>
          <t>Plan task</t>
        </is>
      </c>
      <c r="C41" t="inlineStr">
        <is>
          <t>(name contains 'Milestone')</t>
        </is>
      </c>
      <c r="D41" t="inlineStr">
        <is>
          <t>Derived</t>
        </is>
      </c>
      <c r="E41" t="inlineStr">
        <is>
          <t>Initiation Milestone 1</t>
        </is>
      </c>
      <c r="F41" t="inlineStr">
        <is>
          <t>pm_project_task</t>
        </is>
      </c>
      <c r="G41" t="inlineStr">
        <is>
          <t>milestone</t>
        </is>
      </c>
      <c r="H41" t="inlineStr">
        <is>
          <t>Milestone</t>
        </is>
      </c>
      <c r="I41" t="inlineStr">
        <is>
          <t>Name regex 'milestone' (template has no milestone task type)</t>
        </is>
      </c>
      <c r="J41" t="inlineStr"/>
      <c r="K41" t="inlineStr">
        <is>
          <t>Map</t>
        </is>
      </c>
      <c r="L41" t="inlineStr">
        <is>
          <t>Proposed</t>
        </is>
      </c>
      <c r="M41" t="inlineStr"/>
      <c r="N41" t="inlineStr"/>
    </row>
  </sheetData>
  <autoFilter ref="A1:N41"/>
  <dataValidations count="1">
    <dataValidation sqref="L2:L240" showDropDown="0" showInputMessage="0" showErrorMessage="0" allowBlank="1" type="list">
      <formula1>"Proposed,Confirmed,Deferred,Not migrating,Open question,Open,Fixed in code,Fixed in config,Partly fixed"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31" customWidth="1" min="4" max="4"/>
    <col width="60" customWidth="1" min="5" max="5"/>
    <col width="49" customWidth="1" min="6" max="6"/>
    <col width="44" customWidth="1" min="7" max="7"/>
    <col width="34" customWidth="1" min="8" max="8"/>
    <col width="60" customWidth="1" min="9" max="9"/>
    <col width="54" customWidth="1" min="10" max="10"/>
    <col width="28" customWidth="1" min="11" max="11"/>
    <col width="15" customWidth="1" min="12" max="12"/>
    <col width="14" customWidth="1" min="13" max="13"/>
    <col width="60" customWidth="1" min="14" max="14"/>
  </cols>
  <sheetData>
    <row r="1">
      <c r="A1" s="2" t="inlineStr">
        <is>
          <t>map_id</t>
        </is>
      </c>
      <c r="B1" s="2" t="inlineStr">
        <is>
          <t>source_object</t>
        </is>
      </c>
      <c r="C1" s="2" t="inlineStr">
        <is>
          <t>source_field</t>
        </is>
      </c>
      <c r="D1" s="2" t="inlineStr">
        <is>
          <t>source_type</t>
        </is>
      </c>
      <c r="E1" s="2" t="inlineStr">
        <is>
          <t>sample_values</t>
        </is>
      </c>
      <c r="F1" s="2" t="inlineStr">
        <is>
          <t>target_table</t>
        </is>
      </c>
      <c r="G1" s="2" t="inlineStr">
        <is>
          <t>target_field</t>
        </is>
      </c>
      <c r="H1" s="2" t="inlineStr">
        <is>
          <t>target_label</t>
        </is>
      </c>
      <c r="I1" s="2" t="inlineStr">
        <is>
          <t>transform_rule</t>
        </is>
      </c>
      <c r="J1" s="2" t="inlineStr">
        <is>
          <t>value_map</t>
        </is>
      </c>
      <c r="K1" s="2" t="inlineStr">
        <is>
          <t>recommendation</t>
        </is>
      </c>
      <c r="L1" s="2" t="inlineStr">
        <is>
          <t>status</t>
        </is>
      </c>
      <c r="M1" s="2" t="inlineStr">
        <is>
          <t>decision_ref</t>
        </is>
      </c>
      <c r="N1" s="2" t="inlineStr">
        <is>
          <t>notes</t>
        </is>
      </c>
    </row>
    <row r="2">
      <c r="A2" t="inlineStr">
        <is>
          <t>AD-01</t>
        </is>
      </c>
      <c r="B2" t="inlineStr">
        <is>
          <t>Project</t>
        </is>
      </c>
      <c r="C2" t="inlineStr">
        <is>
          <t>Name</t>
        </is>
      </c>
      <c r="D2" t="inlineStr">
        <is>
          <t>Short text</t>
        </is>
      </c>
      <c r="E2" t="inlineStr"/>
      <c r="F2" t="inlineStr">
        <is>
          <t>pm_project / dmn_demand</t>
        </is>
      </c>
      <c r="G2" t="inlineStr">
        <is>
          <t>short_description</t>
        </is>
      </c>
      <c r="H2" t="inlineStr">
        <is>
          <t>Name</t>
        </is>
      </c>
      <c r="I2" t="inlineStr">
        <is>
          <t>Truncate 160</t>
        </is>
      </c>
      <c r="J2" t="inlineStr"/>
      <c r="K2" t="inlineStr">
        <is>
          <t>Map</t>
        </is>
      </c>
      <c r="L2" t="inlineStr">
        <is>
          <t>Proposed</t>
        </is>
      </c>
      <c r="M2" t="inlineStr"/>
      <c r="N2" t="inlineStr"/>
    </row>
    <row r="3">
      <c r="A3" t="inlineStr">
        <is>
          <t>AD-02</t>
        </is>
      </c>
      <c r="B3" t="inlineStr">
        <is>
          <t>Project</t>
        </is>
      </c>
      <c r="C3" t="inlineStr">
        <is>
          <t>Project Description</t>
        </is>
      </c>
      <c r="D3" t="inlineStr">
        <is>
          <t>Long text</t>
        </is>
      </c>
      <c r="E3" t="inlineStr">
        <is>
          <t>Scope and business objective</t>
        </is>
      </c>
      <c r="F3" t="inlineStr">
        <is>
          <t>pm_project / dmn_demand</t>
        </is>
      </c>
      <c r="G3" t="inlineStr">
        <is>
          <t>description</t>
        </is>
      </c>
      <c r="H3" t="inlineStr">
        <is>
          <t>Description</t>
        </is>
      </c>
      <c r="I3" t="inlineStr">
        <is>
          <t>Strip HTML; repair encoding</t>
        </is>
      </c>
      <c r="J3" t="inlineStr"/>
      <c r="K3" t="inlineStr">
        <is>
          <t>Map</t>
        </is>
      </c>
      <c r="L3" t="inlineStr">
        <is>
          <t>Proposed</t>
        </is>
      </c>
      <c r="M3" t="inlineStr"/>
      <c r="N3" t="inlineStr">
        <is>
          <t>Business Case tab 'In scope' is the alternative home</t>
        </is>
      </c>
    </row>
    <row r="4">
      <c r="A4" t="inlineStr">
        <is>
          <t>AD-03</t>
        </is>
      </c>
      <c r="B4" t="inlineStr">
        <is>
          <t>Project</t>
        </is>
      </c>
      <c r="C4" t="inlineStr">
        <is>
          <t>Manager</t>
        </is>
      </c>
      <c r="D4" t="inlineStr">
        <is>
          <t>User</t>
        </is>
      </c>
      <c r="E4" t="inlineStr"/>
      <c r="F4" t="inlineStr">
        <is>
          <t>pm_project / dmn_demand</t>
        </is>
      </c>
      <c r="G4" t="inlineStr">
        <is>
          <t>project_manager / assigned_to</t>
        </is>
      </c>
      <c r="H4" t="inlineStr">
        <is>
          <t>Project manager / Demand manager</t>
        </is>
      </c>
      <c r="I4" t="inlineStr">
        <is>
          <t>Email -&gt; sys_user</t>
        </is>
      </c>
      <c r="J4" t="inlineStr"/>
      <c r="K4" t="inlineStr">
        <is>
          <t>Map</t>
        </is>
      </c>
      <c r="L4" t="inlineStr">
        <is>
          <t>Proposed</t>
        </is>
      </c>
      <c r="M4" t="inlineStr"/>
      <c r="N4" t="inlineStr"/>
    </row>
    <row r="5">
      <c r="A5" t="inlineStr">
        <is>
          <t>AD-04</t>
        </is>
      </c>
      <c r="B5" t="inlineStr">
        <is>
          <t>Project</t>
        </is>
      </c>
      <c r="C5" t="inlineStr">
        <is>
          <t>Business Sponsor</t>
        </is>
      </c>
      <c r="D5" t="inlineStr">
        <is>
          <t>Free text (multiple names)</t>
        </is>
      </c>
      <c r="E5" t="inlineStr"/>
      <c r="F5" t="inlineStr">
        <is>
          <t>pm_project / dmn_demand</t>
        </is>
      </c>
      <c r="G5" t="inlineStr">
        <is>
          <t>u_business_owner</t>
        </is>
      </c>
      <c r="H5" t="inlineStr">
        <is>
          <t>Business Owner</t>
        </is>
      </c>
      <c r="I5" t="inlineStr">
        <is>
          <t>First name -&gt; sys_user via crosswalk; full text appended to description if several</t>
        </is>
      </c>
      <c r="J5" t="inlineStr"/>
      <c r="K5" t="inlineStr">
        <is>
          <t>Map</t>
        </is>
      </c>
      <c r="L5" t="inlineStr">
        <is>
          <t>Open question</t>
        </is>
      </c>
      <c r="M5" t="inlineStr">
        <is>
          <t>D10</t>
        </is>
      </c>
      <c r="N5" t="inlineStr">
        <is>
          <t>Field help says 'who the PMO works with for scope/funding/approvals' = Business Owner. u_executive_sponsor stays blank unless Adaptive has a separate sponsor</t>
        </is>
      </c>
    </row>
    <row r="6">
      <c r="A6" t="inlineStr">
        <is>
          <t>AD-05</t>
        </is>
      </c>
      <c r="B6" t="inlineStr">
        <is>
          <t>Project</t>
        </is>
      </c>
      <c r="C6" t="inlineStr">
        <is>
          <t>CN#</t>
        </is>
      </c>
      <c r="D6" t="inlineStr">
        <is>
          <t>Number</t>
        </is>
      </c>
      <c r="E6" t="inlineStr">
        <is>
          <t>Capital ID</t>
        </is>
      </c>
      <c r="F6" t="inlineStr">
        <is>
          <t>pm_project / dmn_demand</t>
        </is>
      </c>
      <c r="G6" t="inlineStr">
        <is>
          <t>u_cn</t>
        </is>
      </c>
      <c r="H6" t="inlineStr">
        <is>
          <t>CN</t>
        </is>
      </c>
      <c r="I6" t="inlineStr">
        <is>
          <t>Direct (string - keep leading zeros)</t>
        </is>
      </c>
      <c r="J6" t="inlineStr"/>
      <c r="K6" t="inlineStr">
        <is>
          <t>Map</t>
        </is>
      </c>
      <c r="L6" t="inlineStr">
        <is>
          <t>Proposed</t>
        </is>
      </c>
      <c r="M6" t="inlineStr"/>
      <c r="N6" t="inlineStr"/>
    </row>
    <row r="7">
      <c r="A7" t="inlineStr">
        <is>
          <t>AD-06</t>
        </is>
      </c>
      <c r="B7" t="inlineStr">
        <is>
          <t>Project</t>
        </is>
      </c>
      <c r="C7" t="inlineStr">
        <is>
          <t>Dept # for Expense</t>
        </is>
      </c>
      <c r="D7" t="inlineStr">
        <is>
          <t>Pick list (Cost Center table)</t>
        </is>
      </c>
      <c r="E7" t="inlineStr"/>
      <c r="F7" t="inlineStr">
        <is>
          <t>pm_project / dmn_demand</t>
        </is>
      </c>
      <c r="G7" t="inlineStr">
        <is>
          <t>u_cost_center</t>
        </is>
      </c>
      <c r="H7" t="inlineStr">
        <is>
          <t>Cost center</t>
        </is>
      </c>
      <c r="I7" t="inlineStr">
        <is>
          <t>Match cmn_cost_center by code</t>
        </is>
      </c>
      <c r="J7" t="inlineStr"/>
      <c r="K7" t="inlineStr">
        <is>
          <t>Map + new field</t>
        </is>
      </c>
      <c r="L7" t="inlineStr">
        <is>
          <t>Open question</t>
        </is>
      </c>
      <c r="M7" t="inlineStr">
        <is>
          <t>D11</t>
        </is>
      </c>
      <c r="N7" t="inlineStr">
        <is>
          <t>No cost-center field on either form. Alternative: department (if departments carry cost centers)</t>
        </is>
      </c>
    </row>
    <row r="8">
      <c r="A8" t="inlineStr">
        <is>
          <t>AD-07</t>
        </is>
      </c>
      <c r="B8" t="inlineStr">
        <is>
          <t>Project</t>
        </is>
      </c>
      <c r="C8" t="inlineStr">
        <is>
          <t>Region</t>
        </is>
      </c>
      <c r="D8" t="inlineStr">
        <is>
          <t>Multi-select</t>
        </is>
      </c>
      <c r="E8" t="inlineStr">
        <is>
          <t>Location(s) where project will occur</t>
        </is>
      </c>
      <c r="F8" t="inlineStr">
        <is>
          <t>pm_project / dmn_demand</t>
        </is>
      </c>
      <c r="G8" t="inlineStr">
        <is>
          <t>u_sites</t>
        </is>
      </c>
      <c r="H8" t="inlineStr">
        <is>
          <t>Sites</t>
        </is>
      </c>
      <c r="I8" t="inlineStr">
        <is>
          <t>Split; map each to Sites list; script resolves sys_ids</t>
        </is>
      </c>
      <c r="J8" t="inlineStr">
        <is>
          <t>site</t>
        </is>
      </c>
      <c r="K8" t="inlineStr">
        <is>
          <t>Map</t>
        </is>
      </c>
      <c r="L8" t="inlineStr">
        <is>
          <t>Proposed</t>
        </is>
      </c>
      <c r="M8" t="inlineStr">
        <is>
          <t>DQ14</t>
        </is>
      </c>
      <c r="N8" t="inlineStr">
        <is>
          <t>Region values not in the sheet - export them. Paducah and St Petersburg are not on the Sites list</t>
        </is>
      </c>
    </row>
    <row r="9">
      <c r="A9" t="inlineStr">
        <is>
          <t>AD-08</t>
        </is>
      </c>
      <c r="B9" t="inlineStr">
        <is>
          <t>Project</t>
        </is>
      </c>
      <c r="C9" t="inlineStr">
        <is>
          <t>Next Go-Live Date</t>
        </is>
      </c>
      <c r="D9" t="inlineStr">
        <is>
          <t>Date</t>
        </is>
      </c>
      <c r="E9" t="inlineStr"/>
      <c r="F9" t="inlineStr">
        <is>
          <t>pm_project</t>
        </is>
      </c>
      <c r="G9" t="inlineStr">
        <is>
          <t>u_next_go_live_date</t>
        </is>
      </c>
      <c r="H9" t="inlineStr">
        <is>
          <t>Next go-live date</t>
        </is>
      </c>
      <c r="I9" t="inlineStr">
        <is>
          <t>Date</t>
        </is>
      </c>
      <c r="J9" t="inlineStr"/>
      <c r="K9" t="inlineStr">
        <is>
          <t>Map + new field</t>
        </is>
      </c>
      <c r="L9" t="inlineStr">
        <is>
          <t>Open question</t>
        </is>
      </c>
      <c r="M9" t="inlineStr">
        <is>
          <t>D12</t>
        </is>
      </c>
      <c r="N9" t="inlineStr">
        <is>
          <t>Alternative: a Go-Live milestone task (lost for header-only projects)</t>
        </is>
      </c>
    </row>
    <row r="10">
      <c r="A10" t="inlineStr">
        <is>
          <t>AD-09</t>
        </is>
      </c>
      <c r="B10" t="inlineStr">
        <is>
          <t>Project</t>
        </is>
      </c>
      <c r="C10" t="inlineStr">
        <is>
          <t>Planned Finish</t>
        </is>
      </c>
      <c r="D10" t="inlineStr">
        <is>
          <t>Date</t>
        </is>
      </c>
      <c r="E10" t="inlineStr">
        <is>
          <t>Final go-live date</t>
        </is>
      </c>
      <c r="F10" t="inlineStr">
        <is>
          <t>pm_project / dmn_demand</t>
        </is>
      </c>
      <c r="G10" t="inlineStr">
        <is>
          <t>end_date / due_date</t>
        </is>
      </c>
      <c r="H10" t="inlineStr">
        <is>
          <t>Planned end date</t>
        </is>
      </c>
      <c r="I10" t="inlineStr">
        <is>
          <t>Date</t>
        </is>
      </c>
      <c r="J10" t="inlineStr"/>
      <c r="K10" t="inlineStr">
        <is>
          <t>Map</t>
        </is>
      </c>
      <c r="L10" t="inlineStr">
        <is>
          <t>Proposed</t>
        </is>
      </c>
      <c r="M10" t="inlineStr"/>
      <c r="N10" t="inlineStr"/>
    </row>
    <row r="11">
      <c r="A11" t="inlineStr">
        <is>
          <t>AD-10</t>
        </is>
      </c>
      <c r="B11" t="inlineStr">
        <is>
          <t>Project</t>
        </is>
      </c>
      <c r="C11" t="inlineStr">
        <is>
          <t>(Start Date - not in sheet)</t>
        </is>
      </c>
      <c r="D11" t="inlineStr">
        <is>
          <t>Date</t>
        </is>
      </c>
      <c r="E11" t="inlineStr"/>
      <c r="F11" t="inlineStr">
        <is>
          <t>pm_project / dmn_demand</t>
        </is>
      </c>
      <c r="G11" t="inlineStr">
        <is>
          <t>start_date</t>
        </is>
      </c>
      <c r="H11" t="inlineStr">
        <is>
          <t>Planned start date</t>
        </is>
      </c>
      <c r="I11" t="inlineStr">
        <is>
          <t>Date; fallback Request Received</t>
        </is>
      </c>
      <c r="J11" t="inlineStr"/>
      <c r="K11" t="inlineStr">
        <is>
          <t>Map</t>
        </is>
      </c>
      <c r="L11" t="inlineStr">
        <is>
          <t>Open question</t>
        </is>
      </c>
      <c r="M11" t="inlineStr">
        <is>
          <t>DQ9</t>
        </is>
      </c>
      <c r="N11" t="inlineStr">
        <is>
          <t>Required by the ServiceNow schedule engine - add to the Adaptive extract</t>
        </is>
      </c>
    </row>
    <row r="12">
      <c r="A12" t="inlineStr">
        <is>
          <t>AD-11</t>
        </is>
      </c>
      <c r="B12" t="inlineStr">
        <is>
          <t>Project</t>
        </is>
      </c>
      <c r="C12" t="inlineStr">
        <is>
          <t>Project Funding Type</t>
        </is>
      </c>
      <c r="D12" t="inlineStr">
        <is>
          <t>Single select</t>
        </is>
      </c>
      <c r="E12" t="inlineStr">
        <is>
          <t>BSMH IT Capital; CIN (Cincinnati) Capital ... Expense; Clinical Fleet (19 values)</t>
        </is>
      </c>
      <c r="F12" t="inlineStr">
        <is>
          <t>pm_project / dmn_demand</t>
        </is>
      </c>
      <c r="G12" t="inlineStr">
        <is>
          <t>u_funding_source</t>
        </is>
      </c>
      <c r="H12" t="inlineStr">
        <is>
          <t>Funding Source</t>
        </is>
      </c>
      <c r="I12" t="inlineStr">
        <is>
          <t>Direct (label)</t>
        </is>
      </c>
      <c r="J12" t="inlineStr"/>
      <c r="K12" t="inlineStr">
        <is>
          <t>Map</t>
        </is>
      </c>
      <c r="L12" t="inlineStr">
        <is>
          <t>Proposed</t>
        </is>
      </c>
      <c r="M12" t="inlineStr">
        <is>
          <t>D4</t>
        </is>
      </c>
      <c r="N12" t="inlineStr">
        <is>
          <t>u_funding_source is a string - consider a choice list with these 19 values</t>
        </is>
      </c>
    </row>
    <row r="13">
      <c r="A13" t="inlineStr">
        <is>
          <t>AD-12</t>
        </is>
      </c>
      <c r="B13" t="inlineStr">
        <is>
          <t>Project</t>
        </is>
      </c>
      <c r="C13" t="inlineStr">
        <is>
          <t>Funding Type</t>
        </is>
      </c>
      <c r="D13" t="inlineStr">
        <is>
          <t>Single select</t>
        </is>
      </c>
      <c r="E13" t="inlineStr">
        <is>
          <t>Opex; Capex</t>
        </is>
      </c>
      <c r="F13" t="inlineStr">
        <is>
          <t>pm_project / dmn_demand</t>
        </is>
      </c>
      <c r="G13" t="inlineStr">
        <is>
          <t>expense_type (+ u_funding_type)</t>
        </is>
      </c>
      <c r="H13" t="inlineStr">
        <is>
          <t>Expense type</t>
        </is>
      </c>
      <c r="I13" t="inlineStr">
        <is>
          <t>Opex-&gt;opex; Capex-&gt;capex</t>
        </is>
      </c>
      <c r="J13" t="inlineStr">
        <is>
          <t>expense_type / funding_type</t>
        </is>
      </c>
      <c r="K13" t="inlineStr">
        <is>
          <t>Map</t>
        </is>
      </c>
      <c r="L13" t="inlineStr">
        <is>
          <t>Proposed</t>
        </is>
      </c>
      <c r="M13" t="inlineStr">
        <is>
          <t>D4</t>
        </is>
      </c>
      <c r="N13" t="inlineStr"/>
    </row>
    <row r="14">
      <c r="A14" t="inlineStr">
        <is>
          <t>AD-13</t>
        </is>
      </c>
      <c r="B14" t="inlineStr">
        <is>
          <t>Project</t>
        </is>
      </c>
      <c r="C14" t="inlineStr">
        <is>
          <t>State</t>
        </is>
      </c>
      <c r="D14" t="inlineStr">
        <is>
          <t>Single select</t>
        </is>
      </c>
      <c r="E14" t="inlineStr">
        <is>
          <t>Requested; Draft; Active; On Hold; Cancelled; Completed</t>
        </is>
      </c>
      <c r="F14" t="inlineStr">
        <is>
          <t>pm_project / dmn_demand</t>
        </is>
      </c>
      <c r="G14" t="inlineStr">
        <is>
          <t>state</t>
        </is>
      </c>
      <c r="H14" t="inlineStr">
        <is>
          <t>State</t>
        </is>
      </c>
      <c r="I14" t="inlineStr">
        <is>
          <t>Via value map; Requested/Draft -&gt; Demand</t>
        </is>
      </c>
      <c r="J14" t="inlineStr">
        <is>
          <t>project_state / demand_state</t>
        </is>
      </c>
      <c r="K14" t="inlineStr">
        <is>
          <t>Map</t>
        </is>
      </c>
      <c r="L14" t="inlineStr">
        <is>
          <t>Proposed</t>
        </is>
      </c>
      <c r="M14" t="inlineStr">
        <is>
          <t>DQ10</t>
        </is>
      </c>
      <c r="N14" t="inlineStr">
        <is>
          <t>Projects sheet list lacks Requested/Draft - confirm which list is live</t>
        </is>
      </c>
    </row>
    <row r="15">
      <c r="A15" t="inlineStr">
        <is>
          <t>AD-14</t>
        </is>
      </c>
      <c r="B15" t="inlineStr">
        <is>
          <t>Project</t>
        </is>
      </c>
      <c r="C15" t="inlineStr">
        <is>
          <t>Phase</t>
        </is>
      </c>
      <c r="D15" t="inlineStr">
        <is>
          <t>Single select</t>
        </is>
      </c>
      <c r="E15" t="inlineStr">
        <is>
          <t>Initiation; Discovery &amp; Design; Execution; Close Out</t>
        </is>
      </c>
      <c r="F15" t="inlineStr">
        <is>
          <t>pm_project</t>
        </is>
      </c>
      <c r="G15" t="inlineStr">
        <is>
          <t>phase</t>
        </is>
      </c>
      <c r="H15" t="inlineStr">
        <is>
          <t>Phase</t>
        </is>
      </c>
      <c r="I15" t="inlineStr">
        <is>
          <t>Pass through until SN phase choices confirmed</t>
        </is>
      </c>
      <c r="J15" t="inlineStr">
        <is>
          <t>project_phase</t>
        </is>
      </c>
      <c r="K15" t="inlineStr">
        <is>
          <t>Map</t>
        </is>
      </c>
      <c r="L15" t="inlineStr">
        <is>
          <t>Open question</t>
        </is>
      </c>
      <c r="M15" t="inlineStr">
        <is>
          <t>D5</t>
        </is>
      </c>
      <c r="N15" t="inlineStr">
        <is>
          <t>Phase = Initiation with no delivery dates -&gt; review list</t>
        </is>
      </c>
    </row>
    <row r="16">
      <c r="A16" t="inlineStr">
        <is>
          <t>AD-15</t>
        </is>
      </c>
      <c r="B16" t="inlineStr">
        <is>
          <t>Project</t>
        </is>
      </c>
      <c r="C16" t="inlineStr">
        <is>
          <t>Budget Health</t>
        </is>
      </c>
      <c r="D16" t="inlineStr">
        <is>
          <t>Single select</t>
        </is>
      </c>
      <c r="E16" t="inlineStr">
        <is>
          <t>On Target; Needs Attention; In Trouble</t>
        </is>
      </c>
      <c r="F16" t="inlineStr">
        <is>
          <t>project_status</t>
        </is>
      </c>
      <c r="G16" t="inlineStr">
        <is>
          <t>cost</t>
        </is>
      </c>
      <c r="H16" t="inlineStr">
        <is>
          <t>Cost</t>
        </is>
      </c>
      <c r="I16" t="inlineStr">
        <is>
          <t>Green / Yellow / Red</t>
        </is>
      </c>
      <c r="J16" t="inlineStr">
        <is>
          <t>health</t>
        </is>
      </c>
      <c r="K16" t="inlineStr">
        <is>
          <t>Map (status report)</t>
        </is>
      </c>
      <c r="L16" t="inlineStr">
        <is>
          <t>Proposed</t>
        </is>
      </c>
      <c r="M16" t="inlineStr"/>
      <c r="N16" t="inlineStr"/>
    </row>
    <row r="17">
      <c r="A17" t="inlineStr">
        <is>
          <t>AD-16</t>
        </is>
      </c>
      <c r="B17" t="inlineStr">
        <is>
          <t>Project</t>
        </is>
      </c>
      <c r="C17" t="inlineStr">
        <is>
          <t>Health</t>
        </is>
      </c>
      <c r="D17" t="inlineStr">
        <is>
          <t>Single select</t>
        </is>
      </c>
      <c r="E17" t="inlineStr">
        <is>
          <t>On Plan; Needs Attention; In Trouble</t>
        </is>
      </c>
      <c r="F17" t="inlineStr">
        <is>
          <t>project_status</t>
        </is>
      </c>
      <c r="G17" t="inlineStr">
        <is>
          <t>overall_health</t>
        </is>
      </c>
      <c r="H17" t="inlineStr">
        <is>
          <t>Overall health</t>
        </is>
      </c>
      <c r="I17" t="inlineStr">
        <is>
          <t>Green / Yellow / Red</t>
        </is>
      </c>
      <c r="J17" t="inlineStr">
        <is>
          <t>health</t>
        </is>
      </c>
      <c r="K17" t="inlineStr">
        <is>
          <t>Map (status report)</t>
        </is>
      </c>
      <c r="L17" t="inlineStr">
        <is>
          <t>Proposed</t>
        </is>
      </c>
      <c r="M17" t="inlineStr"/>
      <c r="N17" t="inlineStr"/>
    </row>
    <row r="18">
      <c r="A18" t="inlineStr">
        <is>
          <t>AD-17</t>
        </is>
      </c>
      <c r="B18" t="inlineStr">
        <is>
          <t>Project</t>
        </is>
      </c>
      <c r="C18" t="inlineStr">
        <is>
          <t>Resource Health</t>
        </is>
      </c>
      <c r="D18" t="inlineStr">
        <is>
          <t>Single select</t>
        </is>
      </c>
      <c r="E18" t="inlineStr">
        <is>
          <t>On Plan; Needs Attention; In Trouble</t>
        </is>
      </c>
      <c r="F18" t="inlineStr">
        <is>
          <t>project_status</t>
        </is>
      </c>
      <c r="G18" t="inlineStr">
        <is>
          <t>resources</t>
        </is>
      </c>
      <c r="H18" t="inlineStr">
        <is>
          <t>Resources</t>
        </is>
      </c>
      <c r="I18" t="inlineStr">
        <is>
          <t>Green / Yellow / Red</t>
        </is>
      </c>
      <c r="J18" t="inlineStr">
        <is>
          <t>health</t>
        </is>
      </c>
      <c r="K18" t="inlineStr">
        <is>
          <t>Map (status report)</t>
        </is>
      </c>
      <c r="L18" t="inlineStr">
        <is>
          <t>Proposed</t>
        </is>
      </c>
      <c r="M18" t="inlineStr"/>
      <c r="N18" t="inlineStr"/>
    </row>
    <row r="19">
      <c r="A19" t="inlineStr">
        <is>
          <t>AD-18</t>
        </is>
      </c>
      <c r="B19" t="inlineStr">
        <is>
          <t>Project</t>
        </is>
      </c>
      <c r="C19" t="inlineStr">
        <is>
          <t>Risk Health</t>
        </is>
      </c>
      <c r="D19" t="inlineStr">
        <is>
          <t>Single select</t>
        </is>
      </c>
      <c r="E19" t="inlineStr">
        <is>
          <t>On Plan; Needs Attention; In Trouble</t>
        </is>
      </c>
      <c r="F19" t="inlineStr">
        <is>
          <t>project_status</t>
        </is>
      </c>
      <c r="G19" t="inlineStr">
        <is>
          <t>u_risk_health</t>
        </is>
      </c>
      <c r="H19" t="inlineStr">
        <is>
          <t>Risk health</t>
        </is>
      </c>
      <c r="I19" t="inlineStr">
        <is>
          <t>Green / Yellow / Red</t>
        </is>
      </c>
      <c r="J19" t="inlineStr">
        <is>
          <t>health</t>
        </is>
      </c>
      <c r="K19" t="inlineStr">
        <is>
          <t>Map + new field</t>
        </is>
      </c>
      <c r="L19" t="inlineStr">
        <is>
          <t>Open question</t>
        </is>
      </c>
      <c r="M19" t="inlineStr">
        <is>
          <t>D13</t>
        </is>
      </c>
      <c r="N19" t="inlineStr">
        <is>
          <t>No OOB risk indicator on status reports - add one or drop</t>
        </is>
      </c>
    </row>
    <row r="20">
      <c r="A20" t="inlineStr">
        <is>
          <t>AD-19</t>
        </is>
      </c>
      <c r="B20" t="inlineStr">
        <is>
          <t>Project</t>
        </is>
      </c>
      <c r="C20" t="inlineStr">
        <is>
          <t>Schedule Health</t>
        </is>
      </c>
      <c r="D20" t="inlineStr">
        <is>
          <t>Single select</t>
        </is>
      </c>
      <c r="E20" t="inlineStr">
        <is>
          <t>On Plan; Needs Attention; In Trouble</t>
        </is>
      </c>
      <c r="F20" t="inlineStr">
        <is>
          <t>project_status</t>
        </is>
      </c>
      <c r="G20" t="inlineStr">
        <is>
          <t>schedule</t>
        </is>
      </c>
      <c r="H20" t="inlineStr">
        <is>
          <t>Schedule</t>
        </is>
      </c>
      <c r="I20" t="inlineStr">
        <is>
          <t>Green / Yellow / Red</t>
        </is>
      </c>
      <c r="J20" t="inlineStr">
        <is>
          <t>health</t>
        </is>
      </c>
      <c r="K20" t="inlineStr">
        <is>
          <t>Map (status report)</t>
        </is>
      </c>
      <c r="L20" t="inlineStr">
        <is>
          <t>Proposed</t>
        </is>
      </c>
      <c r="M20" t="inlineStr"/>
      <c r="N20" t="inlineStr"/>
    </row>
    <row r="21">
      <c r="A21" t="inlineStr">
        <is>
          <t>AD-20</t>
        </is>
      </c>
      <c r="B21" t="inlineStr">
        <is>
          <t>Project</t>
        </is>
      </c>
      <c r="C21" t="inlineStr">
        <is>
          <t>Scope Health</t>
        </is>
      </c>
      <c r="D21" t="inlineStr">
        <is>
          <t>Single select</t>
        </is>
      </c>
      <c r="E21" t="inlineStr">
        <is>
          <t>On Plan; Needs Attention; In Trouble</t>
        </is>
      </c>
      <c r="F21" t="inlineStr">
        <is>
          <t>project_status</t>
        </is>
      </c>
      <c r="G21" t="inlineStr">
        <is>
          <t>scope</t>
        </is>
      </c>
      <c r="H21" t="inlineStr">
        <is>
          <t>Scope</t>
        </is>
      </c>
      <c r="I21" t="inlineStr">
        <is>
          <t>Green / Yellow / Red</t>
        </is>
      </c>
      <c r="J21" t="inlineStr">
        <is>
          <t>health</t>
        </is>
      </c>
      <c r="K21" t="inlineStr">
        <is>
          <t>Map (status report)</t>
        </is>
      </c>
      <c r="L21" t="inlineStr">
        <is>
          <t>Proposed</t>
        </is>
      </c>
      <c r="M21" t="inlineStr"/>
      <c r="N21" t="inlineStr"/>
    </row>
    <row r="22">
      <c r="A22" t="inlineStr">
        <is>
          <t>AD-21</t>
        </is>
      </c>
      <c r="B22" t="inlineStr">
        <is>
          <t>Project</t>
        </is>
      </c>
      <c r="C22" t="inlineStr">
        <is>
          <t>Update Notes</t>
        </is>
      </c>
      <c r="D22" t="inlineStr">
        <is>
          <t>Long text</t>
        </is>
      </c>
      <c r="E22" t="inlineStr">
        <is>
          <t>Weekly status notes</t>
        </is>
      </c>
      <c r="F22" t="inlineStr">
        <is>
          <t>project_status</t>
        </is>
      </c>
      <c r="G22" t="inlineStr">
        <is>
          <t>comments</t>
        </is>
      </c>
      <c r="H22" t="inlineStr">
        <is>
          <t>Comments</t>
        </is>
      </c>
      <c r="I22" t="inlineStr">
        <is>
          <t>Latest note -&gt; one status report per project</t>
        </is>
      </c>
      <c r="J22" t="inlineStr"/>
      <c r="K22" t="inlineStr">
        <is>
          <t>Map (status report)</t>
        </is>
      </c>
      <c r="L22" t="inlineStr">
        <is>
          <t>Proposed</t>
        </is>
      </c>
      <c r="M22" t="inlineStr">
        <is>
          <t>D14</t>
        </is>
      </c>
      <c r="N22" t="inlineStr">
        <is>
          <t>History only if Adaptive keeps prior notes (Discussions)</t>
        </is>
      </c>
    </row>
    <row r="23">
      <c r="A23" t="inlineStr">
        <is>
          <t>AD-22</t>
        </is>
      </c>
      <c r="B23" t="inlineStr">
        <is>
          <t>Project</t>
        </is>
      </c>
      <c r="C23" t="inlineStr">
        <is>
          <t>Estimate Type</t>
        </is>
      </c>
      <c r="D23" t="inlineStr">
        <is>
          <t>Single select</t>
        </is>
      </c>
      <c r="E23" t="inlineStr">
        <is>
          <t>Detailed Estimate; SAT - Detailed Estimate; Detailed Estimate- Straight to PM; Packaging</t>
        </is>
      </c>
      <c r="F23" t="inlineStr">
        <is>
          <t>pm_project / dmn_demand</t>
        </is>
      </c>
      <c r="G23" t="inlineStr">
        <is>
          <t>u_estimate_type</t>
        </is>
      </c>
      <c r="H23" t="inlineStr">
        <is>
          <t>Estimate type</t>
        </is>
      </c>
      <c r="I23" t="inlineStr">
        <is>
          <t>Via value map</t>
        </is>
      </c>
      <c r="J23" t="inlineStr">
        <is>
          <t>estimate_type</t>
        </is>
      </c>
      <c r="K23" t="inlineStr">
        <is>
          <t>Map + new field</t>
        </is>
      </c>
      <c r="L23" t="inlineStr">
        <is>
          <t>Open question</t>
        </is>
      </c>
      <c r="M23" t="inlineStr">
        <is>
          <t>D12</t>
        </is>
      </c>
      <c r="N23" t="inlineStr"/>
    </row>
    <row r="24">
      <c r="A24" t="inlineStr">
        <is>
          <t>AD-23</t>
        </is>
      </c>
      <c r="B24" t="inlineStr">
        <is>
          <t>Project</t>
        </is>
      </c>
      <c r="C24" t="inlineStr">
        <is>
          <t>Request Received</t>
        </is>
      </c>
      <c r="D24" t="inlineStr">
        <is>
          <t>Date</t>
        </is>
      </c>
      <c r="E24" t="inlineStr"/>
      <c r="F24" t="inlineStr">
        <is>
          <t>pm_project / dmn_demand</t>
        </is>
      </c>
      <c r="G24" t="inlineStr">
        <is>
          <t>u_request_received</t>
        </is>
      </c>
      <c r="H24" t="inlineStr">
        <is>
          <t>Request received</t>
        </is>
      </c>
      <c r="I24" t="inlineStr">
        <is>
          <t>Date</t>
        </is>
      </c>
      <c r="J24" t="inlineStr"/>
      <c r="K24" t="inlineStr">
        <is>
          <t>Map + new field</t>
        </is>
      </c>
      <c r="L24" t="inlineStr">
        <is>
          <t>Open question</t>
        </is>
      </c>
      <c r="M24" t="inlineStr">
        <is>
          <t>D12</t>
        </is>
      </c>
      <c r="N24" t="inlineStr">
        <is>
          <t>Lifecycle dates drive Nordic cycle-time reporting</t>
        </is>
      </c>
    </row>
    <row r="25">
      <c r="A25" t="inlineStr">
        <is>
          <t>AD-24</t>
        </is>
      </c>
      <c r="B25" t="inlineStr">
        <is>
          <t>Project</t>
        </is>
      </c>
      <c r="C25" t="inlineStr">
        <is>
          <t>Request Assigned</t>
        </is>
      </c>
      <c r="D25" t="inlineStr">
        <is>
          <t>Date</t>
        </is>
      </c>
      <c r="E25" t="inlineStr"/>
      <c r="F25" t="inlineStr">
        <is>
          <t>pm_project / dmn_demand</t>
        </is>
      </c>
      <c r="G25" t="inlineStr">
        <is>
          <t>u_request_assigned</t>
        </is>
      </c>
      <c r="H25" t="inlineStr">
        <is>
          <t>Request assigned</t>
        </is>
      </c>
      <c r="I25" t="inlineStr">
        <is>
          <t>Date</t>
        </is>
      </c>
      <c r="J25" t="inlineStr"/>
      <c r="K25" t="inlineStr">
        <is>
          <t>Map + new field</t>
        </is>
      </c>
      <c r="L25" t="inlineStr">
        <is>
          <t>Open question</t>
        </is>
      </c>
      <c r="M25" t="inlineStr">
        <is>
          <t>D12</t>
        </is>
      </c>
      <c r="N25" t="inlineStr"/>
    </row>
    <row r="26">
      <c r="A26" t="inlineStr">
        <is>
          <t>AD-25</t>
        </is>
      </c>
      <c r="B26" t="inlineStr">
        <is>
          <t>Project</t>
        </is>
      </c>
      <c r="C26" t="inlineStr">
        <is>
          <t>Estimate Complete</t>
        </is>
      </c>
      <c r="D26" t="inlineStr">
        <is>
          <t>Date</t>
        </is>
      </c>
      <c r="E26" t="inlineStr"/>
      <c r="F26" t="inlineStr">
        <is>
          <t>pm_project / dmn_demand</t>
        </is>
      </c>
      <c r="G26" t="inlineStr">
        <is>
          <t>u_estimate_complete</t>
        </is>
      </c>
      <c r="H26" t="inlineStr">
        <is>
          <t>Estimate complete</t>
        </is>
      </c>
      <c r="I26" t="inlineStr">
        <is>
          <t>Date</t>
        </is>
      </c>
      <c r="J26" t="inlineStr"/>
      <c r="K26" t="inlineStr">
        <is>
          <t>Map + new field</t>
        </is>
      </c>
      <c r="L26" t="inlineStr">
        <is>
          <t>Open question</t>
        </is>
      </c>
      <c r="M26" t="inlineStr">
        <is>
          <t>D12</t>
        </is>
      </c>
      <c r="N26" t="inlineStr"/>
    </row>
    <row r="27">
      <c r="A27" t="inlineStr">
        <is>
          <t>AD-26</t>
        </is>
      </c>
      <c r="B27" t="inlineStr">
        <is>
          <t>Project</t>
        </is>
      </c>
      <c r="C27" t="inlineStr">
        <is>
          <t>Ready For Delivery</t>
        </is>
      </c>
      <c r="D27" t="inlineStr">
        <is>
          <t>Date</t>
        </is>
      </c>
      <c r="E27" t="inlineStr"/>
      <c r="F27" t="inlineStr">
        <is>
          <t>pm_project</t>
        </is>
      </c>
      <c r="G27" t="inlineStr">
        <is>
          <t>u_ready_for_delivery</t>
        </is>
      </c>
      <c r="H27" t="inlineStr">
        <is>
          <t>Ready for delivery</t>
        </is>
      </c>
      <c r="I27" t="inlineStr">
        <is>
          <t>Date; also a classification signal</t>
        </is>
      </c>
      <c r="J27" t="inlineStr"/>
      <c r="K27" t="inlineStr">
        <is>
          <t>Map + new field</t>
        </is>
      </c>
      <c r="L27" t="inlineStr">
        <is>
          <t>Open question</t>
        </is>
      </c>
      <c r="M27" t="inlineStr">
        <is>
          <t>D12</t>
        </is>
      </c>
      <c r="N27" t="inlineStr">
        <is>
          <t>Blank on an Active project -&gt; review (still estimating?)</t>
        </is>
      </c>
    </row>
    <row r="28">
      <c r="A28" t="inlineStr">
        <is>
          <t>AD-27</t>
        </is>
      </c>
      <c r="B28" t="inlineStr">
        <is>
          <t>Project</t>
        </is>
      </c>
      <c r="C28" t="inlineStr">
        <is>
          <t>Project Assigned</t>
        </is>
      </c>
      <c r="D28" t="inlineStr">
        <is>
          <t>Date</t>
        </is>
      </c>
      <c r="E28" t="inlineStr"/>
      <c r="F28" t="inlineStr">
        <is>
          <t>pm_project</t>
        </is>
      </c>
      <c r="G28" t="inlineStr">
        <is>
          <t>u_project_assigned (+ work_start fallback)</t>
        </is>
      </c>
      <c r="H28" t="inlineStr">
        <is>
          <t>Project assigned</t>
        </is>
      </c>
      <c r="I28" t="inlineStr">
        <is>
          <t>Date</t>
        </is>
      </c>
      <c r="J28" t="inlineStr"/>
      <c r="K28" t="inlineStr">
        <is>
          <t>Map + new field</t>
        </is>
      </c>
      <c r="L28" t="inlineStr">
        <is>
          <t>Open question</t>
        </is>
      </c>
      <c r="M28" t="inlineStr">
        <is>
          <t>D12</t>
        </is>
      </c>
      <c r="N28" t="inlineStr"/>
    </row>
    <row r="29">
      <c r="A29" t="inlineStr">
        <is>
          <t>AD-28</t>
        </is>
      </c>
      <c r="B29" t="inlineStr">
        <is>
          <t>Project</t>
        </is>
      </c>
      <c r="C29" t="inlineStr">
        <is>
          <t>Customers</t>
        </is>
      </c>
      <c r="D29" t="inlineStr">
        <is>
          <t>Single select</t>
        </is>
      </c>
      <c r="E29" t="inlineStr"/>
      <c r="F29" t="inlineStr">
        <is>
          <t>pm_project / dmn_demand</t>
        </is>
      </c>
      <c r="G29" t="inlineStr">
        <is>
          <t>business_unit</t>
        </is>
      </c>
      <c r="H29" t="inlineStr">
        <is>
          <t>Business Unit</t>
        </is>
      </c>
      <c r="I29" t="inlineStr">
        <is>
          <t>Match business_unit.name</t>
        </is>
      </c>
      <c r="J29" t="inlineStr">
        <is>
          <t>business_unit</t>
        </is>
      </c>
      <c r="K29" t="inlineStr">
        <is>
          <t>Map</t>
        </is>
      </c>
      <c r="L29" t="inlineStr">
        <is>
          <t>Proposed</t>
        </is>
      </c>
      <c r="M29" t="inlineStr">
        <is>
          <t>D8</t>
        </is>
      </c>
      <c r="N29" t="inlineStr">
        <is>
          <t>Values not in the sheet - export them</t>
        </is>
      </c>
    </row>
    <row r="30">
      <c r="A30" t="inlineStr">
        <is>
          <t>AD-29</t>
        </is>
      </c>
      <c r="B30" t="inlineStr">
        <is>
          <t>Project</t>
        </is>
      </c>
      <c r="C30" t="inlineStr">
        <is>
          <t>Business Category</t>
        </is>
      </c>
      <c r="D30" t="inlineStr">
        <is>
          <t>Single select</t>
        </is>
      </c>
      <c r="E30" t="inlineStr">
        <is>
          <t>11 values (Construction/Relocation ... Urgent Care)</t>
        </is>
      </c>
      <c r="F30" t="inlineStr">
        <is>
          <t>pm_project / dmn_demand</t>
        </is>
      </c>
      <c r="G30" t="inlineStr">
        <is>
          <t>u_business_category</t>
        </is>
      </c>
      <c r="H30" t="inlineStr">
        <is>
          <t>Business Category</t>
        </is>
      </c>
      <c r="I30" t="inlineStr">
        <is>
          <t>Project list: exact stored values. Demand list: about 6 of 11 have a close equivalent</t>
        </is>
      </c>
      <c r="J30" t="inlineStr">
        <is>
          <t>business_category_project / business_category_demand</t>
        </is>
      </c>
      <c r="K30" t="inlineStr">
        <is>
          <t>Map</t>
        </is>
      </c>
      <c r="L30" t="inlineStr">
        <is>
          <t>Open question</t>
        </is>
      </c>
      <c r="M30" t="inlineStr">
        <is>
          <t>D1</t>
        </is>
      </c>
      <c r="N30" t="inlineStr">
        <is>
          <t>Demand and project choice lists differ - unify before go-live</t>
        </is>
      </c>
    </row>
    <row r="31">
      <c r="A31" t="inlineStr">
        <is>
          <t>AD-30</t>
        </is>
      </c>
      <c r="B31" t="inlineStr">
        <is>
          <t>(derived)</t>
        </is>
      </c>
      <c r="C31" t="inlineStr">
        <is>
          <t>n/a</t>
        </is>
      </c>
      <c r="D31" t="inlineStr">
        <is>
          <t>Constant</t>
        </is>
      </c>
      <c r="E31" t="inlineStr"/>
      <c r="F31" t="inlineStr">
        <is>
          <t>dmn_demand</t>
        </is>
      </c>
      <c r="G31" t="inlineStr">
        <is>
          <t>u_demand_type</t>
        </is>
      </c>
      <c r="H31" t="inlineStr">
        <is>
          <t>Demand Type</t>
        </is>
      </c>
      <c r="I31" t="inlineStr">
        <is>
          <t>New Project (New Application when category = Application?)</t>
        </is>
      </c>
      <c r="J31" t="inlineStr">
        <is>
          <t>demand_type</t>
        </is>
      </c>
      <c r="K31" t="inlineStr">
        <is>
          <t>Map</t>
        </is>
      </c>
      <c r="L31" t="inlineStr">
        <is>
          <t>Open question</t>
        </is>
      </c>
      <c r="M31" t="inlineStr">
        <is>
          <t>D9</t>
        </is>
      </c>
      <c r="N31" t="inlineStr"/>
    </row>
    <row r="32">
      <c r="A32" t="inlineStr">
        <is>
          <t>AD-31</t>
        </is>
      </c>
      <c r="B32" t="inlineStr">
        <is>
          <t>Project</t>
        </is>
      </c>
      <c r="C32" t="inlineStr">
        <is>
          <t>SYSID</t>
        </is>
      </c>
      <c r="D32" t="inlineStr">
        <is>
          <t>System ID</t>
        </is>
      </c>
      <c r="E32" t="inlineStr">
        <is>
          <t>P-00123</t>
        </is>
      </c>
      <c r="F32" t="inlineStr">
        <is>
          <t>pm_project / dmn_demand</t>
        </is>
      </c>
      <c r="G32" t="inlineStr">
        <is>
          <t>u_legacy_id</t>
        </is>
      </c>
      <c r="H32" t="inlineStr">
        <is>
          <t>Legacy ID</t>
        </is>
      </c>
      <c r="I32" t="inlineStr">
        <is>
          <t>Direct</t>
        </is>
      </c>
      <c r="J32" t="inlineStr"/>
      <c r="K32" t="inlineStr">
        <is>
          <t>Map + new field</t>
        </is>
      </c>
      <c r="L32" t="inlineStr">
        <is>
          <t>Proposed</t>
        </is>
      </c>
      <c r="M32" t="inlineStr"/>
      <c r="N32" t="inlineStr">
        <is>
          <t>Plus correlation_id = ADAPTIVE:&lt;entity id&gt; (coalesce key)</t>
        </is>
      </c>
    </row>
    <row r="33">
      <c r="A33" t="inlineStr">
        <is>
          <t>AD-32</t>
        </is>
      </c>
      <c r="B33" t="inlineStr">
        <is>
          <t>Project</t>
        </is>
      </c>
      <c r="C33" t="inlineStr">
        <is>
          <t>% Complete / Actual Start / Actual End</t>
        </is>
      </c>
      <c r="D33" t="inlineStr">
        <is>
          <t>Number / Date</t>
        </is>
      </c>
      <c r="E33" t="inlineStr"/>
      <c r="F33" t="inlineStr">
        <is>
          <t>pm_project</t>
        </is>
      </c>
      <c r="G33" t="inlineStr">
        <is>
          <t>percent_complete / work_start / work_end</t>
        </is>
      </c>
      <c r="H33" t="inlineStr">
        <is>
          <t>Actuals</t>
        </is>
      </c>
      <c r="I33" t="inlineStr">
        <is>
          <t>Direct</t>
        </is>
      </c>
      <c r="J33" t="inlineStr"/>
      <c r="K33" t="inlineStr">
        <is>
          <t>Map</t>
        </is>
      </c>
      <c r="L33" t="inlineStr">
        <is>
          <t>Proposed</t>
        </is>
      </c>
      <c r="M33" t="inlineStr">
        <is>
          <t>DQ9</t>
        </is>
      </c>
      <c r="N33" t="inlineStr">
        <is>
          <t>Not in the sheet but in Adaptive - include in extract</t>
        </is>
      </c>
    </row>
    <row r="34">
      <c r="A34" t="inlineStr">
        <is>
          <t>AD-33</t>
        </is>
      </c>
      <c r="B34" t="inlineStr">
        <is>
          <t>Task / Milestone / Link</t>
        </is>
      </c>
      <c r="C34" t="inlineStr">
        <is>
          <t>WBS</t>
        </is>
      </c>
      <c r="D34" t="inlineStr">
        <is>
          <t>Hierarchy</t>
        </is>
      </c>
      <c r="E34" t="inlineStr"/>
      <c r="F34" t="inlineStr">
        <is>
          <t>pm_project_task / planned_task_rel_planned_task</t>
        </is>
      </c>
      <c r="G34" t="inlineStr"/>
      <c r="H34" t="inlineStr"/>
      <c r="I34" t="inlineStr">
        <is>
          <t>See docs/03</t>
        </is>
      </c>
      <c r="J34" t="inlineStr"/>
      <c r="K34" t="inlineStr">
        <is>
          <t>Map (active projects only)</t>
        </is>
      </c>
      <c r="L34" t="inlineStr">
        <is>
          <t>Open question</t>
        </is>
      </c>
      <c r="M34" t="inlineStr">
        <is>
          <t>D3</t>
        </is>
      </c>
      <c r="N34" t="inlineStr">
        <is>
          <t>Mapping sheet is header-only - confirm whether Adaptive WBS migrates</t>
        </is>
      </c>
    </row>
  </sheetData>
  <autoFilter ref="A1:N34"/>
  <dataValidations count="1">
    <dataValidation sqref="L2:L233" showDropDown="0" showInputMessage="0" showErrorMessage="0" allowBlank="1" type="list">
      <formula1>"Proposed,Confirmed,Deferred,Not migrating,Open question,Open,Fixed in code,Fixed in config,Partly fixed"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60" customWidth="1" min="3" max="3"/>
    <col width="12" customWidth="1" min="4" max="4"/>
    <col width="60" customWidth="1" min="5" max="5"/>
    <col width="26" customWidth="1" min="6" max="6"/>
    <col width="44" customWidth="1" min="7" max="7"/>
    <col width="33" customWidth="1" min="8" max="8"/>
    <col width="60" customWidth="1" min="9" max="9"/>
  </cols>
  <sheetData>
    <row r="1">
      <c r="A1" s="2" t="inlineStr">
        <is>
          <t>form</t>
        </is>
      </c>
      <c r="B1" s="2" t="inlineStr">
        <is>
          <t>tab</t>
        </is>
      </c>
      <c r="C1" s="2" t="inlineStr">
        <is>
          <t>field_label</t>
        </is>
      </c>
      <c r="D1" s="2" t="inlineStr">
        <is>
          <t>custom</t>
        </is>
      </c>
      <c r="E1" s="2" t="inlineStr">
        <is>
          <t>field_name</t>
        </is>
      </c>
      <c r="F1" s="2" t="inlineStr">
        <is>
          <t>name_source</t>
        </is>
      </c>
      <c r="G1" s="2" t="inlineStr">
        <is>
          <t>fed_by_asana</t>
        </is>
      </c>
      <c r="H1" s="2" t="inlineStr">
        <is>
          <t>fed_by_adaptive</t>
        </is>
      </c>
      <c r="I1" s="2" t="inlineStr">
        <is>
          <t>migration_note</t>
        </is>
      </c>
    </row>
    <row r="2">
      <c r="A2" t="inlineStr">
        <is>
          <t>Project</t>
        </is>
      </c>
      <c r="B2" t="inlineStr">
        <is>
          <t>Header</t>
        </is>
      </c>
      <c r="C2" t="inlineStr">
        <is>
          <t>Project Name</t>
        </is>
      </c>
      <c r="D2" t="inlineStr">
        <is>
          <t>No</t>
        </is>
      </c>
      <c r="E2" t="inlineStr">
        <is>
          <t>short_description</t>
        </is>
      </c>
      <c r="F2" t="inlineStr">
        <is>
          <t>Given (form workbook)</t>
        </is>
      </c>
      <c r="G2" t="inlineStr">
        <is>
          <t>Name</t>
        </is>
      </c>
      <c r="H2" t="inlineStr">
        <is>
          <t>Name</t>
        </is>
      </c>
      <c r="I2" t="inlineStr"/>
    </row>
    <row r="3">
      <c r="A3" t="inlineStr">
        <is>
          <t>Project</t>
        </is>
      </c>
      <c r="B3" t="inlineStr">
        <is>
          <t>Header</t>
        </is>
      </c>
      <c r="C3" t="inlineStr">
        <is>
          <t>Project Manager</t>
        </is>
      </c>
      <c r="D3" t="inlineStr">
        <is>
          <t>No</t>
        </is>
      </c>
      <c r="E3" t="inlineStr">
        <is>
          <t>project_manager</t>
        </is>
      </c>
      <c r="F3" t="inlineStr">
        <is>
          <t>OOB - verify</t>
        </is>
      </c>
      <c r="G3" t="inlineStr">
        <is>
          <t>PM Assigned</t>
        </is>
      </c>
      <c r="H3" t="inlineStr">
        <is>
          <t>Manager</t>
        </is>
      </c>
      <c r="I3" t="inlineStr"/>
    </row>
    <row r="4">
      <c r="A4" t="inlineStr">
        <is>
          <t>Project</t>
        </is>
      </c>
      <c r="B4" t="inlineStr">
        <is>
          <t>Header</t>
        </is>
      </c>
      <c r="C4" t="inlineStr">
        <is>
          <t>Status</t>
        </is>
      </c>
      <c r="D4" t="inlineStr">
        <is>
          <t>No</t>
        </is>
      </c>
      <c r="E4" t="inlineStr">
        <is>
          <t>status (overall health)</t>
        </is>
      </c>
      <c r="F4" t="inlineStr">
        <is>
          <t>OOB - verify</t>
        </is>
      </c>
      <c r="G4" t="inlineStr"/>
      <c r="H4" t="inlineStr">
        <is>
          <t>Health</t>
        </is>
      </c>
      <c r="I4" t="inlineStr">
        <is>
          <t>Confirm what 'Status' is on your form; health is best loaded via project_status</t>
        </is>
      </c>
    </row>
    <row r="5">
      <c r="A5" t="inlineStr">
        <is>
          <t>Project</t>
        </is>
      </c>
      <c r="B5" t="inlineStr">
        <is>
          <t>Header</t>
        </is>
      </c>
      <c r="C5" t="inlineStr">
        <is>
          <t>State</t>
        </is>
      </c>
      <c r="D5" t="inlineStr">
        <is>
          <t>No</t>
        </is>
      </c>
      <c r="E5" t="inlineStr">
        <is>
          <t>state</t>
        </is>
      </c>
      <c r="F5" t="inlineStr">
        <is>
          <t>OOB - verify</t>
        </is>
      </c>
      <c r="G5" t="inlineStr">
        <is>
          <t>Project Status</t>
        </is>
      </c>
      <c r="H5" t="inlineStr">
        <is>
          <t>State</t>
        </is>
      </c>
      <c r="I5" t="inlineStr">
        <is>
          <t>Integers in sys_choice</t>
        </is>
      </c>
    </row>
    <row r="6">
      <c r="A6" t="inlineStr">
        <is>
          <t>Project</t>
        </is>
      </c>
      <c r="B6" t="inlineStr">
        <is>
          <t>Header</t>
        </is>
      </c>
      <c r="C6" t="inlineStr">
        <is>
          <t>Percent Complete</t>
        </is>
      </c>
      <c r="D6" t="inlineStr"/>
      <c r="E6" t="inlineStr">
        <is>
          <t>percent_complete</t>
        </is>
      </c>
      <c r="F6" t="inlineStr">
        <is>
          <t>OOB - verify</t>
        </is>
      </c>
      <c r="G6" t="inlineStr">
        <is>
          <t>(rolled up from tasks)</t>
        </is>
      </c>
      <c r="H6" t="inlineStr">
        <is>
          <t>% Complete</t>
        </is>
      </c>
      <c r="I6" t="inlineStr">
        <is>
          <t>Rolls up once tasks exist</t>
        </is>
      </c>
    </row>
    <row r="7">
      <c r="A7" t="inlineStr">
        <is>
          <t>Project</t>
        </is>
      </c>
      <c r="B7" t="inlineStr">
        <is>
          <t>Header</t>
        </is>
      </c>
      <c r="C7" t="inlineStr">
        <is>
          <t>Number</t>
        </is>
      </c>
      <c r="D7" t="inlineStr">
        <is>
          <t>No</t>
        </is>
      </c>
      <c r="E7" t="inlineStr">
        <is>
          <t>number</t>
        </is>
      </c>
      <c r="F7" t="inlineStr">
        <is>
          <t>OOB - verify</t>
        </is>
      </c>
      <c r="G7" t="inlineStr"/>
      <c r="H7" t="inlineStr"/>
      <c r="I7" t="inlineStr">
        <is>
          <t>Auto-numbered; source ID goes to u_legacy_id</t>
        </is>
      </c>
    </row>
    <row r="8">
      <c r="A8" t="inlineStr">
        <is>
          <t>Project</t>
        </is>
      </c>
      <c r="B8" t="inlineStr">
        <is>
          <t>Header</t>
        </is>
      </c>
      <c r="C8" t="inlineStr">
        <is>
          <t>Assigned To</t>
        </is>
      </c>
      <c r="D8" t="inlineStr">
        <is>
          <t>No</t>
        </is>
      </c>
      <c r="E8" t="inlineStr">
        <is>
          <t>assigned_to</t>
        </is>
      </c>
      <c r="F8" t="inlineStr">
        <is>
          <t>OOB - verify</t>
        </is>
      </c>
      <c r="G8" t="inlineStr"/>
      <c r="H8" t="inlineStr"/>
      <c r="I8" t="inlineStr"/>
    </row>
    <row r="9">
      <c r="A9" t="inlineStr">
        <is>
          <t>Project</t>
        </is>
      </c>
      <c r="B9" t="inlineStr">
        <is>
          <t>Header</t>
        </is>
      </c>
      <c r="C9" t="inlineStr">
        <is>
          <t>Assignment Group</t>
        </is>
      </c>
      <c r="D9" t="inlineStr">
        <is>
          <t>No</t>
        </is>
      </c>
      <c r="E9" t="inlineStr">
        <is>
          <t>assignment_group</t>
        </is>
      </c>
      <c r="F9" t="inlineStr">
        <is>
          <t>OOB - verify</t>
        </is>
      </c>
      <c r="G9" t="inlineStr"/>
      <c r="H9" t="inlineStr"/>
      <c r="I9" t="inlineStr">
        <is>
          <t>Not fed by either source</t>
        </is>
      </c>
    </row>
    <row r="10">
      <c r="A10" t="inlineStr">
        <is>
          <t>Project</t>
        </is>
      </c>
      <c r="B10" t="inlineStr">
        <is>
          <t>Header</t>
        </is>
      </c>
      <c r="C10" t="inlineStr">
        <is>
          <t>Additional assignee list</t>
        </is>
      </c>
      <c r="D10" t="inlineStr">
        <is>
          <t>No</t>
        </is>
      </c>
      <c r="E10" t="inlineStr">
        <is>
          <t>additional_assignee_list</t>
        </is>
      </c>
      <c r="F10" t="inlineStr">
        <is>
          <t>OOB - verify</t>
        </is>
      </c>
      <c r="G10" t="inlineStr"/>
      <c r="H10" t="inlineStr"/>
      <c r="I10" t="inlineStr"/>
    </row>
    <row r="11">
      <c r="A11" t="inlineStr">
        <is>
          <t>Project</t>
        </is>
      </c>
      <c r="B11" t="inlineStr">
        <is>
          <t>Header</t>
        </is>
      </c>
      <c r="C11" t="inlineStr">
        <is>
          <t>Detailed Description</t>
        </is>
      </c>
      <c r="D11" t="inlineStr">
        <is>
          <t>No</t>
        </is>
      </c>
      <c r="E11" t="inlineStr">
        <is>
          <t>description</t>
        </is>
      </c>
      <c r="F11" t="inlineStr">
        <is>
          <t>OOB - verify</t>
        </is>
      </c>
      <c r="G11" t="inlineStr">
        <is>
          <t>Notes</t>
        </is>
      </c>
      <c r="H11" t="inlineStr">
        <is>
          <t>Project Description</t>
        </is>
      </c>
      <c r="I11" t="inlineStr"/>
    </row>
    <row r="12">
      <c r="A12" t="inlineStr">
        <is>
          <t>Project</t>
        </is>
      </c>
      <c r="B12" t="inlineStr">
        <is>
          <t>Dates</t>
        </is>
      </c>
      <c r="C12" t="inlineStr">
        <is>
          <t>Schedule</t>
        </is>
      </c>
      <c r="D12" t="inlineStr"/>
      <c r="E12" t="inlineStr">
        <is>
          <t>schedule</t>
        </is>
      </c>
      <c r="F12" t="inlineStr">
        <is>
          <t>OOB - verify</t>
        </is>
      </c>
      <c r="G12" t="inlineStr"/>
      <c r="H12" t="inlineStr"/>
      <c r="I12" t="inlineStr">
        <is>
          <t>Calendar reference - set a default</t>
        </is>
      </c>
    </row>
    <row r="13">
      <c r="A13" t="inlineStr">
        <is>
          <t>Project</t>
        </is>
      </c>
      <c r="B13" t="inlineStr">
        <is>
          <t>Dates</t>
        </is>
      </c>
      <c r="C13" t="inlineStr">
        <is>
          <t>Approved start date</t>
        </is>
      </c>
      <c r="D13" t="inlineStr"/>
      <c r="E13" t="inlineStr">
        <is>
          <t>approved_start_date</t>
        </is>
      </c>
      <c r="F13" t="inlineStr">
        <is>
          <t>OOB - verify</t>
        </is>
      </c>
      <c r="G13" t="inlineStr"/>
      <c r="H13" t="inlineStr"/>
      <c r="I13" t="inlineStr">
        <is>
          <t>No source; leave blank</t>
        </is>
      </c>
    </row>
    <row r="14">
      <c r="A14" t="inlineStr">
        <is>
          <t>Project</t>
        </is>
      </c>
      <c r="B14" t="inlineStr">
        <is>
          <t>Dates</t>
        </is>
      </c>
      <c r="C14" t="inlineStr">
        <is>
          <t>Planned start date</t>
        </is>
      </c>
      <c r="D14" t="inlineStr"/>
      <c r="E14" t="inlineStr">
        <is>
          <t>start_date</t>
        </is>
      </c>
      <c r="F14" t="inlineStr">
        <is>
          <t>OOB - verify</t>
        </is>
      </c>
      <c r="G14" t="inlineStr">
        <is>
          <t>Start Date</t>
        </is>
      </c>
      <c r="H14" t="inlineStr">
        <is>
          <t>(StartDate - add to extract)</t>
        </is>
      </c>
      <c r="I14" t="inlineStr">
        <is>
          <t>Required</t>
        </is>
      </c>
    </row>
    <row r="15">
      <c r="A15" t="inlineStr">
        <is>
          <t>Project</t>
        </is>
      </c>
      <c r="B15" t="inlineStr">
        <is>
          <t>Dates</t>
        </is>
      </c>
      <c r="C15" t="inlineStr">
        <is>
          <t>Actual start date</t>
        </is>
      </c>
      <c r="D15" t="inlineStr"/>
      <c r="E15" t="inlineStr">
        <is>
          <t>work_start</t>
        </is>
      </c>
      <c r="F15" t="inlineStr">
        <is>
          <t>OOB - verify</t>
        </is>
      </c>
      <c r="G15" t="inlineStr"/>
      <c r="H15" t="inlineStr">
        <is>
          <t>Actual start / Project Assigned</t>
        </is>
      </c>
      <c r="I15" t="inlineStr"/>
    </row>
    <row r="16">
      <c r="A16" t="inlineStr">
        <is>
          <t>Project</t>
        </is>
      </c>
      <c r="B16" t="inlineStr">
        <is>
          <t>Dates</t>
        </is>
      </c>
      <c r="C16" t="inlineStr">
        <is>
          <t>Duration</t>
        </is>
      </c>
      <c r="D16" t="inlineStr"/>
      <c r="E16" t="inlineStr">
        <is>
          <t>duration</t>
        </is>
      </c>
      <c r="F16" t="inlineStr">
        <is>
          <t>Calculated - do not load</t>
        </is>
      </c>
      <c r="G16" t="inlineStr"/>
      <c r="H16" t="inlineStr"/>
      <c r="I16" t="inlineStr">
        <is>
          <t>Derived from dates</t>
        </is>
      </c>
    </row>
    <row r="17">
      <c r="A17" t="inlineStr">
        <is>
          <t>Project</t>
        </is>
      </c>
      <c r="B17" t="inlineStr">
        <is>
          <t>Dates</t>
        </is>
      </c>
      <c r="C17" t="inlineStr">
        <is>
          <t>Planned effort</t>
        </is>
      </c>
      <c r="D17" t="inlineStr"/>
      <c r="E17" t="inlineStr">
        <is>
          <t>effort</t>
        </is>
      </c>
      <c r="F17" t="inlineStr">
        <is>
          <t>OOB - verify</t>
        </is>
      </c>
      <c r="G17" t="inlineStr"/>
      <c r="H17" t="inlineStr">
        <is>
          <t>Work (hours)</t>
        </is>
      </c>
      <c r="I17" t="inlineStr">
        <is>
          <t>Only if resource planning is in scope</t>
        </is>
      </c>
    </row>
    <row r="18">
      <c r="A18" t="inlineStr">
        <is>
          <t>Project</t>
        </is>
      </c>
      <c r="B18" t="inlineStr">
        <is>
          <t>Dates</t>
        </is>
      </c>
      <c r="C18" t="inlineStr">
        <is>
          <t>Approved end date</t>
        </is>
      </c>
      <c r="D18" t="inlineStr"/>
      <c r="E18" t="inlineStr">
        <is>
          <t>approved_end_date</t>
        </is>
      </c>
      <c r="F18" t="inlineStr">
        <is>
          <t>OOB - verify</t>
        </is>
      </c>
      <c r="G18" t="inlineStr"/>
      <c r="H18" t="inlineStr"/>
      <c r="I18" t="inlineStr">
        <is>
          <t>No source; leave blank</t>
        </is>
      </c>
    </row>
    <row r="19">
      <c r="A19" t="inlineStr">
        <is>
          <t>Project</t>
        </is>
      </c>
      <c r="B19" t="inlineStr">
        <is>
          <t>Dates</t>
        </is>
      </c>
      <c r="C19" t="inlineStr">
        <is>
          <t>Planned end date</t>
        </is>
      </c>
      <c r="D19" t="inlineStr"/>
      <c r="E19" t="inlineStr">
        <is>
          <t>end_date</t>
        </is>
      </c>
      <c r="F19" t="inlineStr">
        <is>
          <t>OOB - verify</t>
        </is>
      </c>
      <c r="G19" t="inlineStr">
        <is>
          <t>Due Date</t>
        </is>
      </c>
      <c r="H19" t="inlineStr">
        <is>
          <t>Planned Finish</t>
        </is>
      </c>
      <c r="I19" t="inlineStr"/>
    </row>
    <row r="20">
      <c r="A20" t="inlineStr">
        <is>
          <t>Project</t>
        </is>
      </c>
      <c r="B20" t="inlineStr">
        <is>
          <t>Dates</t>
        </is>
      </c>
      <c r="C20" t="inlineStr">
        <is>
          <t>Actual end date</t>
        </is>
      </c>
      <c r="D20" t="inlineStr"/>
      <c r="E20" t="inlineStr">
        <is>
          <t>work_end</t>
        </is>
      </c>
      <c r="F20" t="inlineStr">
        <is>
          <t>OOB - verify</t>
        </is>
      </c>
      <c r="G20" t="inlineStr">
        <is>
          <t>completed_at</t>
        </is>
      </c>
      <c r="H20" t="inlineStr">
        <is>
          <t>Actual end</t>
        </is>
      </c>
      <c r="I20" t="inlineStr"/>
    </row>
    <row r="21">
      <c r="A21" t="inlineStr">
        <is>
          <t>Project</t>
        </is>
      </c>
      <c r="B21" t="inlineStr">
        <is>
          <t>Dates</t>
        </is>
      </c>
      <c r="C21" t="inlineStr">
        <is>
          <t>Actual duration</t>
        </is>
      </c>
      <c r="D21" t="inlineStr"/>
      <c r="E21" t="inlineStr">
        <is>
          <t>work_duration</t>
        </is>
      </c>
      <c r="F21" t="inlineStr">
        <is>
          <t>Calculated - do not load</t>
        </is>
      </c>
      <c r="G21" t="inlineStr"/>
      <c r="H21" t="inlineStr"/>
      <c r="I21" t="inlineStr"/>
    </row>
    <row r="22">
      <c r="A22" t="inlineStr">
        <is>
          <t>Project</t>
        </is>
      </c>
      <c r="B22" t="inlineStr">
        <is>
          <t>Dates</t>
        </is>
      </c>
      <c r="C22" t="inlineStr">
        <is>
          <t>Actual effort</t>
        </is>
      </c>
      <c r="D22" t="inlineStr"/>
      <c r="E22" t="inlineStr">
        <is>
          <t>work_effort</t>
        </is>
      </c>
      <c r="F22" t="inlineStr">
        <is>
          <t>Calculated - do not load</t>
        </is>
      </c>
      <c r="G22" t="inlineStr"/>
      <c r="H22" t="inlineStr"/>
      <c r="I22" t="inlineStr">
        <is>
          <t>Rolls up from time cards</t>
        </is>
      </c>
    </row>
    <row r="23">
      <c r="A23" t="inlineStr">
        <is>
          <t>Project</t>
        </is>
      </c>
      <c r="B23" t="inlineStr">
        <is>
          <t>Details</t>
        </is>
      </c>
      <c r="C23" t="inlineStr">
        <is>
          <t>Portfolio</t>
        </is>
      </c>
      <c r="D23" t="inlineStr">
        <is>
          <t>No</t>
        </is>
      </c>
      <c r="E23" t="inlineStr">
        <is>
          <t>primary_portfolio</t>
        </is>
      </c>
      <c r="F23" t="inlineStr">
        <is>
          <t>OOB - verify</t>
        </is>
      </c>
      <c r="G23" t="inlineStr">
        <is>
          <t>(constant: HR portfolio)</t>
        </is>
      </c>
      <c r="H23" t="inlineStr"/>
      <c r="I23" t="inlineStr"/>
    </row>
    <row r="24">
      <c r="A24" t="inlineStr">
        <is>
          <t>Project</t>
        </is>
      </c>
      <c r="B24" t="inlineStr">
        <is>
          <t>Details</t>
        </is>
      </c>
      <c r="C24" t="inlineStr">
        <is>
          <t>Program</t>
        </is>
      </c>
      <c r="D24" t="inlineStr">
        <is>
          <t>No</t>
        </is>
      </c>
      <c r="E24" t="inlineStr">
        <is>
          <t>primary_program</t>
        </is>
      </c>
      <c r="F24" t="inlineStr">
        <is>
          <t>OOB - verify</t>
        </is>
      </c>
      <c r="G24" t="inlineStr">
        <is>
          <t>Section/Column</t>
        </is>
      </c>
      <c r="H24" t="inlineStr"/>
      <c r="I24" t="inlineStr">
        <is>
          <t>Create the programs before loading</t>
        </is>
      </c>
    </row>
    <row r="25">
      <c r="A25" t="inlineStr">
        <is>
          <t>Project</t>
        </is>
      </c>
      <c r="B25" t="inlineStr">
        <is>
          <t>Details</t>
        </is>
      </c>
      <c r="C25" t="inlineStr">
        <is>
          <t>Business Owner</t>
        </is>
      </c>
      <c r="D25" t="inlineStr">
        <is>
          <t>Yes</t>
        </is>
      </c>
      <c r="E25" t="inlineStr">
        <is>
          <t>u_business_owner</t>
        </is>
      </c>
      <c r="F25" t="inlineStr">
        <is>
          <t>Given (form workbook)</t>
        </is>
      </c>
      <c r="G25" t="inlineStr">
        <is>
          <t>HRSP / SME / Project Lead</t>
        </is>
      </c>
      <c r="H25" t="inlineStr">
        <is>
          <t>Business Sponsor</t>
        </is>
      </c>
      <c r="I25" t="inlineStr">
        <is>
          <t>Reference sys_user</t>
        </is>
      </c>
    </row>
    <row r="26">
      <c r="A26" t="inlineStr">
        <is>
          <t>Project</t>
        </is>
      </c>
      <c r="B26" t="inlineStr">
        <is>
          <t>Details</t>
        </is>
      </c>
      <c r="C26" t="inlineStr">
        <is>
          <t>Executive Sponsor</t>
        </is>
      </c>
      <c r="D26" t="inlineStr">
        <is>
          <t>Yes</t>
        </is>
      </c>
      <c r="E26" t="inlineStr">
        <is>
          <t>u_executive_sponsor</t>
        </is>
      </c>
      <c r="F26" t="inlineStr">
        <is>
          <t>Given (form workbook)</t>
        </is>
      </c>
      <c r="G26" t="inlineStr"/>
      <c r="H26" t="inlineStr"/>
      <c r="I26" t="inlineStr">
        <is>
          <t>No reliable source in either system</t>
        </is>
      </c>
    </row>
    <row r="27">
      <c r="A27" t="inlineStr">
        <is>
          <t>Project</t>
        </is>
      </c>
      <c r="B27" t="inlineStr">
        <is>
          <t>Details</t>
        </is>
      </c>
      <c r="C27" t="inlineStr">
        <is>
          <t>Investment Class</t>
        </is>
      </c>
      <c r="D27" t="inlineStr">
        <is>
          <t>No</t>
        </is>
      </c>
      <c r="E27" t="inlineStr">
        <is>
          <t>investment_class</t>
        </is>
      </c>
      <c r="F27" t="inlineStr">
        <is>
          <t>OOB - verify</t>
        </is>
      </c>
      <c r="G27" t="inlineStr">
        <is>
          <t>Project Type</t>
        </is>
      </c>
      <c r="H27" t="inlineStr">
        <is>
          <t>(default Change)</t>
        </is>
      </c>
      <c r="I27" t="inlineStr">
        <is>
          <t>Run vs Change</t>
        </is>
      </c>
    </row>
    <row r="28">
      <c r="A28" t="inlineStr">
        <is>
          <t>Project</t>
        </is>
      </c>
      <c r="B28" t="inlineStr">
        <is>
          <t>Details</t>
        </is>
      </c>
      <c r="C28" t="inlineStr">
        <is>
          <t>Investment Type</t>
        </is>
      </c>
      <c r="D28" t="inlineStr">
        <is>
          <t>No</t>
        </is>
      </c>
      <c r="E28" t="inlineStr">
        <is>
          <t>investment_type</t>
        </is>
      </c>
      <c r="F28" t="inlineStr">
        <is>
          <t>OOB - verify</t>
        </is>
      </c>
      <c r="G28" t="inlineStr"/>
      <c r="H28" t="inlineStr"/>
      <c r="I28" t="inlineStr"/>
    </row>
    <row r="29">
      <c r="A29" t="inlineStr">
        <is>
          <t>Project</t>
        </is>
      </c>
      <c r="B29" t="inlineStr">
        <is>
          <t>Details</t>
        </is>
      </c>
      <c r="C29" t="inlineStr">
        <is>
          <t>Execution Type</t>
        </is>
      </c>
      <c r="D29" t="inlineStr">
        <is>
          <t>No</t>
        </is>
      </c>
      <c r="E29" t="inlineStr">
        <is>
          <t>execution_type</t>
        </is>
      </c>
      <c r="F29" t="inlineStr">
        <is>
          <t>OOB - verify</t>
        </is>
      </c>
      <c r="G29" t="inlineStr"/>
      <c r="H29" t="inlineStr"/>
      <c r="I29" t="inlineStr">
        <is>
          <t>Default waterfall</t>
        </is>
      </c>
    </row>
    <row r="30">
      <c r="A30" t="inlineStr">
        <is>
          <t>Project</t>
        </is>
      </c>
      <c r="B30" t="inlineStr">
        <is>
          <t>Details</t>
        </is>
      </c>
      <c r="C30" t="inlineStr">
        <is>
          <t>Expense type</t>
        </is>
      </c>
      <c r="D30" t="inlineStr">
        <is>
          <t>No</t>
        </is>
      </c>
      <c r="E30" t="inlineStr">
        <is>
          <t>expense_type</t>
        </is>
      </c>
      <c r="F30" t="inlineStr">
        <is>
          <t>OOB - verify</t>
        </is>
      </c>
      <c r="G30" t="inlineStr">
        <is>
          <t>Funding</t>
        </is>
      </c>
      <c r="H30" t="inlineStr">
        <is>
          <t>Funding Type</t>
        </is>
      </c>
      <c r="I30" t="inlineStr"/>
    </row>
    <row r="31">
      <c r="A31" t="inlineStr">
        <is>
          <t>Project</t>
        </is>
      </c>
      <c r="B31" t="inlineStr">
        <is>
          <t>Details</t>
        </is>
      </c>
      <c r="C31" t="inlineStr">
        <is>
          <t>CN</t>
        </is>
      </c>
      <c r="D31" t="inlineStr">
        <is>
          <t>Yes</t>
        </is>
      </c>
      <c r="E31" t="inlineStr">
        <is>
          <t>u_cn</t>
        </is>
      </c>
      <c r="F31" t="inlineStr">
        <is>
          <t>Given (form workbook)</t>
        </is>
      </c>
      <c r="G31" t="inlineStr"/>
      <c r="H31" t="inlineStr">
        <is>
          <t>CN#</t>
        </is>
      </c>
      <c r="I31" t="inlineStr"/>
    </row>
    <row r="32">
      <c r="A32" t="inlineStr">
        <is>
          <t>Project</t>
        </is>
      </c>
      <c r="B32" t="inlineStr">
        <is>
          <t>Details</t>
        </is>
      </c>
      <c r="C32" t="inlineStr">
        <is>
          <t>Funding Type</t>
        </is>
      </c>
      <c r="D32" t="inlineStr">
        <is>
          <t>Yes</t>
        </is>
      </c>
      <c r="E32" t="inlineStr">
        <is>
          <t>u_funding_type</t>
        </is>
      </c>
      <c r="F32" t="inlineStr">
        <is>
          <t>Given (form workbook)</t>
        </is>
      </c>
      <c r="G32" t="inlineStr">
        <is>
          <t>Funding</t>
        </is>
      </c>
      <c r="H32" t="inlineStr">
        <is>
          <t>Funding Type</t>
        </is>
      </c>
      <c r="I32" t="inlineStr">
        <is>
          <t>Choice list is intake-oriented (Opex required ...) - see decision D4</t>
        </is>
      </c>
    </row>
    <row r="33">
      <c r="A33" t="inlineStr">
        <is>
          <t>Project</t>
        </is>
      </c>
      <c r="B33" t="inlineStr">
        <is>
          <t>Details</t>
        </is>
      </c>
      <c r="C33" t="inlineStr">
        <is>
          <t>Funding Source</t>
        </is>
      </c>
      <c r="D33" t="inlineStr">
        <is>
          <t>Yes</t>
        </is>
      </c>
      <c r="E33" t="inlineStr">
        <is>
          <t>u_funding_source</t>
        </is>
      </c>
      <c r="F33" t="inlineStr">
        <is>
          <t>Given (form workbook)</t>
        </is>
      </c>
      <c r="G33" t="inlineStr"/>
      <c r="H33" t="inlineStr">
        <is>
          <t>Project Funding Type</t>
        </is>
      </c>
      <c r="I33" t="inlineStr"/>
    </row>
    <row r="34">
      <c r="A34" t="inlineStr">
        <is>
          <t>Project</t>
        </is>
      </c>
      <c r="B34" t="inlineStr">
        <is>
          <t>Details</t>
        </is>
      </c>
      <c r="C34" t="inlineStr">
        <is>
          <t>Priority</t>
        </is>
      </c>
      <c r="D34" t="inlineStr">
        <is>
          <t>No</t>
        </is>
      </c>
      <c r="E34" t="inlineStr">
        <is>
          <t>priority</t>
        </is>
      </c>
      <c r="F34" t="inlineStr">
        <is>
          <t>OOB - verify</t>
        </is>
      </c>
      <c r="G34" t="inlineStr"/>
      <c r="H34" t="inlineStr"/>
      <c r="I34" t="inlineStr">
        <is>
          <t>No source in either system</t>
        </is>
      </c>
    </row>
    <row r="35">
      <c r="A35" t="inlineStr">
        <is>
          <t>Project</t>
        </is>
      </c>
      <c r="B35" t="inlineStr">
        <is>
          <t>Details</t>
        </is>
      </c>
      <c r="C35" t="inlineStr">
        <is>
          <t>Phase</t>
        </is>
      </c>
      <c r="D35" t="inlineStr">
        <is>
          <t>No</t>
        </is>
      </c>
      <c r="E35" t="inlineStr">
        <is>
          <t>phase</t>
        </is>
      </c>
      <c r="F35" t="inlineStr">
        <is>
          <t>OOB - verify</t>
        </is>
      </c>
      <c r="G35" t="inlineStr">
        <is>
          <t>(plan-project sections become phase tasks)</t>
        </is>
      </c>
      <c r="H35" t="inlineStr">
        <is>
          <t>Phase</t>
        </is>
      </c>
      <c r="I35" t="inlineStr"/>
    </row>
    <row r="36">
      <c r="A36" t="inlineStr">
        <is>
          <t>Project</t>
        </is>
      </c>
      <c r="B36" t="inlineStr">
        <is>
          <t>Details</t>
        </is>
      </c>
      <c r="C36" t="inlineStr">
        <is>
          <t>Business Category</t>
        </is>
      </c>
      <c r="D36" t="inlineStr">
        <is>
          <t>Yes</t>
        </is>
      </c>
      <c r="E36" t="inlineStr">
        <is>
          <t>u_business_category</t>
        </is>
      </c>
      <c r="F36" t="inlineStr">
        <is>
          <t>Given (form workbook)</t>
        </is>
      </c>
      <c r="G36" t="inlineStr">
        <is>
          <t>(no HR value in the project list)</t>
        </is>
      </c>
      <c r="H36" t="inlineStr">
        <is>
          <t>Business Category</t>
        </is>
      </c>
      <c r="I36" t="inlineStr">
        <is>
          <t>Project list differs from demand list - decision D1</t>
        </is>
      </c>
    </row>
    <row r="37">
      <c r="A37" t="inlineStr">
        <is>
          <t>Project</t>
        </is>
      </c>
      <c r="B37" t="inlineStr">
        <is>
          <t>Details</t>
        </is>
      </c>
      <c r="C37" t="inlineStr">
        <is>
          <t>Department</t>
        </is>
      </c>
      <c r="D37" t="inlineStr">
        <is>
          <t>No</t>
        </is>
      </c>
      <c r="E37" t="inlineStr">
        <is>
          <t>department</t>
        </is>
      </c>
      <c r="F37" t="inlineStr">
        <is>
          <t>OOB - verify</t>
        </is>
      </c>
      <c r="G37" t="inlineStr"/>
      <c r="H37" t="inlineStr">
        <is>
          <t>Dept # for Expense?</t>
        </is>
      </c>
      <c r="I37" t="inlineStr">
        <is>
          <t>Or u_cost_center - decision D11</t>
        </is>
      </c>
    </row>
    <row r="38">
      <c r="A38" t="inlineStr">
        <is>
          <t>Project</t>
        </is>
      </c>
      <c r="B38" t="inlineStr">
        <is>
          <t>Details</t>
        </is>
      </c>
      <c r="C38" t="inlineStr">
        <is>
          <t>Business Unit</t>
        </is>
      </c>
      <c r="D38" t="inlineStr">
        <is>
          <t>No</t>
        </is>
      </c>
      <c r="E38" t="inlineStr">
        <is>
          <t>business_unit</t>
        </is>
      </c>
      <c r="F38" t="inlineStr">
        <is>
          <t>OOB - verify</t>
        </is>
      </c>
      <c r="G38" t="inlineStr">
        <is>
          <t>Entity/Organization (first)</t>
        </is>
      </c>
      <c r="H38" t="inlineStr">
        <is>
          <t>Customers</t>
        </is>
      </c>
      <c r="I38" t="inlineStr"/>
    </row>
    <row r="39">
      <c r="A39" t="inlineStr">
        <is>
          <t>Project</t>
        </is>
      </c>
      <c r="B39" t="inlineStr">
        <is>
          <t>Details</t>
        </is>
      </c>
      <c r="C39" t="inlineStr">
        <is>
          <t>Sites</t>
        </is>
      </c>
      <c r="D39" t="inlineStr">
        <is>
          <t>Yes</t>
        </is>
      </c>
      <c r="E39" t="inlineStr">
        <is>
          <t>u_sites</t>
        </is>
      </c>
      <c r="F39" t="inlineStr">
        <is>
          <t>Given (form workbook)</t>
        </is>
      </c>
      <c r="G39" t="inlineStr"/>
      <c r="H39" t="inlineStr">
        <is>
          <t>Region</t>
        </is>
      </c>
      <c r="I39" t="inlineStr">
        <is>
          <t>List - transform script resolves names to sys_ids</t>
        </is>
      </c>
    </row>
    <row r="40">
      <c r="A40" t="inlineStr">
        <is>
          <t>Project</t>
        </is>
      </c>
      <c r="B40" t="inlineStr">
        <is>
          <t>Details</t>
        </is>
      </c>
      <c r="C40" t="inlineStr">
        <is>
          <t>Impacted Business Units</t>
        </is>
      </c>
      <c r="D40" t="inlineStr">
        <is>
          <t>No</t>
        </is>
      </c>
      <c r="E40" t="inlineStr">
        <is>
          <t>impacted_business_units</t>
        </is>
      </c>
      <c r="F40" t="inlineStr">
        <is>
          <t>OOB - verify</t>
        </is>
      </c>
      <c r="G40" t="inlineStr">
        <is>
          <t>Entity/Organization</t>
        </is>
      </c>
      <c r="H40" t="inlineStr"/>
      <c r="I40" t="inlineStr"/>
    </row>
    <row r="41">
      <c r="A41" t="inlineStr">
        <is>
          <t>Project</t>
        </is>
      </c>
      <c r="B41" t="inlineStr">
        <is>
          <t>Details</t>
        </is>
      </c>
      <c r="C41" t="inlineStr">
        <is>
          <t>Business Capabilities</t>
        </is>
      </c>
      <c r="D41" t="inlineStr">
        <is>
          <t>No</t>
        </is>
      </c>
      <c r="E41" t="inlineStr">
        <is>
          <t>business_capabilities</t>
        </is>
      </c>
      <c r="F41" t="inlineStr">
        <is>
          <t>OOB - verify</t>
        </is>
      </c>
      <c r="G41" t="inlineStr"/>
      <c r="H41" t="inlineStr"/>
      <c r="I41" t="inlineStr"/>
    </row>
    <row r="42">
      <c r="A42" t="inlineStr">
        <is>
          <t>Project</t>
        </is>
      </c>
      <c r="B42" t="inlineStr">
        <is>
          <t>Details</t>
        </is>
      </c>
      <c r="C42" t="inlineStr">
        <is>
          <t>Impacted Business Applications</t>
        </is>
      </c>
      <c r="D42" t="inlineStr">
        <is>
          <t>No</t>
        </is>
      </c>
      <c r="E42" t="inlineStr">
        <is>
          <t>business_applications</t>
        </is>
      </c>
      <c r="F42" t="inlineStr">
        <is>
          <t>OOB - verify</t>
        </is>
      </c>
      <c r="G42" t="inlineStr"/>
      <c r="H42" t="inlineStr"/>
      <c r="I42" t="inlineStr"/>
    </row>
    <row r="43">
      <c r="A43" t="inlineStr">
        <is>
          <t>Project</t>
        </is>
      </c>
      <c r="B43" t="inlineStr">
        <is>
          <t>Business Case</t>
        </is>
      </c>
      <c r="C43" t="inlineStr">
        <is>
          <t>Strategic Priority</t>
        </is>
      </c>
      <c r="D43" t="inlineStr">
        <is>
          <t>No</t>
        </is>
      </c>
      <c r="E43" t="inlineStr">
        <is>
          <t>strategic_priority</t>
        </is>
      </c>
      <c r="F43" t="inlineStr">
        <is>
          <t>OOB - verify</t>
        </is>
      </c>
      <c r="G43" t="inlineStr"/>
      <c r="H43" t="inlineStr"/>
      <c r="I43" t="inlineStr"/>
    </row>
    <row r="44">
      <c r="A44" t="inlineStr">
        <is>
          <t>Project</t>
        </is>
      </c>
      <c r="B44" t="inlineStr">
        <is>
          <t>Business Case</t>
        </is>
      </c>
      <c r="C44" t="inlineStr">
        <is>
          <t>Primary Goal</t>
        </is>
      </c>
      <c r="D44" t="inlineStr">
        <is>
          <t>No</t>
        </is>
      </c>
      <c r="E44" t="inlineStr">
        <is>
          <t>primary_goal</t>
        </is>
      </c>
      <c r="F44" t="inlineStr">
        <is>
          <t>OOB - verify</t>
        </is>
      </c>
      <c r="G44" t="inlineStr">
        <is>
          <t>Strategy Focus?</t>
        </is>
      </c>
      <c r="H44" t="inlineStr"/>
      <c r="I44" t="inlineStr">
        <is>
          <t>Only if HR goals are loaded</t>
        </is>
      </c>
    </row>
    <row r="45">
      <c r="A45" t="inlineStr">
        <is>
          <t>Project</t>
        </is>
      </c>
      <c r="B45" t="inlineStr">
        <is>
          <t>Business Case</t>
        </is>
      </c>
      <c r="C45" t="inlineStr">
        <is>
          <t>Business Case</t>
        </is>
      </c>
      <c r="D45" t="inlineStr">
        <is>
          <t>No</t>
        </is>
      </c>
      <c r="E45" t="inlineStr">
        <is>
          <t>business_case</t>
        </is>
      </c>
      <c r="F45" t="inlineStr">
        <is>
          <t>OOB - verify</t>
        </is>
      </c>
      <c r="G45" t="inlineStr"/>
      <c r="H45" t="inlineStr"/>
      <c r="I45" t="inlineStr"/>
    </row>
    <row r="46">
      <c r="A46" t="inlineStr">
        <is>
          <t>Project</t>
        </is>
      </c>
      <c r="B46" t="inlineStr">
        <is>
          <t>Business Case</t>
        </is>
      </c>
      <c r="C46" t="inlineStr">
        <is>
          <t>Risk of Performing / not Performing</t>
        </is>
      </c>
      <c r="D46" t="inlineStr">
        <is>
          <t>No</t>
        </is>
      </c>
      <c r="E46" t="inlineStr">
        <is>
          <t>risk_of_performing / risk_of_not_performing</t>
        </is>
      </c>
      <c r="F46" t="inlineStr">
        <is>
          <t>OOB - verify</t>
        </is>
      </c>
      <c r="G46" t="inlineStr"/>
      <c r="H46" t="inlineStr"/>
      <c r="I46" t="inlineStr"/>
    </row>
    <row r="47">
      <c r="A47" t="inlineStr">
        <is>
          <t>Project</t>
        </is>
      </c>
      <c r="B47" t="inlineStr">
        <is>
          <t>Business Case</t>
        </is>
      </c>
      <c r="C47" t="inlineStr">
        <is>
          <t>Enablers / Barriers</t>
        </is>
      </c>
      <c r="D47" t="inlineStr">
        <is>
          <t>No</t>
        </is>
      </c>
      <c r="E47" t="inlineStr">
        <is>
          <t>enablers / barriers</t>
        </is>
      </c>
      <c r="F47" t="inlineStr">
        <is>
          <t>OOB - verify</t>
        </is>
      </c>
      <c r="G47" t="inlineStr"/>
      <c r="H47" t="inlineStr"/>
      <c r="I47" t="inlineStr"/>
    </row>
    <row r="48">
      <c r="A48" t="inlineStr">
        <is>
          <t>Project</t>
        </is>
      </c>
      <c r="B48" t="inlineStr">
        <is>
          <t>Business Case</t>
        </is>
      </c>
      <c r="C48" t="inlineStr">
        <is>
          <t>In scope / Out of scope / Assumptions</t>
        </is>
      </c>
      <c r="D48" t="inlineStr">
        <is>
          <t>No</t>
        </is>
      </c>
      <c r="E48" t="inlineStr">
        <is>
          <t>in_scope / out_of_scope / assumptions</t>
        </is>
      </c>
      <c r="F48" t="inlineStr">
        <is>
          <t>OOB - verify</t>
        </is>
      </c>
      <c r="G48" t="inlineStr"/>
      <c r="H48" t="inlineStr">
        <is>
          <t>Project Description (scope)</t>
        </is>
      </c>
      <c r="I48" t="inlineStr"/>
    </row>
    <row r="49">
      <c r="A49" t="inlineStr">
        <is>
          <t>Project</t>
        </is>
      </c>
      <c r="B49" t="inlineStr">
        <is>
          <t>Financials</t>
        </is>
      </c>
      <c r="C49" t="inlineStr">
        <is>
          <t>All financial fields</t>
        </is>
      </c>
      <c r="D49" t="inlineStr">
        <is>
          <t>No</t>
        </is>
      </c>
      <c r="E49" t="inlineStr">
        <is>
          <t>(cost_plan / benefit_plan roll-ups)</t>
        </is>
      </c>
      <c r="F49" t="inlineStr">
        <is>
          <t>Calculated - do not load</t>
        </is>
      </c>
      <c r="G49" t="inlineStr"/>
      <c r="H49" t="inlineStr"/>
      <c r="I49" t="inlineStr">
        <is>
          <t>Neither source supplies budget amounts</t>
        </is>
      </c>
    </row>
    <row r="50">
      <c r="A50" t="inlineStr">
        <is>
          <t>Project</t>
        </is>
      </c>
      <c r="B50" t="inlineStr">
        <is>
          <t>Score</t>
        </is>
      </c>
      <c r="C50" t="inlineStr">
        <is>
          <t>Risk / Value / Size Score, Score</t>
        </is>
      </c>
      <c r="D50" t="inlineStr">
        <is>
          <t>No</t>
        </is>
      </c>
      <c r="E50" t="inlineStr">
        <is>
          <t>risk_score / value_score / size_score / score</t>
        </is>
      </c>
      <c r="F50" t="inlineStr">
        <is>
          <t>Calculated - do not load</t>
        </is>
      </c>
      <c r="G50" t="inlineStr"/>
      <c r="H50" t="inlineStr"/>
      <c r="I50" t="inlineStr">
        <is>
          <t>Calculated from assessments</t>
        </is>
      </c>
    </row>
    <row r="51">
      <c r="A51" t="inlineStr">
        <is>
          <t>Project</t>
        </is>
      </c>
      <c r="B51" t="inlineStr">
        <is>
          <t>Notes / Preferences</t>
        </is>
      </c>
      <c r="C51" t="inlineStr">
        <is>
          <t>Request variables (Requested For ... Priority Justification)</t>
        </is>
      </c>
      <c r="D51" t="inlineStr"/>
      <c r="E51" t="inlineStr">
        <is>
          <t>(catalog variables)</t>
        </is>
      </c>
      <c r="F51" t="inlineStr">
        <is>
          <t>Not loadable</t>
        </is>
      </c>
      <c r="G51" t="inlineStr"/>
      <c r="H51" t="inlineStr"/>
      <c r="I51" t="inlineStr">
        <is>
          <t>These tabs repeat the request variables. Migrated records have no request, so variables cannot be populated (DQ16)</t>
        </is>
      </c>
    </row>
    <row r="52">
      <c r="A52" t="inlineStr">
        <is>
          <t>Demand</t>
        </is>
      </c>
      <c r="B52" t="inlineStr">
        <is>
          <t>Header</t>
        </is>
      </c>
      <c r="C52" t="inlineStr">
        <is>
          <t>Name</t>
        </is>
      </c>
      <c r="D52" t="inlineStr">
        <is>
          <t>No</t>
        </is>
      </c>
      <c r="E52" t="inlineStr">
        <is>
          <t>short_description</t>
        </is>
      </c>
      <c r="F52" t="inlineStr">
        <is>
          <t>OOB - verify</t>
        </is>
      </c>
      <c r="G52" t="inlineStr">
        <is>
          <t>Name</t>
        </is>
      </c>
      <c r="H52" t="inlineStr">
        <is>
          <t>Name</t>
        </is>
      </c>
      <c r="I52" t="inlineStr"/>
    </row>
    <row r="53">
      <c r="A53" t="inlineStr">
        <is>
          <t>Demand</t>
        </is>
      </c>
      <c r="B53" t="inlineStr">
        <is>
          <t>Header</t>
        </is>
      </c>
      <c r="C53" t="inlineStr">
        <is>
          <t>Category</t>
        </is>
      </c>
      <c r="D53" t="inlineStr">
        <is>
          <t>No</t>
        </is>
      </c>
      <c r="E53" t="inlineStr">
        <is>
          <t>category</t>
        </is>
      </c>
      <c r="F53" t="inlineStr">
        <is>
          <t>OOB - verify</t>
        </is>
      </c>
      <c r="G53" t="inlineStr"/>
      <c r="H53" t="inlineStr"/>
      <c r="I53" t="inlineStr">
        <is>
          <t>strategic/operational default</t>
        </is>
      </c>
    </row>
    <row r="54">
      <c r="A54" t="inlineStr">
        <is>
          <t>Demand</t>
        </is>
      </c>
      <c r="B54" t="inlineStr">
        <is>
          <t>Header</t>
        </is>
      </c>
      <c r="C54" t="inlineStr">
        <is>
          <t>Type</t>
        </is>
      </c>
      <c r="D54" t="inlineStr">
        <is>
          <t>No</t>
        </is>
      </c>
      <c r="E54" t="inlineStr">
        <is>
          <t>type</t>
        </is>
      </c>
      <c r="F54" t="inlineStr">
        <is>
          <t>OOB - verify</t>
        </is>
      </c>
      <c r="G54" t="inlineStr"/>
      <c r="H54" t="inlineStr"/>
      <c r="I54" t="inlineStr">
        <is>
          <t>Constant project; drives 'Convert to'</t>
        </is>
      </c>
    </row>
    <row r="55">
      <c r="A55" t="inlineStr">
        <is>
          <t>Demand</t>
        </is>
      </c>
      <c r="B55" t="inlineStr">
        <is>
          <t>Header</t>
        </is>
      </c>
      <c r="C55" t="inlineStr">
        <is>
          <t>Demand Type</t>
        </is>
      </c>
      <c r="D55" t="inlineStr">
        <is>
          <t>Yes</t>
        </is>
      </c>
      <c r="E55" t="inlineStr">
        <is>
          <t>u_demand_type</t>
        </is>
      </c>
      <c r="F55" t="inlineStr">
        <is>
          <t>Given (form workbook)</t>
        </is>
      </c>
      <c r="G55" t="inlineStr">
        <is>
          <t>(constant HR)</t>
        </is>
      </c>
      <c r="H55" t="inlineStr">
        <is>
          <t>(constant New Project)</t>
        </is>
      </c>
      <c r="I55" t="inlineStr"/>
    </row>
    <row r="56">
      <c r="A56" t="inlineStr">
        <is>
          <t>Demand</t>
        </is>
      </c>
      <c r="B56" t="inlineStr">
        <is>
          <t>Header</t>
        </is>
      </c>
      <c r="C56" t="inlineStr">
        <is>
          <t>Number</t>
        </is>
      </c>
      <c r="D56" t="inlineStr">
        <is>
          <t>No</t>
        </is>
      </c>
      <c r="E56" t="inlineStr">
        <is>
          <t>number</t>
        </is>
      </c>
      <c r="F56" t="inlineStr">
        <is>
          <t>OOB - verify</t>
        </is>
      </c>
      <c r="G56" t="inlineStr"/>
      <c r="H56" t="inlineStr"/>
      <c r="I56" t="inlineStr"/>
    </row>
    <row r="57">
      <c r="A57" t="inlineStr">
        <is>
          <t>Demand</t>
        </is>
      </c>
      <c r="B57" t="inlineStr">
        <is>
          <t>Header</t>
        </is>
      </c>
      <c r="C57" t="inlineStr">
        <is>
          <t>Approved start / end date</t>
        </is>
      </c>
      <c r="D57" t="inlineStr">
        <is>
          <t>No</t>
        </is>
      </c>
      <c r="E57" t="inlineStr">
        <is>
          <t>approved_start_date / approved_end_date</t>
        </is>
      </c>
      <c r="F57" t="inlineStr">
        <is>
          <t>OOB - verify</t>
        </is>
      </c>
      <c r="G57" t="inlineStr"/>
      <c r="H57" t="inlineStr"/>
      <c r="I57" t="inlineStr"/>
    </row>
    <row r="58">
      <c r="A58" t="inlineStr">
        <is>
          <t>Demand</t>
        </is>
      </c>
      <c r="B58" t="inlineStr">
        <is>
          <t>Header</t>
        </is>
      </c>
      <c r="C58" t="inlineStr">
        <is>
          <t>Planned start date</t>
        </is>
      </c>
      <c r="D58" t="inlineStr">
        <is>
          <t>No</t>
        </is>
      </c>
      <c r="E58" t="inlineStr">
        <is>
          <t>start_date</t>
        </is>
      </c>
      <c r="F58" t="inlineStr">
        <is>
          <t>OOB - verify</t>
        </is>
      </c>
      <c r="G58" t="inlineStr">
        <is>
          <t>Start Date</t>
        </is>
      </c>
      <c r="H58" t="inlineStr">
        <is>
          <t>StartDate</t>
        </is>
      </c>
      <c r="I58" t="inlineStr"/>
    </row>
    <row r="59">
      <c r="A59" t="inlineStr">
        <is>
          <t>Demand</t>
        </is>
      </c>
      <c r="B59" t="inlineStr">
        <is>
          <t>Header</t>
        </is>
      </c>
      <c r="C59" t="inlineStr">
        <is>
          <t>Planned end date</t>
        </is>
      </c>
      <c r="D59" t="inlineStr">
        <is>
          <t>No</t>
        </is>
      </c>
      <c r="E59" t="inlineStr">
        <is>
          <t>due_date</t>
        </is>
      </c>
      <c r="F59" t="inlineStr">
        <is>
          <t>OOB - verify</t>
        </is>
      </c>
      <c r="G59" t="inlineStr">
        <is>
          <t>Due Date</t>
        </is>
      </c>
      <c r="H59" t="inlineStr">
        <is>
          <t>Planned Finish</t>
        </is>
      </c>
      <c r="I59" t="inlineStr">
        <is>
          <t>Confirm: demand uses due_date</t>
        </is>
      </c>
    </row>
    <row r="60">
      <c r="A60" t="inlineStr">
        <is>
          <t>Demand</t>
        </is>
      </c>
      <c r="B60" t="inlineStr">
        <is>
          <t>Header</t>
        </is>
      </c>
      <c r="C60" t="inlineStr">
        <is>
          <t>Detailed Description</t>
        </is>
      </c>
      <c r="D60" t="inlineStr">
        <is>
          <t>No</t>
        </is>
      </c>
      <c r="E60" t="inlineStr">
        <is>
          <t>description</t>
        </is>
      </c>
      <c r="F60" t="inlineStr">
        <is>
          <t>OOB - verify</t>
        </is>
      </c>
      <c r="G60" t="inlineStr">
        <is>
          <t>Notes</t>
        </is>
      </c>
      <c r="H60" t="inlineStr">
        <is>
          <t>Project Description</t>
        </is>
      </c>
      <c r="I60" t="inlineStr"/>
    </row>
    <row r="61">
      <c r="A61" t="inlineStr">
        <is>
          <t>Demand</t>
        </is>
      </c>
      <c r="B61" t="inlineStr">
        <is>
          <t>Details</t>
        </is>
      </c>
      <c r="C61" t="inlineStr">
        <is>
          <t>Portfolio / Program</t>
        </is>
      </c>
      <c r="D61" t="inlineStr">
        <is>
          <t>No</t>
        </is>
      </c>
      <c r="E61" t="inlineStr">
        <is>
          <t>portfolio / primary_program</t>
        </is>
      </c>
      <c r="F61" t="inlineStr">
        <is>
          <t>OOB - verify</t>
        </is>
      </c>
      <c r="G61" t="inlineStr">
        <is>
          <t>(HR portfolio) / Section</t>
        </is>
      </c>
      <c r="H61" t="inlineStr"/>
      <c r="I61" t="inlineStr"/>
    </row>
    <row r="62">
      <c r="A62" t="inlineStr">
        <is>
          <t>Demand</t>
        </is>
      </c>
      <c r="B62" t="inlineStr">
        <is>
          <t>Details</t>
        </is>
      </c>
      <c r="C62" t="inlineStr">
        <is>
          <t>Business Owner</t>
        </is>
      </c>
      <c r="D62" t="inlineStr">
        <is>
          <t>Yes</t>
        </is>
      </c>
      <c r="E62" t="inlineStr">
        <is>
          <t>u_business_owner</t>
        </is>
      </c>
      <c r="F62" t="inlineStr">
        <is>
          <t>Given (form workbook)</t>
        </is>
      </c>
      <c r="G62" t="inlineStr">
        <is>
          <t>HRSP / SME / Project Lead</t>
        </is>
      </c>
      <c r="H62" t="inlineStr">
        <is>
          <t>Business Sponsor</t>
        </is>
      </c>
      <c r="I62" t="inlineStr"/>
    </row>
    <row r="63">
      <c r="A63" t="inlineStr">
        <is>
          <t>Demand</t>
        </is>
      </c>
      <c r="B63" t="inlineStr">
        <is>
          <t>Details</t>
        </is>
      </c>
      <c r="C63" t="inlineStr">
        <is>
          <t>Executive Sponsor</t>
        </is>
      </c>
      <c r="D63" t="inlineStr">
        <is>
          <t>Yes</t>
        </is>
      </c>
      <c r="E63" t="inlineStr">
        <is>
          <t>u_executive_sponsor</t>
        </is>
      </c>
      <c r="F63" t="inlineStr">
        <is>
          <t>Given (form workbook)</t>
        </is>
      </c>
      <c r="G63" t="inlineStr"/>
      <c r="H63" t="inlineStr"/>
      <c r="I63" t="inlineStr"/>
    </row>
    <row r="64">
      <c r="A64" t="inlineStr">
        <is>
          <t>Demand</t>
        </is>
      </c>
      <c r="B64" t="inlineStr">
        <is>
          <t>Details</t>
        </is>
      </c>
      <c r="C64" t="inlineStr">
        <is>
          <t>Investment Class / Type</t>
        </is>
      </c>
      <c r="D64" t="inlineStr">
        <is>
          <t>No</t>
        </is>
      </c>
      <c r="E64" t="inlineStr">
        <is>
          <t>investment_class / investment_type</t>
        </is>
      </c>
      <c r="F64" t="inlineStr">
        <is>
          <t>OOB - verify</t>
        </is>
      </c>
      <c r="G64" t="inlineStr">
        <is>
          <t>Project Type</t>
        </is>
      </c>
      <c r="H64" t="inlineStr"/>
      <c r="I64" t="inlineStr"/>
    </row>
    <row r="65">
      <c r="A65" t="inlineStr">
        <is>
          <t>Demand</t>
        </is>
      </c>
      <c r="B65" t="inlineStr">
        <is>
          <t>Details</t>
        </is>
      </c>
      <c r="C65" t="inlineStr">
        <is>
          <t>Expense type</t>
        </is>
      </c>
      <c r="D65" t="inlineStr">
        <is>
          <t>No</t>
        </is>
      </c>
      <c r="E65" t="inlineStr">
        <is>
          <t>expense_type</t>
        </is>
      </c>
      <c r="F65" t="inlineStr">
        <is>
          <t>OOB - verify</t>
        </is>
      </c>
      <c r="G65" t="inlineStr">
        <is>
          <t>Funding</t>
        </is>
      </c>
      <c r="H65" t="inlineStr">
        <is>
          <t>Funding Type</t>
        </is>
      </c>
      <c r="I65" t="inlineStr"/>
    </row>
    <row r="66">
      <c r="A66" t="inlineStr">
        <is>
          <t>Demand</t>
        </is>
      </c>
      <c r="B66" t="inlineStr">
        <is>
          <t>Details</t>
        </is>
      </c>
      <c r="C66" t="inlineStr">
        <is>
          <t>CN</t>
        </is>
      </c>
      <c r="D66" t="inlineStr">
        <is>
          <t>Yes</t>
        </is>
      </c>
      <c r="E66" t="inlineStr">
        <is>
          <t>u_cn</t>
        </is>
      </c>
      <c r="F66" t="inlineStr">
        <is>
          <t>Given (form workbook)</t>
        </is>
      </c>
      <c r="G66" t="inlineStr"/>
      <c r="H66" t="inlineStr">
        <is>
          <t>CN#</t>
        </is>
      </c>
      <c r="I66" t="inlineStr"/>
    </row>
    <row r="67">
      <c r="A67" t="inlineStr">
        <is>
          <t>Demand</t>
        </is>
      </c>
      <c r="B67" t="inlineStr">
        <is>
          <t>Details</t>
        </is>
      </c>
      <c r="C67" t="inlineStr">
        <is>
          <t>Funding Type</t>
        </is>
      </c>
      <c r="D67" t="inlineStr">
        <is>
          <t>Yes</t>
        </is>
      </c>
      <c r="E67" t="inlineStr">
        <is>
          <t>u_funding_type</t>
        </is>
      </c>
      <c r="F67" t="inlineStr">
        <is>
          <t>Given (form workbook)</t>
        </is>
      </c>
      <c r="G67" t="inlineStr">
        <is>
          <t>Funding</t>
        </is>
      </c>
      <c r="H67" t="inlineStr">
        <is>
          <t>Funding Type</t>
        </is>
      </c>
      <c r="I67" t="inlineStr"/>
    </row>
    <row r="68">
      <c r="A68" t="inlineStr">
        <is>
          <t>Demand</t>
        </is>
      </c>
      <c r="B68" t="inlineStr">
        <is>
          <t>Details</t>
        </is>
      </c>
      <c r="C68" t="inlineStr">
        <is>
          <t>Funding Source</t>
        </is>
      </c>
      <c r="D68" t="inlineStr">
        <is>
          <t>Yes</t>
        </is>
      </c>
      <c r="E68" t="inlineStr">
        <is>
          <t>u_funding_source</t>
        </is>
      </c>
      <c r="F68" t="inlineStr">
        <is>
          <t>Given (form workbook)</t>
        </is>
      </c>
      <c r="G68" t="inlineStr"/>
      <c r="H68" t="inlineStr">
        <is>
          <t>Project Funding Type</t>
        </is>
      </c>
      <c r="I68" t="inlineStr"/>
    </row>
    <row r="69">
      <c r="A69" t="inlineStr">
        <is>
          <t>Demand</t>
        </is>
      </c>
      <c r="B69" t="inlineStr">
        <is>
          <t>Details</t>
        </is>
      </c>
      <c r="C69" t="inlineStr">
        <is>
          <t>Priority</t>
        </is>
      </c>
      <c r="D69" t="inlineStr">
        <is>
          <t>No</t>
        </is>
      </c>
      <c r="E69" t="inlineStr">
        <is>
          <t>priority</t>
        </is>
      </c>
      <c r="F69" t="inlineStr">
        <is>
          <t>OOB - verify</t>
        </is>
      </c>
      <c r="G69" t="inlineStr"/>
      <c r="H69" t="inlineStr"/>
      <c r="I69" t="inlineStr"/>
    </row>
    <row r="70">
      <c r="A70" t="inlineStr">
        <is>
          <t>Demand</t>
        </is>
      </c>
      <c r="B70" t="inlineStr">
        <is>
          <t>Details</t>
        </is>
      </c>
      <c r="C70" t="inlineStr">
        <is>
          <t>Business Category</t>
        </is>
      </c>
      <c r="D70" t="inlineStr">
        <is>
          <t>Yes</t>
        </is>
      </c>
      <c r="E70" t="inlineStr">
        <is>
          <t>u_business_category</t>
        </is>
      </c>
      <c r="F70" t="inlineStr">
        <is>
          <t>Given (form workbook)</t>
        </is>
      </c>
      <c r="G70" t="inlineStr">
        <is>
          <t>(Human Resources)</t>
        </is>
      </c>
      <c r="H70" t="inlineStr">
        <is>
          <t>Business Category</t>
        </is>
      </c>
      <c r="I70" t="inlineStr">
        <is>
          <t>Label shows 'Sites' in the workbook (typo, DQ12)</t>
        </is>
      </c>
    </row>
    <row r="71">
      <c r="A71" t="inlineStr">
        <is>
          <t>Demand</t>
        </is>
      </c>
      <c r="B71" t="inlineStr">
        <is>
          <t>Details</t>
        </is>
      </c>
      <c r="C71" t="inlineStr">
        <is>
          <t>Department / Business Unit</t>
        </is>
      </c>
      <c r="D71" t="inlineStr">
        <is>
          <t>No</t>
        </is>
      </c>
      <c r="E71" t="inlineStr">
        <is>
          <t>department / business_unit</t>
        </is>
      </c>
      <c r="F71" t="inlineStr">
        <is>
          <t>OOB - verify</t>
        </is>
      </c>
      <c r="G71" t="inlineStr">
        <is>
          <t>Entity/Organization</t>
        </is>
      </c>
      <c r="H71" t="inlineStr">
        <is>
          <t>Customers</t>
        </is>
      </c>
      <c r="I71" t="inlineStr"/>
    </row>
    <row r="72">
      <c r="A72" t="inlineStr">
        <is>
          <t>Demand</t>
        </is>
      </c>
      <c r="B72" t="inlineStr">
        <is>
          <t>Details</t>
        </is>
      </c>
      <c r="C72" t="inlineStr">
        <is>
          <t>Sites</t>
        </is>
      </c>
      <c r="D72" t="inlineStr">
        <is>
          <t>Yes</t>
        </is>
      </c>
      <c r="E72" t="inlineStr">
        <is>
          <t>u_sites</t>
        </is>
      </c>
      <c r="F72" t="inlineStr">
        <is>
          <t>Given (form workbook)</t>
        </is>
      </c>
      <c r="G72" t="inlineStr"/>
      <c r="H72" t="inlineStr">
        <is>
          <t>Region</t>
        </is>
      </c>
      <c r="I72" t="inlineStr"/>
    </row>
    <row r="73">
      <c r="A73" t="inlineStr">
        <is>
          <t>Demand</t>
        </is>
      </c>
      <c r="B73" t="inlineStr">
        <is>
          <t>Details</t>
        </is>
      </c>
      <c r="C73" t="inlineStr">
        <is>
          <t>Demand Manager</t>
        </is>
      </c>
      <c r="D73" t="inlineStr">
        <is>
          <t>No</t>
        </is>
      </c>
      <c r="E73" t="inlineStr">
        <is>
          <t>assigned_to (or demand_manager)</t>
        </is>
      </c>
      <c r="F73" t="inlineStr">
        <is>
          <t>OOB - verify</t>
        </is>
      </c>
      <c r="G73" t="inlineStr">
        <is>
          <t>PM Assigned</t>
        </is>
      </c>
      <c r="H73" t="inlineStr">
        <is>
          <t>Manager</t>
        </is>
      </c>
      <c r="I73" t="inlineStr"/>
    </row>
    <row r="74">
      <c r="A74" t="inlineStr">
        <is>
          <t>Demand</t>
        </is>
      </c>
      <c r="B74" t="inlineStr">
        <is>
          <t>Details</t>
        </is>
      </c>
      <c r="C74" t="inlineStr">
        <is>
          <t>Project Manager</t>
        </is>
      </c>
      <c r="D74" t="inlineStr">
        <is>
          <t>No</t>
        </is>
      </c>
      <c r="E74" t="inlineStr">
        <is>
          <t>project_manager</t>
        </is>
      </c>
      <c r="F74" t="inlineStr">
        <is>
          <t>OOB - verify</t>
        </is>
      </c>
      <c r="G74" t="inlineStr">
        <is>
          <t>PM Assigned</t>
        </is>
      </c>
      <c r="H74" t="inlineStr">
        <is>
          <t>Manager</t>
        </is>
      </c>
      <c r="I74" t="inlineStr">
        <is>
          <t>Carried to the project on conversion</t>
        </is>
      </c>
    </row>
    <row r="75">
      <c r="A75" t="inlineStr">
        <is>
          <t>Demand</t>
        </is>
      </c>
      <c r="B75" t="inlineStr">
        <is>
          <t>Details</t>
        </is>
      </c>
      <c r="C75" t="inlineStr">
        <is>
          <t>Impacted Business Units / Capabilities / Applications</t>
        </is>
      </c>
      <c r="D75" t="inlineStr">
        <is>
          <t>No</t>
        </is>
      </c>
      <c r="E75" t="inlineStr">
        <is>
          <t>impacted_business_units / business_capabilities / business_applications</t>
        </is>
      </c>
      <c r="F75" t="inlineStr">
        <is>
          <t>OOB - verify</t>
        </is>
      </c>
      <c r="G75" t="inlineStr">
        <is>
          <t>Entity/Organization</t>
        </is>
      </c>
      <c r="H75" t="inlineStr"/>
      <c r="I75" t="inlineStr"/>
    </row>
    <row r="76">
      <c r="A76" t="inlineStr">
        <is>
          <t>Demand</t>
        </is>
      </c>
      <c r="B76" t="inlineStr">
        <is>
          <t>Business Case</t>
        </is>
      </c>
      <c r="C76" t="inlineStr">
        <is>
          <t>(same fields as the project form)</t>
        </is>
      </c>
      <c r="D76" t="inlineStr">
        <is>
          <t>No</t>
        </is>
      </c>
      <c r="E76" t="inlineStr">
        <is>
          <t>business_case, in_scope, ...</t>
        </is>
      </c>
      <c r="F76" t="inlineStr">
        <is>
          <t>OOB - verify</t>
        </is>
      </c>
      <c r="G76" t="inlineStr"/>
      <c r="H76" t="inlineStr"/>
      <c r="I76" t="inlineStr"/>
    </row>
    <row r="77">
      <c r="A77" t="inlineStr">
        <is>
          <t>Demand</t>
        </is>
      </c>
      <c r="B77" t="inlineStr">
        <is>
          <t>Financials</t>
        </is>
      </c>
      <c r="C77" t="inlineStr">
        <is>
          <t>All financial fields</t>
        </is>
      </c>
      <c r="D77" t="inlineStr">
        <is>
          <t>No</t>
        </is>
      </c>
      <c r="E77" t="inlineStr">
        <is>
          <t>(calculated)</t>
        </is>
      </c>
      <c r="F77" t="inlineStr">
        <is>
          <t>Calculated - do not load</t>
        </is>
      </c>
      <c r="G77" t="inlineStr"/>
      <c r="H77" t="inlineStr"/>
      <c r="I77" t="inlineStr"/>
    </row>
    <row r="78">
      <c r="A78" t="inlineStr">
        <is>
          <t>Demand</t>
        </is>
      </c>
      <c r="B78" t="inlineStr">
        <is>
          <t>Assessment Data</t>
        </is>
      </c>
      <c r="C78" t="inlineStr">
        <is>
          <t>Impact / Risk / Value / T-Shirt Size / Score / Assessment Required</t>
        </is>
      </c>
      <c r="D78" t="inlineStr">
        <is>
          <t>No</t>
        </is>
      </c>
      <c r="E78" t="inlineStr">
        <is>
          <t>impact / risk / value / size / score / assessment_required</t>
        </is>
      </c>
      <c r="F78" t="inlineStr">
        <is>
          <t>OOB - verify</t>
        </is>
      </c>
      <c r="G78" t="inlineStr">
        <is>
          <t>Size/Complexity -&gt; size</t>
        </is>
      </c>
      <c r="H78" t="inlineStr"/>
      <c r="I78" t="inlineStr">
        <is>
          <t>Scores are calculated from assessments</t>
        </is>
      </c>
    </row>
    <row r="79">
      <c r="A79" t="inlineStr">
        <is>
          <t>Demand</t>
        </is>
      </c>
      <c r="B79" t="inlineStr">
        <is>
          <t>Notes / Preferences / RequesT</t>
        </is>
      </c>
      <c r="C79" t="inlineStr">
        <is>
          <t>Request variables</t>
        </is>
      </c>
      <c r="D79" t="inlineStr"/>
      <c r="E79" t="inlineStr">
        <is>
          <t>(catalog variables)</t>
        </is>
      </c>
      <c r="F79" t="inlineStr">
        <is>
          <t>Not loadable</t>
        </is>
      </c>
      <c r="G79" t="inlineStr"/>
      <c r="H79" t="inlineStr"/>
      <c r="I79" t="inlineStr">
        <is>
          <t>Same as the project form (DQ16)</t>
        </is>
      </c>
    </row>
  </sheetData>
  <autoFilter ref="A1:I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51" customWidth="1" min="3" max="3"/>
    <col width="36" customWidth="1" min="4" max="4"/>
    <col width="60" customWidth="1" min="5" max="5"/>
  </cols>
  <sheetData>
    <row r="1">
      <c r="A1" s="2" t="inlineStr">
        <is>
          <t>map_name</t>
        </is>
      </c>
      <c r="B1" s="2" t="inlineStr">
        <is>
          <t>source_system</t>
        </is>
      </c>
      <c r="C1" s="2" t="inlineStr">
        <is>
          <t>source_value</t>
        </is>
      </c>
      <c r="D1" s="2" t="inlineStr">
        <is>
          <t>target_value</t>
        </is>
      </c>
      <c r="E1" s="2" t="inlineStr">
        <is>
          <t>notes</t>
        </is>
      </c>
    </row>
    <row r="2">
      <c r="A2" t="inlineStr">
        <is>
          <t>demand_type</t>
        </is>
      </c>
      <c r="B2" t="inlineStr">
        <is>
          <t>*</t>
        </is>
      </c>
      <c r="C2" t="inlineStr">
        <is>
          <t>asana</t>
        </is>
      </c>
      <c r="D2" t="inlineStr">
        <is>
          <t>hr</t>
        </is>
      </c>
      <c r="E2" t="inlineStr">
        <is>
          <t>u_demand_type: all Asana items are HR work. CONFIRM stored value (form lists labels New Application / New Project / HR)</t>
        </is>
      </c>
    </row>
    <row r="3">
      <c r="A3" t="inlineStr">
        <is>
          <t>demand_type</t>
        </is>
      </c>
      <c r="B3" t="inlineStr">
        <is>
          <t>*</t>
        </is>
      </c>
      <c r="C3" t="inlineStr">
        <is>
          <t>adaptive</t>
        </is>
      </c>
      <c r="D3" t="inlineStr">
        <is>
          <t>new_project</t>
        </is>
      </c>
      <c r="E3" t="inlineStr">
        <is>
          <t>Adaptive/Nordic IT work. Use new_application for Business Category = Application if agreed (decision D9). CONFIRM stored value</t>
        </is>
      </c>
    </row>
    <row r="4">
      <c r="A4" t="inlineStr">
        <is>
          <t>demand_state</t>
        </is>
      </c>
      <c r="B4" t="inlineStr">
        <is>
          <t>asana</t>
        </is>
      </c>
      <c r="C4" t="inlineStr">
        <is>
          <t>open</t>
        </is>
      </c>
      <c r="D4" t="inlineStr">
        <is>
          <t>submitted</t>
        </is>
      </c>
      <c r="E4" t="inlineStr">
        <is>
          <t>Intake task still open. Confirm stored value in sys_choice (dmn_demand.state)</t>
        </is>
      </c>
    </row>
    <row r="5">
      <c r="A5" t="inlineStr">
        <is>
          <t>demand_state</t>
        </is>
      </c>
      <c r="B5" t="inlineStr">
        <is>
          <t>asana</t>
        </is>
      </c>
      <c r="C5" t="inlineStr">
        <is>
          <t>Not Started</t>
        </is>
      </c>
      <c r="D5" t="inlineStr">
        <is>
          <t>qualified</t>
        </is>
      </c>
      <c r="E5" t="inlineStr">
        <is>
          <t>HR tracker item not started (only reaches demand via review/override)</t>
        </is>
      </c>
    </row>
    <row r="6">
      <c r="A6" t="inlineStr">
        <is>
          <t>demand_state</t>
        </is>
      </c>
      <c r="B6" t="inlineStr">
        <is>
          <t>asana</t>
        </is>
      </c>
      <c r="C6" t="inlineStr">
        <is>
          <t>Started/Scoping</t>
        </is>
      </c>
      <c r="D6" t="inlineStr">
        <is>
          <t>screening</t>
        </is>
      </c>
      <c r="E6" t="inlineStr"/>
    </row>
    <row r="7">
      <c r="A7" t="inlineStr">
        <is>
          <t>demand_state</t>
        </is>
      </c>
      <c r="B7" t="inlineStr">
        <is>
          <t>asana</t>
        </is>
      </c>
      <c r="C7" t="inlineStr">
        <is>
          <t>On Hold</t>
        </is>
      </c>
      <c r="D7" t="inlineStr">
        <is>
          <t>deferred</t>
        </is>
      </c>
      <c r="E7" t="inlineStr"/>
    </row>
    <row r="8">
      <c r="A8" t="inlineStr">
        <is>
          <t>demand_state</t>
        </is>
      </c>
      <c r="B8" t="inlineStr">
        <is>
          <t>asana</t>
        </is>
      </c>
      <c r="C8" t="inlineStr">
        <is>
          <t>Cancelled</t>
        </is>
      </c>
      <c r="D8" t="inlineStr">
        <is>
          <t>incomplete</t>
        </is>
      </c>
      <c r="E8" t="inlineStr"/>
    </row>
    <row r="9">
      <c r="A9" t="inlineStr">
        <is>
          <t>demand_state</t>
        </is>
      </c>
      <c r="B9" t="inlineStr">
        <is>
          <t>asana</t>
        </is>
      </c>
      <c r="C9" t="inlineStr">
        <is>
          <t>active</t>
        </is>
      </c>
      <c r="D9" t="inlineStr">
        <is>
          <t>draft</t>
        </is>
      </c>
      <c r="E9" t="inlineStr">
        <is>
          <t>Pipeline-portfolio project not yet approved</t>
        </is>
      </c>
    </row>
    <row r="10">
      <c r="A10" t="inlineStr">
        <is>
          <t>demand_state</t>
        </is>
      </c>
      <c r="B10" t="inlineStr">
        <is>
          <t>asana</t>
        </is>
      </c>
      <c r="C10" t="inlineStr">
        <is>
          <t>completed</t>
        </is>
      </c>
      <c r="D10" t="inlineStr">
        <is>
          <t>completed</t>
        </is>
      </c>
      <c r="E10" t="inlineStr"/>
    </row>
    <row r="11">
      <c r="A11" t="inlineStr">
        <is>
          <t>demand_state</t>
        </is>
      </c>
      <c r="B11" t="inlineStr">
        <is>
          <t>adaptive</t>
        </is>
      </c>
      <c r="C11" t="inlineStr">
        <is>
          <t>Requested</t>
        </is>
      </c>
      <c r="D11" t="inlineStr">
        <is>
          <t>submitted</t>
        </is>
      </c>
      <c r="E11" t="inlineStr">
        <is>
          <t>Nordic request received / being estimated</t>
        </is>
      </c>
    </row>
    <row r="12">
      <c r="A12" t="inlineStr">
        <is>
          <t>demand_state</t>
        </is>
      </c>
      <c r="B12" t="inlineStr">
        <is>
          <t>adaptive</t>
        </is>
      </c>
      <c r="C12" t="inlineStr">
        <is>
          <t>Draft</t>
        </is>
      </c>
      <c r="D12" t="inlineStr">
        <is>
          <t>draft</t>
        </is>
      </c>
      <c r="E12" t="inlineStr"/>
    </row>
    <row r="13">
      <c r="A13" t="inlineStr">
        <is>
          <t>demand_state</t>
        </is>
      </c>
      <c r="B13" t="inlineStr">
        <is>
          <t>adaptive</t>
        </is>
      </c>
      <c r="C13" t="inlineStr">
        <is>
          <t>Active</t>
        </is>
      </c>
      <c r="D13" t="inlineStr">
        <is>
          <t>screening</t>
        </is>
      </c>
      <c r="E13" t="inlineStr">
        <is>
          <t>Active but not yet Ready For Delivery (estimation in progress) - via review/override</t>
        </is>
      </c>
    </row>
    <row r="14">
      <c r="A14" t="inlineStr">
        <is>
          <t>demand_state</t>
        </is>
      </c>
      <c r="B14" t="inlineStr">
        <is>
          <t>adaptive</t>
        </is>
      </c>
      <c r="C14" t="inlineStr">
        <is>
          <t>On Hold</t>
        </is>
      </c>
      <c r="D14" t="inlineStr">
        <is>
          <t>deferred</t>
        </is>
      </c>
      <c r="E14" t="inlineStr"/>
    </row>
    <row r="15">
      <c r="A15" t="inlineStr">
        <is>
          <t>demand_state</t>
        </is>
      </c>
      <c r="B15" t="inlineStr">
        <is>
          <t>adaptive</t>
        </is>
      </c>
      <c r="C15" t="inlineStr">
        <is>
          <t>Cancelled</t>
        </is>
      </c>
      <c r="D15" t="inlineStr">
        <is>
          <t>incomplete</t>
        </is>
      </c>
      <c r="E15" t="inlineStr"/>
    </row>
    <row r="16">
      <c r="A16" t="inlineStr">
        <is>
          <t>demand_state</t>
        </is>
      </c>
      <c r="B16" t="inlineStr">
        <is>
          <t>*</t>
        </is>
      </c>
      <c r="C16" t="inlineStr"/>
      <c r="D16" t="inlineStr">
        <is>
          <t>draft</t>
        </is>
      </c>
      <c r="E16" t="inlineStr">
        <is>
          <t>Blank source value</t>
        </is>
      </c>
    </row>
    <row r="17">
      <c r="A17" t="inlineStr">
        <is>
          <t>demand_category</t>
        </is>
      </c>
      <c r="B17" t="inlineStr">
        <is>
          <t>*</t>
        </is>
      </c>
      <c r="C17" t="inlineStr"/>
      <c r="D17" t="inlineStr">
        <is>
          <t>strategic</t>
        </is>
      </c>
      <c r="E17" t="inlineStr">
        <is>
          <t>OOB category. Values: strategic | operational (confirm in sys_choice)</t>
        </is>
      </c>
    </row>
    <row r="18">
      <c r="A18" t="inlineStr">
        <is>
          <t>project_state</t>
        </is>
      </c>
      <c r="B18" t="inlineStr">
        <is>
          <t>asana</t>
        </is>
      </c>
      <c r="C18" t="inlineStr">
        <is>
          <t>Not Started</t>
        </is>
      </c>
      <c r="D18" t="inlineStr">
        <is>
          <t>-5</t>
        </is>
      </c>
      <c r="E18" t="inlineStr">
        <is>
          <t>Pending (OOB pm_project.state integers - CONFIRM in sys_choice)</t>
        </is>
      </c>
    </row>
    <row r="19">
      <c r="A19" t="inlineStr">
        <is>
          <t>project_state</t>
        </is>
      </c>
      <c r="B19" t="inlineStr">
        <is>
          <t>asana</t>
        </is>
      </c>
      <c r="C19" t="inlineStr">
        <is>
          <t>Started/Scoping</t>
        </is>
      </c>
      <c r="D19" t="inlineStr">
        <is>
          <t>1</t>
        </is>
      </c>
      <c r="E19" t="inlineStr">
        <is>
          <t>Open</t>
        </is>
      </c>
    </row>
    <row r="20">
      <c r="A20" t="inlineStr">
        <is>
          <t>project_state</t>
        </is>
      </c>
      <c r="B20" t="inlineStr">
        <is>
          <t>asana</t>
        </is>
      </c>
      <c r="C20" t="inlineStr">
        <is>
          <t>In Progress</t>
        </is>
      </c>
      <c r="D20" t="inlineStr">
        <is>
          <t>2</t>
        </is>
      </c>
      <c r="E20" t="inlineStr">
        <is>
          <t>Work in Progress</t>
        </is>
      </c>
    </row>
    <row r="21">
      <c r="A21" t="inlineStr">
        <is>
          <t>project_state</t>
        </is>
      </c>
      <c r="B21" t="inlineStr">
        <is>
          <t>asana</t>
        </is>
      </c>
      <c r="C21" t="inlineStr">
        <is>
          <t>Delayed</t>
        </is>
      </c>
      <c r="D21" t="inlineStr">
        <is>
          <t>2</t>
        </is>
      </c>
      <c r="E21" t="inlineStr">
        <is>
          <t>Work in Progress + schedule health red on status report (decision D7)</t>
        </is>
      </c>
    </row>
    <row r="22">
      <c r="A22" t="inlineStr">
        <is>
          <t>project_state</t>
        </is>
      </c>
      <c r="B22" t="inlineStr">
        <is>
          <t>asana</t>
        </is>
      </c>
      <c r="C22" t="inlineStr">
        <is>
          <t>On Hold</t>
        </is>
      </c>
      <c r="D22" t="inlineStr">
        <is>
          <t>-3</t>
        </is>
      </c>
      <c r="E22" t="inlineStr">
        <is>
          <t>On Hold - CONFIRM value exists in your release</t>
        </is>
      </c>
    </row>
    <row r="23">
      <c r="A23" t="inlineStr">
        <is>
          <t>project_state</t>
        </is>
      </c>
      <c r="B23" t="inlineStr">
        <is>
          <t>asana</t>
        </is>
      </c>
      <c r="C23" t="inlineStr">
        <is>
          <t>Completed</t>
        </is>
      </c>
      <c r="D23" t="inlineStr">
        <is>
          <t>3</t>
        </is>
      </c>
      <c r="E23" t="inlineStr">
        <is>
          <t>Closed Complete</t>
        </is>
      </c>
    </row>
    <row r="24">
      <c r="A24" t="inlineStr">
        <is>
          <t>project_state</t>
        </is>
      </c>
      <c r="B24" t="inlineStr">
        <is>
          <t>asana</t>
        </is>
      </c>
      <c r="C24" t="inlineStr">
        <is>
          <t>Cancelled</t>
        </is>
      </c>
      <c r="D24" t="inlineStr">
        <is>
          <t>4</t>
        </is>
      </c>
      <c r="E24" t="inlineStr">
        <is>
          <t>Closed Incomplete (only if cancelled work is migrated; default rule skips it)</t>
        </is>
      </c>
    </row>
    <row r="25">
      <c r="A25" t="inlineStr">
        <is>
          <t>project_state</t>
        </is>
      </c>
      <c r="B25" t="inlineStr">
        <is>
          <t>asana</t>
        </is>
      </c>
      <c r="C25" t="inlineStr">
        <is>
          <t>active</t>
        </is>
      </c>
      <c r="D25" t="inlineStr">
        <is>
          <t>2</t>
        </is>
      </c>
      <c r="E25" t="inlineStr">
        <is>
          <t>Standard Asana project (derived status)</t>
        </is>
      </c>
    </row>
    <row r="26">
      <c r="A26" t="inlineStr">
        <is>
          <t>project_state</t>
        </is>
      </c>
      <c r="B26" t="inlineStr">
        <is>
          <t>asana</t>
        </is>
      </c>
      <c r="C26" t="inlineStr">
        <is>
          <t>on_hold</t>
        </is>
      </c>
      <c r="D26" t="inlineStr">
        <is>
          <t>-3</t>
        </is>
      </c>
      <c r="E26" t="inlineStr"/>
    </row>
    <row r="27">
      <c r="A27" t="inlineStr">
        <is>
          <t>project_state</t>
        </is>
      </c>
      <c r="B27" t="inlineStr">
        <is>
          <t>asana</t>
        </is>
      </c>
      <c r="C27" t="inlineStr">
        <is>
          <t>completed</t>
        </is>
      </c>
      <c r="D27" t="inlineStr">
        <is>
          <t>3</t>
        </is>
      </c>
      <c r="E27" t="inlineStr"/>
    </row>
    <row r="28">
      <c r="A28" t="inlineStr">
        <is>
          <t>project_state</t>
        </is>
      </c>
      <c r="B28" t="inlineStr">
        <is>
          <t>asana</t>
        </is>
      </c>
      <c r="C28" t="inlineStr">
        <is>
          <t>archived</t>
        </is>
      </c>
      <c r="D28" t="inlineStr">
        <is>
          <t>3</t>
        </is>
      </c>
      <c r="E28" t="inlineStr"/>
    </row>
    <row r="29">
      <c r="A29" t="inlineStr">
        <is>
          <t>project_state</t>
        </is>
      </c>
      <c r="B29" t="inlineStr">
        <is>
          <t>asana</t>
        </is>
      </c>
      <c r="C29" t="inlineStr">
        <is>
          <t>open</t>
        </is>
      </c>
      <c r="D29" t="inlineStr">
        <is>
          <t>-5</t>
        </is>
      </c>
      <c r="E29" t="inlineStr">
        <is>
          <t>Tracker item with no Project Status</t>
        </is>
      </c>
    </row>
    <row r="30">
      <c r="A30" t="inlineStr">
        <is>
          <t>project_state</t>
        </is>
      </c>
      <c r="B30" t="inlineStr">
        <is>
          <t>adaptive</t>
        </is>
      </c>
      <c r="C30" t="inlineStr">
        <is>
          <t>Requested</t>
        </is>
      </c>
      <c r="D30" t="inlineStr">
        <is>
          <t>-5</t>
        </is>
      </c>
      <c r="E30" t="inlineStr">
        <is>
          <t>Normally classified as demand</t>
        </is>
      </c>
    </row>
    <row r="31">
      <c r="A31" t="inlineStr">
        <is>
          <t>project_state</t>
        </is>
      </c>
      <c r="B31" t="inlineStr">
        <is>
          <t>adaptive</t>
        </is>
      </c>
      <c r="C31" t="inlineStr">
        <is>
          <t>Draft</t>
        </is>
      </c>
      <c r="D31" t="inlineStr">
        <is>
          <t>-5</t>
        </is>
      </c>
      <c r="E31" t="inlineStr">
        <is>
          <t>Normally classified as demand</t>
        </is>
      </c>
    </row>
    <row r="32">
      <c r="A32" t="inlineStr">
        <is>
          <t>project_state</t>
        </is>
      </c>
      <c r="B32" t="inlineStr">
        <is>
          <t>adaptive</t>
        </is>
      </c>
      <c r="C32" t="inlineStr">
        <is>
          <t>Active</t>
        </is>
      </c>
      <c r="D32" t="inlineStr">
        <is>
          <t>2</t>
        </is>
      </c>
      <c r="E32" t="inlineStr">
        <is>
          <t>Work in Progress</t>
        </is>
      </c>
    </row>
    <row r="33">
      <c r="A33" t="inlineStr">
        <is>
          <t>project_state</t>
        </is>
      </c>
      <c r="B33" t="inlineStr">
        <is>
          <t>adaptive</t>
        </is>
      </c>
      <c r="C33" t="inlineStr">
        <is>
          <t>On Hold</t>
        </is>
      </c>
      <c r="D33" t="inlineStr">
        <is>
          <t>-3</t>
        </is>
      </c>
      <c r="E33" t="inlineStr">
        <is>
          <t>On Hold - CONFIRM</t>
        </is>
      </c>
    </row>
    <row r="34">
      <c r="A34" t="inlineStr">
        <is>
          <t>project_state</t>
        </is>
      </c>
      <c r="B34" t="inlineStr">
        <is>
          <t>adaptive</t>
        </is>
      </c>
      <c r="C34" t="inlineStr">
        <is>
          <t>Completed</t>
        </is>
      </c>
      <c r="D34" t="inlineStr">
        <is>
          <t>3</t>
        </is>
      </c>
      <c r="E34" t="inlineStr">
        <is>
          <t>Closed Complete</t>
        </is>
      </c>
    </row>
    <row r="35">
      <c r="A35" t="inlineStr">
        <is>
          <t>project_state</t>
        </is>
      </c>
      <c r="B35" t="inlineStr">
        <is>
          <t>adaptive</t>
        </is>
      </c>
      <c r="C35" t="inlineStr">
        <is>
          <t>Cancelled</t>
        </is>
      </c>
      <c r="D35" t="inlineStr">
        <is>
          <t>4</t>
        </is>
      </c>
      <c r="E35" t="inlineStr">
        <is>
          <t>Closed Incomplete</t>
        </is>
      </c>
    </row>
    <row r="36">
      <c r="A36" t="inlineStr">
        <is>
          <t>task_state</t>
        </is>
      </c>
      <c r="B36" t="inlineStr">
        <is>
          <t>asana</t>
        </is>
      </c>
      <c r="C36" t="inlineStr">
        <is>
          <t>Not Started</t>
        </is>
      </c>
      <c r="D36" t="inlineStr">
        <is>
          <t>-5</t>
        </is>
      </c>
      <c r="E36" t="inlineStr">
        <is>
          <t>Task Status custom field (task-level template)</t>
        </is>
      </c>
    </row>
    <row r="37">
      <c r="A37" t="inlineStr">
        <is>
          <t>task_state</t>
        </is>
      </c>
      <c r="B37" t="inlineStr">
        <is>
          <t>asana</t>
        </is>
      </c>
      <c r="C37" t="inlineStr">
        <is>
          <t>In Progress</t>
        </is>
      </c>
      <c r="D37" t="inlineStr">
        <is>
          <t>2</t>
        </is>
      </c>
      <c r="E37" t="inlineStr"/>
    </row>
    <row r="38">
      <c r="A38" t="inlineStr">
        <is>
          <t>task_state</t>
        </is>
      </c>
      <c r="B38" t="inlineStr">
        <is>
          <t>asana</t>
        </is>
      </c>
      <c r="C38" t="inlineStr">
        <is>
          <t>Completed</t>
        </is>
      </c>
      <c r="D38" t="inlineStr">
        <is>
          <t>3</t>
        </is>
      </c>
      <c r="E38" t="inlineStr"/>
    </row>
    <row r="39">
      <c r="A39" t="inlineStr">
        <is>
          <t>task_state</t>
        </is>
      </c>
      <c r="B39" t="inlineStr">
        <is>
          <t>asana</t>
        </is>
      </c>
      <c r="C39" t="inlineStr">
        <is>
          <t>On Hold</t>
        </is>
      </c>
      <c r="D39" t="inlineStr">
        <is>
          <t>-3</t>
        </is>
      </c>
      <c r="E39" t="inlineStr">
        <is>
          <t>CONFIRM</t>
        </is>
      </c>
    </row>
    <row r="40">
      <c r="A40" t="inlineStr">
        <is>
          <t>task_state</t>
        </is>
      </c>
      <c r="B40" t="inlineStr">
        <is>
          <t>asana</t>
        </is>
      </c>
      <c r="C40" t="inlineStr">
        <is>
          <t>not_started</t>
        </is>
      </c>
      <c r="D40" t="inlineStr">
        <is>
          <t>-5</t>
        </is>
      </c>
      <c r="E40" t="inlineStr">
        <is>
          <t>Derived when Task Status is blank</t>
        </is>
      </c>
    </row>
    <row r="41">
      <c r="A41" t="inlineStr">
        <is>
          <t>task_state</t>
        </is>
      </c>
      <c r="B41" t="inlineStr">
        <is>
          <t>asana</t>
        </is>
      </c>
      <c r="C41" t="inlineStr">
        <is>
          <t>in_progress</t>
        </is>
      </c>
      <c r="D41" t="inlineStr">
        <is>
          <t>2</t>
        </is>
      </c>
      <c r="E41" t="inlineStr"/>
    </row>
    <row r="42">
      <c r="A42" t="inlineStr">
        <is>
          <t>task_state</t>
        </is>
      </c>
      <c r="B42" t="inlineStr">
        <is>
          <t>asana</t>
        </is>
      </c>
      <c r="C42" t="inlineStr">
        <is>
          <t>completed</t>
        </is>
      </c>
      <c r="D42" t="inlineStr">
        <is>
          <t>3</t>
        </is>
      </c>
      <c r="E42" t="inlineStr"/>
    </row>
    <row r="43">
      <c r="A43" t="inlineStr">
        <is>
          <t>task_state</t>
        </is>
      </c>
      <c r="B43" t="inlineStr">
        <is>
          <t>adaptive</t>
        </is>
      </c>
      <c r="C43" t="inlineStr">
        <is>
          <t>Draft</t>
        </is>
      </c>
      <c r="D43" t="inlineStr">
        <is>
          <t>-5</t>
        </is>
      </c>
      <c r="E43" t="inlineStr"/>
    </row>
    <row r="44">
      <c r="A44" t="inlineStr">
        <is>
          <t>task_state</t>
        </is>
      </c>
      <c r="B44" t="inlineStr">
        <is>
          <t>adaptive</t>
        </is>
      </c>
      <c r="C44" t="inlineStr">
        <is>
          <t>Active</t>
        </is>
      </c>
      <c r="D44" t="inlineStr">
        <is>
          <t>2</t>
        </is>
      </c>
      <c r="E44" t="inlineStr"/>
    </row>
    <row r="45">
      <c r="A45" t="inlineStr">
        <is>
          <t>task_state</t>
        </is>
      </c>
      <c r="B45" t="inlineStr">
        <is>
          <t>adaptive</t>
        </is>
      </c>
      <c r="C45" t="inlineStr">
        <is>
          <t>On Hold</t>
        </is>
      </c>
      <c r="D45" t="inlineStr">
        <is>
          <t>-3</t>
        </is>
      </c>
      <c r="E45" t="inlineStr">
        <is>
          <t>CONFIRM</t>
        </is>
      </c>
    </row>
    <row r="46">
      <c r="A46" t="inlineStr">
        <is>
          <t>task_state</t>
        </is>
      </c>
      <c r="B46" t="inlineStr">
        <is>
          <t>adaptive</t>
        </is>
      </c>
      <c r="C46" t="inlineStr">
        <is>
          <t>Completed</t>
        </is>
      </c>
      <c r="D46" t="inlineStr">
        <is>
          <t>3</t>
        </is>
      </c>
      <c r="E46" t="inlineStr"/>
    </row>
    <row r="47">
      <c r="A47" t="inlineStr">
        <is>
          <t>task_state</t>
        </is>
      </c>
      <c r="B47" t="inlineStr">
        <is>
          <t>adaptive</t>
        </is>
      </c>
      <c r="C47" t="inlineStr">
        <is>
          <t>Cancelled</t>
        </is>
      </c>
      <c r="D47" t="inlineStr">
        <is>
          <t>7</t>
        </is>
      </c>
      <c r="E47" t="inlineStr">
        <is>
          <t>Closed Skipped</t>
        </is>
      </c>
    </row>
    <row r="48">
      <c r="A48" t="inlineStr">
        <is>
          <t>task_state</t>
        </is>
      </c>
      <c r="B48" t="inlineStr">
        <is>
          <t>*</t>
        </is>
      </c>
      <c r="C48" t="inlineStr"/>
      <c r="D48" t="inlineStr">
        <is>
          <t>-5</t>
        </is>
      </c>
      <c r="E48" t="inlineStr">
        <is>
          <t>Blank -&gt; Pending (e.g. phase rows)</t>
        </is>
      </c>
    </row>
    <row r="49">
      <c r="A49" t="inlineStr">
        <is>
          <t>health</t>
        </is>
      </c>
      <c r="B49" t="inlineStr">
        <is>
          <t>adaptive</t>
        </is>
      </c>
      <c r="C49" t="inlineStr">
        <is>
          <t>On Target</t>
        </is>
      </c>
      <c r="D49" t="inlineStr">
        <is>
          <t>green</t>
        </is>
      </c>
      <c r="E49" t="inlineStr">
        <is>
          <t>Budget Health list uses On Target</t>
        </is>
      </c>
    </row>
    <row r="50">
      <c r="A50" t="inlineStr">
        <is>
          <t>health</t>
        </is>
      </c>
      <c r="B50" t="inlineStr">
        <is>
          <t>adaptive</t>
        </is>
      </c>
      <c r="C50" t="inlineStr">
        <is>
          <t>On Plan</t>
        </is>
      </c>
      <c r="D50" t="inlineStr">
        <is>
          <t>green</t>
        </is>
      </c>
      <c r="E50" t="inlineStr">
        <is>
          <t>Health/Resource/Risk/Schedule/Scope lists use On Plan (picklist sheet) - same meaning</t>
        </is>
      </c>
    </row>
    <row r="51">
      <c r="A51" t="inlineStr">
        <is>
          <t>health</t>
        </is>
      </c>
      <c r="B51" t="inlineStr">
        <is>
          <t>adaptive</t>
        </is>
      </c>
      <c r="C51" t="inlineStr">
        <is>
          <t>Needs Attention</t>
        </is>
      </c>
      <c r="D51" t="inlineStr">
        <is>
          <t>yellow</t>
        </is>
      </c>
      <c r="E51" t="inlineStr"/>
    </row>
    <row r="52">
      <c r="A52" t="inlineStr">
        <is>
          <t>health</t>
        </is>
      </c>
      <c r="B52" t="inlineStr">
        <is>
          <t>adaptive</t>
        </is>
      </c>
      <c r="C52" t="inlineStr">
        <is>
          <t>In Trouble</t>
        </is>
      </c>
      <c r="D52" t="inlineStr">
        <is>
          <t>red</t>
        </is>
      </c>
      <c r="E52" t="inlineStr"/>
    </row>
    <row r="53">
      <c r="A53" t="inlineStr">
        <is>
          <t>health</t>
        </is>
      </c>
      <c r="B53" t="inlineStr">
        <is>
          <t>asana</t>
        </is>
      </c>
      <c r="C53" t="inlineStr">
        <is>
          <t>on_track</t>
        </is>
      </c>
      <c r="D53" t="inlineStr">
        <is>
          <t>green</t>
        </is>
      </c>
      <c r="E53" t="inlineStr">
        <is>
          <t>Asana native status updates</t>
        </is>
      </c>
    </row>
    <row r="54">
      <c r="A54" t="inlineStr">
        <is>
          <t>health</t>
        </is>
      </c>
      <c r="B54" t="inlineStr">
        <is>
          <t>asana</t>
        </is>
      </c>
      <c r="C54" t="inlineStr">
        <is>
          <t>at_risk</t>
        </is>
      </c>
      <c r="D54" t="inlineStr">
        <is>
          <t>yellow</t>
        </is>
      </c>
      <c r="E54" t="inlineStr"/>
    </row>
    <row r="55">
      <c r="A55" t="inlineStr">
        <is>
          <t>health</t>
        </is>
      </c>
      <c r="B55" t="inlineStr">
        <is>
          <t>asana</t>
        </is>
      </c>
      <c r="C55" t="inlineStr">
        <is>
          <t>off_track</t>
        </is>
      </c>
      <c r="D55" t="inlineStr">
        <is>
          <t>red</t>
        </is>
      </c>
      <c r="E55" t="inlineStr"/>
    </row>
    <row r="56">
      <c r="A56" t="inlineStr">
        <is>
          <t>health</t>
        </is>
      </c>
      <c r="B56" t="inlineStr">
        <is>
          <t>asana</t>
        </is>
      </c>
      <c r="C56" t="inlineStr">
        <is>
          <t>on_hold</t>
        </is>
      </c>
      <c r="D56" t="inlineStr">
        <is>
          <t>yellow</t>
        </is>
      </c>
      <c r="E56" t="inlineStr"/>
    </row>
    <row r="57">
      <c r="A57" t="inlineStr">
        <is>
          <t>health</t>
        </is>
      </c>
      <c r="B57" t="inlineStr">
        <is>
          <t>asana</t>
        </is>
      </c>
      <c r="C57" t="inlineStr">
        <is>
          <t>complete</t>
        </is>
      </c>
      <c r="D57" t="inlineStr">
        <is>
          <t>green</t>
        </is>
      </c>
      <c r="E57" t="inlineStr"/>
    </row>
    <row r="58">
      <c r="A58" t="inlineStr">
        <is>
          <t>investment_class</t>
        </is>
      </c>
      <c r="B58" t="inlineStr">
        <is>
          <t>asana</t>
        </is>
      </c>
      <c r="C58" t="inlineStr">
        <is>
          <t>Project</t>
        </is>
      </c>
      <c r="D58" t="inlineStr">
        <is>
          <t>change</t>
        </is>
      </c>
      <c r="E58" t="inlineStr">
        <is>
          <t>OOB investment_class (Run vs Change). CONFIRM stored values</t>
        </is>
      </c>
    </row>
    <row r="59">
      <c r="A59" t="inlineStr">
        <is>
          <t>investment_class</t>
        </is>
      </c>
      <c r="B59" t="inlineStr">
        <is>
          <t>asana</t>
        </is>
      </c>
      <c r="C59" t="inlineStr">
        <is>
          <t>Annual Program</t>
        </is>
      </c>
      <c r="D59" t="inlineStr">
        <is>
          <t>run</t>
        </is>
      </c>
      <c r="E59" t="inlineStr">
        <is>
          <t>Recurring annual programs are Run work</t>
        </is>
      </c>
    </row>
    <row r="60">
      <c r="A60" t="inlineStr">
        <is>
          <t>investment_class</t>
        </is>
      </c>
      <c r="B60" t="inlineStr">
        <is>
          <t>asana</t>
        </is>
      </c>
      <c r="C60" t="inlineStr">
        <is>
          <t>Project/Annual Program</t>
        </is>
      </c>
      <c r="D60" t="inlineStr">
        <is>
          <t>change</t>
        </is>
      </c>
      <c r="E60" t="inlineStr">
        <is>
          <t>Ambiguous - defaulted to Change; owners to confirm (data-quality DQ5)</t>
        </is>
      </c>
    </row>
    <row r="61">
      <c r="A61" t="inlineStr">
        <is>
          <t>investment_class</t>
        </is>
      </c>
      <c r="B61" t="inlineStr">
        <is>
          <t>*</t>
        </is>
      </c>
      <c r="C61" t="inlineStr"/>
      <c r="D61" t="inlineStr">
        <is>
          <t>change</t>
        </is>
      </c>
      <c r="E61" t="inlineStr">
        <is>
          <t>Default (all Adaptive/Nordic work is project delivery)</t>
        </is>
      </c>
    </row>
    <row r="62">
      <c r="A62" t="inlineStr">
        <is>
          <t>expense_type</t>
        </is>
      </c>
      <c r="B62" t="inlineStr">
        <is>
          <t>*</t>
        </is>
      </c>
      <c r="C62" t="inlineStr">
        <is>
          <t>Capex</t>
        </is>
      </c>
      <c r="D62" t="inlineStr">
        <is>
          <t>capex</t>
        </is>
      </c>
      <c r="E62" t="inlineStr">
        <is>
          <t>OOB expense type. CONFIRM stored values</t>
        </is>
      </c>
    </row>
    <row r="63">
      <c r="A63" t="inlineStr">
        <is>
          <t>expense_type</t>
        </is>
      </c>
      <c r="B63" t="inlineStr">
        <is>
          <t>*</t>
        </is>
      </c>
      <c r="C63" t="inlineStr">
        <is>
          <t>Opex</t>
        </is>
      </c>
      <c r="D63" t="inlineStr">
        <is>
          <t>opex</t>
        </is>
      </c>
      <c r="E63" t="inlineStr"/>
    </row>
    <row r="64">
      <c r="A64" t="inlineStr">
        <is>
          <t>funding_type</t>
        </is>
      </c>
      <c r="B64" t="inlineStr">
        <is>
          <t>*</t>
        </is>
      </c>
      <c r="C64" t="inlineStr">
        <is>
          <t>Capex</t>
        </is>
      </c>
      <c r="D64" t="inlineStr">
        <is>
          <t>capex_required</t>
        </is>
      </c>
      <c r="E64" t="inlineStr">
        <is>
          <t>u_funding_type choice 'Capex required'. CONFIRM stored value (decision D4)</t>
        </is>
      </c>
    </row>
    <row r="65">
      <c r="A65" t="inlineStr">
        <is>
          <t>funding_type</t>
        </is>
      </c>
      <c r="B65" t="inlineStr">
        <is>
          <t>*</t>
        </is>
      </c>
      <c r="C65" t="inlineStr">
        <is>
          <t>Opex</t>
        </is>
      </c>
      <c r="D65" t="inlineStr">
        <is>
          <t>opex_required</t>
        </is>
      </c>
      <c r="E65" t="inlineStr">
        <is>
          <t>u_funding_type choice 'Opex required'. CONFIRM stored value</t>
        </is>
      </c>
    </row>
    <row r="66">
      <c r="A66" t="inlineStr">
        <is>
          <t>business_category_project</t>
        </is>
      </c>
      <c r="B66" t="inlineStr">
        <is>
          <t>adaptive</t>
        </is>
      </c>
      <c r="C66" t="inlineStr">
        <is>
          <t>Construction/Relocation</t>
        </is>
      </c>
      <c r="D66" t="inlineStr">
        <is>
          <t>construction_relocation</t>
        </is>
      </c>
      <c r="E66" t="inlineStr">
        <is>
          <t>Stored values from Project_Form_Fields 'Business category' tab</t>
        </is>
      </c>
    </row>
    <row r="67">
      <c r="A67" t="inlineStr">
        <is>
          <t>business_category_project</t>
        </is>
      </c>
      <c r="B67" t="inlineStr">
        <is>
          <t>adaptive</t>
        </is>
      </c>
      <c r="C67" t="inlineStr">
        <is>
          <t>Onboarding (new Provider group - no construction)</t>
        </is>
      </c>
      <c r="D67" t="inlineStr">
        <is>
          <t>onboarding</t>
        </is>
      </c>
      <c r="E67" t="inlineStr"/>
    </row>
    <row r="68">
      <c r="A68" t="inlineStr">
        <is>
          <t>business_category_project</t>
        </is>
      </c>
      <c r="B68" t="inlineStr">
        <is>
          <t>adaptive</t>
        </is>
      </c>
      <c r="C68" t="inlineStr">
        <is>
          <t>Application</t>
        </is>
      </c>
      <c r="D68" t="inlineStr">
        <is>
          <t>application</t>
        </is>
      </c>
      <c r="E68" t="inlineStr"/>
    </row>
    <row r="69">
      <c r="A69" t="inlineStr">
        <is>
          <t>business_category_project</t>
        </is>
      </c>
      <c r="B69" t="inlineStr">
        <is>
          <t>adaptive</t>
        </is>
      </c>
      <c r="C69" t="inlineStr">
        <is>
          <t>Epic</t>
        </is>
      </c>
      <c r="D69" t="inlineStr">
        <is>
          <t>epic</t>
        </is>
      </c>
      <c r="E69" t="inlineStr"/>
    </row>
    <row r="70">
      <c r="A70" t="inlineStr">
        <is>
          <t>business_category_project</t>
        </is>
      </c>
      <c r="B70" t="inlineStr">
        <is>
          <t>adaptive</t>
        </is>
      </c>
      <c r="C70" t="inlineStr">
        <is>
          <t>GHC - all non RSFH work</t>
        </is>
      </c>
      <c r="D70" t="inlineStr">
        <is>
          <t>ghc</t>
        </is>
      </c>
      <c r="E70" t="inlineStr">
        <is>
          <t>SN label reads 'GHC - all not FSFH work' (typo - DQ12)</t>
        </is>
      </c>
    </row>
    <row r="71">
      <c r="A71" t="inlineStr">
        <is>
          <t>business_category_project</t>
        </is>
      </c>
      <c r="B71" t="inlineStr">
        <is>
          <t>adaptive</t>
        </is>
      </c>
      <c r="C71" t="inlineStr">
        <is>
          <t>Infrastructure</t>
        </is>
      </c>
      <c r="D71" t="inlineStr">
        <is>
          <t>infrastructure</t>
        </is>
      </c>
      <c r="E71" t="inlineStr"/>
    </row>
    <row r="72">
      <c r="A72" t="inlineStr">
        <is>
          <t>business_category_project</t>
        </is>
      </c>
      <c r="B72" t="inlineStr">
        <is>
          <t>adaptive</t>
        </is>
      </c>
      <c r="C72" t="inlineStr">
        <is>
          <t>Medical Group</t>
        </is>
      </c>
      <c r="D72" t="inlineStr">
        <is>
          <t>medical_group</t>
        </is>
      </c>
      <c r="E72" t="inlineStr"/>
    </row>
    <row r="73">
      <c r="A73" t="inlineStr">
        <is>
          <t>business_category_project</t>
        </is>
      </c>
      <c r="B73" t="inlineStr">
        <is>
          <t>adaptive</t>
        </is>
      </c>
      <c r="C73" t="inlineStr">
        <is>
          <t>Revenue Cycle (includes Ensemble requests</t>
        </is>
      </c>
      <c r="D73" t="inlineStr">
        <is>
          <t>revenue_cycle</t>
        </is>
      </c>
      <c r="E73" t="inlineStr">
        <is>
          <t>Source value is missing its closing parenthesis</t>
        </is>
      </c>
    </row>
    <row r="74">
      <c r="A74" t="inlineStr">
        <is>
          <t>business_category_project</t>
        </is>
      </c>
      <c r="B74" t="inlineStr">
        <is>
          <t>adaptive</t>
        </is>
      </c>
      <c r="C74" t="inlineStr">
        <is>
          <t>Revenue Cycle (includes Ensemble requests)</t>
        </is>
      </c>
      <c r="D74" t="inlineStr">
        <is>
          <t>revenue_cycle</t>
        </is>
      </c>
      <c r="E74" t="inlineStr"/>
    </row>
    <row r="75">
      <c r="A75" t="inlineStr">
        <is>
          <t>business_category_project</t>
        </is>
      </c>
      <c r="B75" t="inlineStr">
        <is>
          <t>adaptive</t>
        </is>
      </c>
      <c r="C75" t="inlineStr">
        <is>
          <t>RSFH</t>
        </is>
      </c>
      <c r="D75" t="inlineStr">
        <is>
          <t>rsfh</t>
        </is>
      </c>
      <c r="E75" t="inlineStr"/>
    </row>
    <row r="76">
      <c r="A76" t="inlineStr">
        <is>
          <t>business_category_project</t>
        </is>
      </c>
      <c r="B76" t="inlineStr">
        <is>
          <t>adaptive</t>
        </is>
      </c>
      <c r="C76" t="inlineStr">
        <is>
          <t>Security</t>
        </is>
      </c>
      <c r="D76" t="inlineStr">
        <is>
          <t>security</t>
        </is>
      </c>
      <c r="E76" t="inlineStr"/>
    </row>
    <row r="77">
      <c r="A77" t="inlineStr">
        <is>
          <t>business_category_project</t>
        </is>
      </c>
      <c r="B77" t="inlineStr">
        <is>
          <t>adaptive</t>
        </is>
      </c>
      <c r="C77" t="inlineStr">
        <is>
          <t>Urgent Care</t>
        </is>
      </c>
      <c r="D77" t="inlineStr">
        <is>
          <t>urgent care</t>
        </is>
      </c>
      <c r="E77" t="inlineStr">
        <is>
          <t>SN stored value contains a space - fix before go-live (DQ13)</t>
        </is>
      </c>
    </row>
    <row r="78">
      <c r="A78" t="inlineStr">
        <is>
          <t>business_category_demand</t>
        </is>
      </c>
      <c r="B78" t="inlineStr">
        <is>
          <t>asana</t>
        </is>
      </c>
      <c r="C78" t="inlineStr"/>
      <c r="D78" t="inlineStr">
        <is>
          <t>Human Resources</t>
        </is>
      </c>
      <c r="E78" t="inlineStr">
        <is>
          <t>All Asana (HR) demands. Demand list stored values from Demand_Form_Fields</t>
        </is>
      </c>
    </row>
    <row r="79">
      <c r="A79" t="inlineStr">
        <is>
          <t>business_category_demand</t>
        </is>
      </c>
      <c r="B79" t="inlineStr">
        <is>
          <t>adaptive</t>
        </is>
      </c>
      <c r="C79" t="inlineStr">
        <is>
          <t>Construction/Relocation</t>
        </is>
      </c>
      <c r="D79" t="inlineStr">
        <is>
          <t>Construction Renovation Relocation</t>
        </is>
      </c>
      <c r="E79" t="inlineStr">
        <is>
          <t>Demand list differs from project list (decision D1)</t>
        </is>
      </c>
    </row>
    <row r="80">
      <c r="A80" t="inlineStr">
        <is>
          <t>business_category_demand</t>
        </is>
      </c>
      <c r="B80" t="inlineStr">
        <is>
          <t>adaptive</t>
        </is>
      </c>
      <c r="C80" t="inlineStr">
        <is>
          <t>Onboarding (new Provider group - no construction)</t>
        </is>
      </c>
      <c r="D80" t="inlineStr">
        <is>
          <t>Employed Physician Onboarding</t>
        </is>
      </c>
      <c r="E80" t="inlineStr">
        <is>
          <t>Closest match - CONFIRM</t>
        </is>
      </c>
    </row>
    <row r="81">
      <c r="A81" t="inlineStr">
        <is>
          <t>business_category_demand</t>
        </is>
      </c>
      <c r="B81" t="inlineStr">
        <is>
          <t>adaptive</t>
        </is>
      </c>
      <c r="C81" t="inlineStr">
        <is>
          <t>Epic</t>
        </is>
      </c>
      <c r="D81" t="inlineStr">
        <is>
          <t>EHR</t>
        </is>
      </c>
      <c r="E81" t="inlineStr"/>
    </row>
    <row r="82">
      <c r="A82" t="inlineStr">
        <is>
          <t>business_category_demand</t>
        </is>
      </c>
      <c r="B82" t="inlineStr">
        <is>
          <t>adaptive</t>
        </is>
      </c>
      <c r="C82" t="inlineStr">
        <is>
          <t>Infrastructure</t>
        </is>
      </c>
      <c r="D82" t="inlineStr">
        <is>
          <t>Infrastructure</t>
        </is>
      </c>
      <c r="E82" t="inlineStr"/>
    </row>
    <row r="83">
      <c r="A83" t="inlineStr">
        <is>
          <t>business_category_demand</t>
        </is>
      </c>
      <c r="B83" t="inlineStr">
        <is>
          <t>adaptive</t>
        </is>
      </c>
      <c r="C83" t="inlineStr">
        <is>
          <t>Revenue Cycle (includes Ensemble requests</t>
        </is>
      </c>
      <c r="D83" t="inlineStr">
        <is>
          <t>Rev Cycle</t>
        </is>
      </c>
      <c r="E83" t="inlineStr"/>
    </row>
    <row r="84">
      <c r="A84" t="inlineStr">
        <is>
          <t>business_category_demand</t>
        </is>
      </c>
      <c r="B84" t="inlineStr">
        <is>
          <t>adaptive</t>
        </is>
      </c>
      <c r="C84" t="inlineStr">
        <is>
          <t>Revenue Cycle (includes Ensemble requests)</t>
        </is>
      </c>
      <c r="D84" t="inlineStr">
        <is>
          <t>Rev Cycle</t>
        </is>
      </c>
      <c r="E84" t="inlineStr"/>
    </row>
    <row r="85">
      <c r="A85" t="inlineStr">
        <is>
          <t>business_category_demand</t>
        </is>
      </c>
      <c r="B85" t="inlineStr">
        <is>
          <t>adaptive</t>
        </is>
      </c>
      <c r="C85" t="inlineStr">
        <is>
          <t>Security</t>
        </is>
      </c>
      <c r="D85" t="inlineStr">
        <is>
          <t>Security</t>
        </is>
      </c>
      <c r="E85" t="inlineStr"/>
    </row>
    <row r="86">
      <c r="A86" t="inlineStr">
        <is>
          <t>site</t>
        </is>
      </c>
      <c r="B86" t="inlineStr">
        <is>
          <t>*</t>
        </is>
      </c>
      <c r="C86" t="inlineStr">
        <is>
          <t>Cincinnati</t>
        </is>
      </c>
      <c r="D86" t="inlineStr">
        <is>
          <t>Cincinnati</t>
        </is>
      </c>
      <c r="E86" t="inlineStr">
        <is>
          <t>u_sites list; transform script resolves names to sys_ids. Region values not supplied - extend once exported</t>
        </is>
      </c>
    </row>
    <row r="87">
      <c r="A87" t="inlineStr">
        <is>
          <t>site</t>
        </is>
      </c>
      <c r="B87" t="inlineStr">
        <is>
          <t>*</t>
        </is>
      </c>
      <c r="C87" t="inlineStr">
        <is>
          <t>CIN</t>
        </is>
      </c>
      <c r="D87" t="inlineStr">
        <is>
          <t>Cincinnati</t>
        </is>
      </c>
      <c r="E87" t="inlineStr">
        <is>
          <t>Market codes used in Project Funding Type</t>
        </is>
      </c>
    </row>
    <row r="88">
      <c r="A88" t="inlineStr">
        <is>
          <t>site</t>
        </is>
      </c>
      <c r="B88" t="inlineStr">
        <is>
          <t>*</t>
        </is>
      </c>
      <c r="C88" t="inlineStr">
        <is>
          <t>Greenville</t>
        </is>
      </c>
      <c r="D88" t="inlineStr">
        <is>
          <t>Greenville</t>
        </is>
      </c>
      <c r="E88" t="inlineStr"/>
    </row>
    <row r="89">
      <c r="A89" t="inlineStr">
        <is>
          <t>site</t>
        </is>
      </c>
      <c r="B89" t="inlineStr">
        <is>
          <t>*</t>
        </is>
      </c>
      <c r="C89" t="inlineStr">
        <is>
          <t>GVL</t>
        </is>
      </c>
      <c r="D89" t="inlineStr">
        <is>
          <t>Greenville</t>
        </is>
      </c>
      <c r="E89" t="inlineStr"/>
    </row>
    <row r="90">
      <c r="A90" t="inlineStr">
        <is>
          <t>site</t>
        </is>
      </c>
      <c r="B90" t="inlineStr">
        <is>
          <t>*</t>
        </is>
      </c>
      <c r="C90" t="inlineStr">
        <is>
          <t>Hampton Roads</t>
        </is>
      </c>
      <c r="D90" t="inlineStr">
        <is>
          <t>Hampton Roads</t>
        </is>
      </c>
      <c r="E90" t="inlineStr"/>
    </row>
    <row r="91">
      <c r="A91" t="inlineStr">
        <is>
          <t>site</t>
        </is>
      </c>
      <c r="B91" t="inlineStr">
        <is>
          <t>*</t>
        </is>
      </c>
      <c r="C91" t="inlineStr">
        <is>
          <t>HMP</t>
        </is>
      </c>
      <c r="D91" t="inlineStr">
        <is>
          <t>Hampton Roads</t>
        </is>
      </c>
      <c r="E91" t="inlineStr"/>
    </row>
    <row r="92">
      <c r="A92" t="inlineStr">
        <is>
          <t>site</t>
        </is>
      </c>
      <c r="B92" t="inlineStr">
        <is>
          <t>*</t>
        </is>
      </c>
      <c r="C92" t="inlineStr">
        <is>
          <t>Lima</t>
        </is>
      </c>
      <c r="D92" t="inlineStr">
        <is>
          <t>Lima</t>
        </is>
      </c>
      <c r="E92" t="inlineStr"/>
    </row>
    <row r="93">
      <c r="A93" t="inlineStr">
        <is>
          <t>site</t>
        </is>
      </c>
      <c r="B93" t="inlineStr">
        <is>
          <t>*</t>
        </is>
      </c>
      <c r="C93" t="inlineStr">
        <is>
          <t>LIM</t>
        </is>
      </c>
      <c r="D93" t="inlineStr">
        <is>
          <t>Lima</t>
        </is>
      </c>
      <c r="E93" t="inlineStr"/>
    </row>
    <row r="94">
      <c r="A94" t="inlineStr">
        <is>
          <t>site</t>
        </is>
      </c>
      <c r="B94" t="inlineStr">
        <is>
          <t>*</t>
        </is>
      </c>
      <c r="C94" t="inlineStr">
        <is>
          <t>Lorain</t>
        </is>
      </c>
      <c r="D94" t="inlineStr">
        <is>
          <t>Lorain</t>
        </is>
      </c>
      <c r="E94" t="inlineStr"/>
    </row>
    <row r="95">
      <c r="A95" t="inlineStr">
        <is>
          <t>site</t>
        </is>
      </c>
      <c r="B95" t="inlineStr">
        <is>
          <t>*</t>
        </is>
      </c>
      <c r="C95" t="inlineStr">
        <is>
          <t>LOR</t>
        </is>
      </c>
      <c r="D95" t="inlineStr">
        <is>
          <t>Lorain</t>
        </is>
      </c>
      <c r="E95" t="inlineStr"/>
    </row>
    <row r="96">
      <c r="A96" t="inlineStr">
        <is>
          <t>site</t>
        </is>
      </c>
      <c r="B96" t="inlineStr">
        <is>
          <t>*</t>
        </is>
      </c>
      <c r="C96" t="inlineStr">
        <is>
          <t>Richmond</t>
        </is>
      </c>
      <c r="D96" t="inlineStr">
        <is>
          <t>Richmond</t>
        </is>
      </c>
      <c r="E96" t="inlineStr"/>
    </row>
    <row r="97">
      <c r="A97" t="inlineStr">
        <is>
          <t>site</t>
        </is>
      </c>
      <c r="B97" t="inlineStr">
        <is>
          <t>*</t>
        </is>
      </c>
      <c r="C97" t="inlineStr">
        <is>
          <t>RCH</t>
        </is>
      </c>
      <c r="D97" t="inlineStr">
        <is>
          <t>Richmond</t>
        </is>
      </c>
      <c r="E97" t="inlineStr"/>
    </row>
    <row r="98">
      <c r="A98" t="inlineStr">
        <is>
          <t>site</t>
        </is>
      </c>
      <c r="B98" t="inlineStr">
        <is>
          <t>*</t>
        </is>
      </c>
      <c r="C98" t="inlineStr">
        <is>
          <t>Springfield</t>
        </is>
      </c>
      <c r="D98" t="inlineStr">
        <is>
          <t>Springfield</t>
        </is>
      </c>
      <c r="E98" t="inlineStr"/>
    </row>
    <row r="99">
      <c r="A99" t="inlineStr">
        <is>
          <t>site</t>
        </is>
      </c>
      <c r="B99" t="inlineStr">
        <is>
          <t>*</t>
        </is>
      </c>
      <c r="C99" t="inlineStr">
        <is>
          <t>SPG</t>
        </is>
      </c>
      <c r="D99" t="inlineStr">
        <is>
          <t>Springfield</t>
        </is>
      </c>
      <c r="E99" t="inlineStr"/>
    </row>
    <row r="100">
      <c r="A100" t="inlineStr">
        <is>
          <t>site</t>
        </is>
      </c>
      <c r="B100" t="inlineStr">
        <is>
          <t>*</t>
        </is>
      </c>
      <c r="C100" t="inlineStr">
        <is>
          <t>Toledo</t>
        </is>
      </c>
      <c r="D100" t="inlineStr">
        <is>
          <t>Toledo</t>
        </is>
      </c>
      <c r="E100" t="inlineStr"/>
    </row>
    <row r="101">
      <c r="A101" t="inlineStr">
        <is>
          <t>site</t>
        </is>
      </c>
      <c r="B101" t="inlineStr">
        <is>
          <t>*</t>
        </is>
      </c>
      <c r="C101" t="inlineStr">
        <is>
          <t>TOL</t>
        </is>
      </c>
      <c r="D101" t="inlineStr">
        <is>
          <t>Toledo</t>
        </is>
      </c>
      <c r="E101" t="inlineStr"/>
    </row>
    <row r="102">
      <c r="A102" t="inlineStr">
        <is>
          <t>site</t>
        </is>
      </c>
      <c r="B102" t="inlineStr">
        <is>
          <t>*</t>
        </is>
      </c>
      <c r="C102" t="inlineStr">
        <is>
          <t>Youngstown</t>
        </is>
      </c>
      <c r="D102" t="inlineStr">
        <is>
          <t>Youngstown</t>
        </is>
      </c>
      <c r="E102" t="inlineStr"/>
    </row>
    <row r="103">
      <c r="A103" t="inlineStr">
        <is>
          <t>site</t>
        </is>
      </c>
      <c r="B103" t="inlineStr">
        <is>
          <t>*</t>
        </is>
      </c>
      <c r="C103" t="inlineStr">
        <is>
          <t>YNG</t>
        </is>
      </c>
      <c r="D103" t="inlineStr">
        <is>
          <t>Youngstown</t>
        </is>
      </c>
      <c r="E103" t="inlineStr"/>
    </row>
    <row r="104">
      <c r="A104" t="inlineStr">
        <is>
          <t>site</t>
        </is>
      </c>
      <c r="B104" t="inlineStr">
        <is>
          <t>*</t>
        </is>
      </c>
      <c r="C104" t="inlineStr">
        <is>
          <t>Home Office</t>
        </is>
      </c>
      <c r="D104" t="inlineStr">
        <is>
          <t>Home Office</t>
        </is>
      </c>
      <c r="E104" t="inlineStr"/>
    </row>
    <row r="105">
      <c r="A105" t="inlineStr">
        <is>
          <t>site</t>
        </is>
      </c>
      <c r="B105" t="inlineStr">
        <is>
          <t>*</t>
        </is>
      </c>
      <c r="C105" t="inlineStr">
        <is>
          <t>RSFH</t>
        </is>
      </c>
      <c r="D105" t="inlineStr">
        <is>
          <t>Roper St. Francis Healthcare</t>
        </is>
      </c>
      <c r="E105" t="inlineStr"/>
    </row>
    <row r="106">
      <c r="A106" t="inlineStr">
        <is>
          <t>site</t>
        </is>
      </c>
      <c r="B106" t="inlineStr">
        <is>
          <t>*</t>
        </is>
      </c>
      <c r="C106" t="inlineStr">
        <is>
          <t>Roper St Francis</t>
        </is>
      </c>
      <c r="D106" t="inlineStr">
        <is>
          <t>Roper St. Francis Healthcare</t>
        </is>
      </c>
      <c r="E106" t="inlineStr"/>
    </row>
    <row r="107">
      <c r="A107" t="inlineStr">
        <is>
          <t>site</t>
        </is>
      </c>
      <c r="B107" t="inlineStr">
        <is>
          <t>*</t>
        </is>
      </c>
      <c r="C107" t="inlineStr">
        <is>
          <t>Ireland</t>
        </is>
      </c>
      <c r="D107" t="inlineStr">
        <is>
          <t>Ireland</t>
        </is>
      </c>
      <c r="E107" t="inlineStr"/>
    </row>
    <row r="108">
      <c r="A108" t="inlineStr">
        <is>
          <t>site</t>
        </is>
      </c>
      <c r="B108" t="inlineStr">
        <is>
          <t>*</t>
        </is>
      </c>
      <c r="C108" t="inlineStr">
        <is>
          <t>Enterprise</t>
        </is>
      </c>
      <c r="D108" t="inlineStr">
        <is>
          <t>Enterprise</t>
        </is>
      </c>
      <c r="E108" t="inlineStr"/>
    </row>
    <row r="109">
      <c r="A109" t="inlineStr">
        <is>
          <t>site</t>
        </is>
      </c>
      <c r="B109" t="inlineStr">
        <is>
          <t>*</t>
        </is>
      </c>
      <c r="C109" t="inlineStr">
        <is>
          <t>Paducah</t>
        </is>
      </c>
      <c r="D109" t="inlineStr">
        <is>
          <t>Kentucky</t>
        </is>
      </c>
      <c r="E109" t="inlineStr">
        <is>
          <t>ASSUMPTION - Paducah is not on the Sites list (DQ14). CONFIRM</t>
        </is>
      </c>
    </row>
    <row r="110">
      <c r="A110" t="inlineStr">
        <is>
          <t>site</t>
        </is>
      </c>
      <c r="B110" t="inlineStr">
        <is>
          <t>*</t>
        </is>
      </c>
      <c r="C110" t="inlineStr">
        <is>
          <t>PAD</t>
        </is>
      </c>
      <c r="D110" t="inlineStr">
        <is>
          <t>Kentucky</t>
        </is>
      </c>
      <c r="E110" t="inlineStr">
        <is>
          <t>ASSUMPTION - CONFIRM</t>
        </is>
      </c>
    </row>
    <row r="111">
      <c r="A111" t="inlineStr">
        <is>
          <t>business_unit</t>
        </is>
      </c>
      <c r="B111" t="inlineStr">
        <is>
          <t>*</t>
        </is>
      </c>
      <c r="C111" t="inlineStr">
        <is>
          <t>BSMH</t>
        </is>
      </c>
      <c r="D111" t="inlineStr">
        <is>
          <t>BSMH</t>
        </is>
      </c>
      <c r="E111" t="inlineStr">
        <is>
          <t>Entity/Organization + Customers -&gt; business_unit (name must match business_unit.name). CONFIRM names</t>
        </is>
      </c>
    </row>
    <row r="112">
      <c r="A112" t="inlineStr">
        <is>
          <t>business_unit</t>
        </is>
      </c>
      <c r="B112" t="inlineStr">
        <is>
          <t>*</t>
        </is>
      </c>
      <c r="C112" t="inlineStr">
        <is>
          <t>RSFH</t>
        </is>
      </c>
      <c r="D112" t="inlineStr">
        <is>
          <t>RSFH</t>
        </is>
      </c>
      <c r="E112" t="inlineStr"/>
    </row>
    <row r="113">
      <c r="A113" t="inlineStr">
        <is>
          <t>business_unit</t>
        </is>
      </c>
      <c r="B113" t="inlineStr">
        <is>
          <t>*</t>
        </is>
      </c>
      <c r="C113" t="inlineStr">
        <is>
          <t>GBS</t>
        </is>
      </c>
      <c r="D113" t="inlineStr">
        <is>
          <t>GBS</t>
        </is>
      </c>
      <c r="E113" t="inlineStr"/>
    </row>
    <row r="114">
      <c r="A114" t="inlineStr">
        <is>
          <t>business_unit</t>
        </is>
      </c>
      <c r="B114" t="inlineStr">
        <is>
          <t>*</t>
        </is>
      </c>
      <c r="C114" t="inlineStr">
        <is>
          <t>External Partners</t>
        </is>
      </c>
      <c r="D114" t="inlineStr">
        <is>
          <t>External Partners</t>
        </is>
      </c>
      <c r="E114" t="inlineStr">
        <is>
          <t>May not warrant a business unit - decision D8</t>
        </is>
      </c>
    </row>
    <row r="115">
      <c r="A115" t="inlineStr">
        <is>
          <t>tshirt_size</t>
        </is>
      </c>
      <c r="B115" t="inlineStr">
        <is>
          <t>*</t>
        </is>
      </c>
      <c r="C115" t="inlineStr">
        <is>
          <t>Low</t>
        </is>
      </c>
      <c r="D115" t="inlineStr">
        <is>
          <t>small</t>
        </is>
      </c>
      <c r="E115" t="inlineStr">
        <is>
          <t>Size/Complexity -&gt; demand T-Shirt Size. CONFIRM stored values</t>
        </is>
      </c>
    </row>
    <row r="116">
      <c r="A116" t="inlineStr">
        <is>
          <t>tshirt_size</t>
        </is>
      </c>
      <c r="B116" t="inlineStr">
        <is>
          <t>*</t>
        </is>
      </c>
      <c r="C116" t="inlineStr">
        <is>
          <t>Medium</t>
        </is>
      </c>
      <c r="D116" t="inlineStr">
        <is>
          <t>medium</t>
        </is>
      </c>
      <c r="E116" t="inlineStr"/>
    </row>
    <row r="117">
      <c r="A117" t="inlineStr">
        <is>
          <t>tshirt_size</t>
        </is>
      </c>
      <c r="B117" t="inlineStr">
        <is>
          <t>*</t>
        </is>
      </c>
      <c r="C117" t="inlineStr">
        <is>
          <t>High</t>
        </is>
      </c>
      <c r="D117" t="inlineStr">
        <is>
          <t>large</t>
        </is>
      </c>
      <c r="E117" t="inlineStr"/>
    </row>
    <row r="118">
      <c r="A118" t="inlineStr">
        <is>
          <t>estimate_type</t>
        </is>
      </c>
      <c r="B118" t="inlineStr">
        <is>
          <t>adaptive</t>
        </is>
      </c>
      <c r="C118" t="inlineStr">
        <is>
          <t>Detailed Estimate</t>
        </is>
      </c>
      <c r="D118" t="inlineStr">
        <is>
          <t>detailed_estimate</t>
        </is>
      </c>
      <c r="E118" t="inlineStr">
        <is>
          <t>Proposed new choice field u_estimate_type (we define the values)</t>
        </is>
      </c>
    </row>
    <row r="119">
      <c r="A119" t="inlineStr">
        <is>
          <t>estimate_type</t>
        </is>
      </c>
      <c r="B119" t="inlineStr">
        <is>
          <t>adaptive</t>
        </is>
      </c>
      <c r="C119" t="inlineStr">
        <is>
          <t>SAT - Detailed Estimate</t>
        </is>
      </c>
      <c r="D119" t="inlineStr">
        <is>
          <t>sat_detailed_estimate</t>
        </is>
      </c>
      <c r="E119" t="inlineStr"/>
    </row>
    <row r="120">
      <c r="A120" t="inlineStr">
        <is>
          <t>estimate_type</t>
        </is>
      </c>
      <c r="B120" t="inlineStr">
        <is>
          <t>adaptive</t>
        </is>
      </c>
      <c r="C120" t="inlineStr">
        <is>
          <t>Detailed Estimate- Straight to PM</t>
        </is>
      </c>
      <c r="D120" t="inlineStr">
        <is>
          <t>detailed_estimate_straight_to_pm</t>
        </is>
      </c>
      <c r="E120" t="inlineStr"/>
    </row>
    <row r="121">
      <c r="A121" t="inlineStr">
        <is>
          <t>estimate_type</t>
        </is>
      </c>
      <c r="B121" t="inlineStr">
        <is>
          <t>adaptive</t>
        </is>
      </c>
      <c r="C121" t="inlineStr">
        <is>
          <t>Packaging</t>
        </is>
      </c>
      <c r="D121" t="inlineStr">
        <is>
          <t>packaging</t>
        </is>
      </c>
      <c r="E121" t="inlineStr">
        <is>
          <t>Only on the Picklists sheet - confirm it is in use</t>
        </is>
      </c>
    </row>
    <row r="122">
      <c r="A122" t="inlineStr">
        <is>
          <t>program_name</t>
        </is>
      </c>
      <c r="B122" t="inlineStr">
        <is>
          <t>asana</t>
        </is>
      </c>
      <c r="C122" t="inlineStr">
        <is>
          <t>Ireland Projects 2026 - 2027</t>
        </is>
      </c>
      <c r="D122" t="inlineStr">
        <is>
          <t>Ireland Projects 2026 - 2027</t>
        </is>
      </c>
      <c r="E122" t="inlineStr">
        <is>
          <t>Asana sections -&gt; pm_program.name (decision D2). Other sections pass through unchanged</t>
        </is>
      </c>
    </row>
    <row r="123">
      <c r="A123" t="inlineStr">
        <is>
          <t>portfolio_name</t>
        </is>
      </c>
      <c r="B123" t="inlineStr">
        <is>
          <t>asana</t>
        </is>
      </c>
      <c r="C123" t="inlineStr"/>
      <c r="D123" t="inlineStr">
        <is>
          <t>Human Resources</t>
        </is>
      </c>
      <c r="E123" t="inlineStr">
        <is>
          <t>ASSUMPTION: every Asana item belongs to one HR portfolio (decision D2)</t>
        </is>
      </c>
    </row>
    <row r="124">
      <c r="A124" t="inlineStr">
        <is>
          <t>priority</t>
        </is>
      </c>
      <c r="B124" t="inlineStr">
        <is>
          <t>*</t>
        </is>
      </c>
      <c r="C124" t="inlineStr">
        <is>
          <t>Critical</t>
        </is>
      </c>
      <c r="D124" t="inlineStr">
        <is>
          <t>1</t>
        </is>
      </c>
      <c r="E124" t="inlineStr">
        <is>
          <t>1 - Critical (task.priority) - neither source has priority today</t>
        </is>
      </c>
    </row>
    <row r="125">
      <c r="A125" t="inlineStr">
        <is>
          <t>priority</t>
        </is>
      </c>
      <c r="B125" t="inlineStr">
        <is>
          <t>*</t>
        </is>
      </c>
      <c r="C125" t="inlineStr">
        <is>
          <t>High</t>
        </is>
      </c>
      <c r="D125" t="inlineStr">
        <is>
          <t>2</t>
        </is>
      </c>
      <c r="E125" t="inlineStr"/>
    </row>
    <row r="126">
      <c r="A126" t="inlineStr">
        <is>
          <t>priority</t>
        </is>
      </c>
      <c r="B126" t="inlineStr">
        <is>
          <t>*</t>
        </is>
      </c>
      <c r="C126" t="inlineStr">
        <is>
          <t>Medium</t>
        </is>
      </c>
      <c r="D126" t="inlineStr">
        <is>
          <t>3</t>
        </is>
      </c>
      <c r="E126" t="inlineStr"/>
    </row>
    <row r="127">
      <c r="A127" t="inlineStr">
        <is>
          <t>priority</t>
        </is>
      </c>
      <c r="B127" t="inlineStr">
        <is>
          <t>*</t>
        </is>
      </c>
      <c r="C127" t="inlineStr">
        <is>
          <t>Low</t>
        </is>
      </c>
      <c r="D127" t="inlineStr">
        <is>
          <t>4</t>
        </is>
      </c>
      <c r="E127" t="inlineStr"/>
    </row>
    <row r="128">
      <c r="A128" t="inlineStr">
        <is>
          <t>dependency_type</t>
        </is>
      </c>
      <c r="B128" t="inlineStr">
        <is>
          <t>*</t>
        </is>
      </c>
      <c r="C128" t="inlineStr">
        <is>
          <t>fs</t>
        </is>
      </c>
      <c r="D128" t="inlineStr">
        <is>
          <t>fs</t>
        </is>
      </c>
      <c r="E128" t="inlineStr">
        <is>
          <t>Finish to Start</t>
        </is>
      </c>
    </row>
    <row r="129">
      <c r="A129" t="inlineStr">
        <is>
          <t>dependency_type</t>
        </is>
      </c>
      <c r="B129" t="inlineStr">
        <is>
          <t>adaptive</t>
        </is>
      </c>
      <c r="C129" t="inlineStr">
        <is>
          <t>Finish to Start</t>
        </is>
      </c>
      <c r="D129" t="inlineStr">
        <is>
          <t>fs</t>
        </is>
      </c>
      <c r="E129" t="inlineStr"/>
    </row>
    <row r="130">
      <c r="A130" t="inlineStr">
        <is>
          <t>dependency_type</t>
        </is>
      </c>
      <c r="B130" t="inlineStr">
        <is>
          <t>adaptive</t>
        </is>
      </c>
      <c r="C130" t="inlineStr">
        <is>
          <t>Start to Start</t>
        </is>
      </c>
      <c r="D130" t="inlineStr">
        <is>
          <t>ss</t>
        </is>
      </c>
      <c r="E130" t="inlineStr"/>
    </row>
    <row r="131">
      <c r="A131" t="inlineStr">
        <is>
          <t>dependency_type</t>
        </is>
      </c>
      <c r="B131" t="inlineStr">
        <is>
          <t>adaptive</t>
        </is>
      </c>
      <c r="C131" t="inlineStr">
        <is>
          <t>Finish to Finish</t>
        </is>
      </c>
      <c r="D131" t="inlineStr">
        <is>
          <t>ff</t>
        </is>
      </c>
      <c r="E131" t="inlineStr"/>
    </row>
    <row r="132">
      <c r="A132" t="inlineStr">
        <is>
          <t>dependency_type</t>
        </is>
      </c>
      <c r="B132" t="inlineStr">
        <is>
          <t>adaptive</t>
        </is>
      </c>
      <c r="C132" t="inlineStr">
        <is>
          <t>Start to Finish</t>
        </is>
      </c>
      <c r="D132" t="inlineStr">
        <is>
          <t>sf</t>
        </is>
      </c>
      <c r="E132" t="inlineStr"/>
    </row>
    <row r="133">
      <c r="A133" t="inlineStr">
        <is>
          <t>project_phase</t>
        </is>
      </c>
      <c r="B133" t="inlineStr">
        <is>
          <t>*</t>
        </is>
      </c>
      <c r="C133" t="inlineStr"/>
      <c r="D133" t="inlineStr"/>
      <c r="E133" t="inlineStr">
        <is>
          <t>Adaptive Phase passes through; map once SN phase choices are confirmed (decision D5)</t>
        </is>
      </c>
    </row>
  </sheetData>
  <autoFilter ref="A1:E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2026-09-22T17:51:21Z</dcterms:created>
  <dcterms:modified xsi:type="dcterms:W3CDTF">2026-09-22T17:51:21Z</dcterms:modified>
</cp:coreProperties>
</file>