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Asana to ServiceNow" sheetId="2" state="visible" r:id="rId2"/>
    <sheet name="Adaptive to ServiceNow" sheetId="3" state="visible" r:id="rId3"/>
    <sheet name="Value Maps" sheetId="4" state="visible" r:id="rId4"/>
  </sheets>
  <definedNames>
    <definedName name="_xlnm._FilterDatabase" localSheetId="1" hidden="1">'Asana to ServiceNow'!$A$1:$N$52</definedName>
    <definedName name="_xlnm._FilterDatabase" localSheetId="2" hidden="1">'Adaptive to ServiceNow'!$A$1:$N$52</definedName>
    <definedName name="_xlnm._FilterDatabase" localSheetId="3" hidden="1">'Value Maps'!$A$1:$E$68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SPM migration field mapping workbook (generated from mapping/*.csv; edit the CSVs, then rebuild)</t>
        </is>
      </c>
    </row>
    <row r="2">
      <c r="A2" t="inlineStr"/>
    </row>
    <row r="3">
      <c r="A3" t="inlineStr">
        <is>
          <t>1. Each row maps one source field to one ServiceNow field.</t>
        </is>
      </c>
    </row>
    <row r="4">
      <c r="A4" t="inlineStr">
        <is>
          <t>2. In workshops, set 'status' to Confirmed / Deferred / Not migrating / Open question.</t>
        </is>
      </c>
    </row>
    <row r="5">
      <c r="A5" t="inlineStr">
        <is>
          <t>3. 'target_table' shows where the value lands; both pm_project and dmn_demand rows exist</t>
        </is>
      </c>
    </row>
    <row r="6">
      <c r="A6" t="inlineStr">
        <is>
          <t xml:space="preserve">   because the same source record can become either, depending on classification.</t>
        </is>
      </c>
    </row>
    <row r="7">
      <c r="A7" t="inlineStr">
        <is>
          <t>4. Value Maps holds the state/health/priority translations. target_value must be a stored</t>
        </is>
      </c>
    </row>
    <row r="8">
      <c r="A8" t="inlineStr">
        <is>
          <t xml:space="preserve">   value from your instance's sys_choice export, not the display label.</t>
        </is>
      </c>
    </row>
    <row r="9">
      <c r="A9" t="inlineStr">
        <is>
          <t>5. Copy agreed changes back into the CSVs (the CSVs are the source of truth for the code).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58" customWidth="1" min="3" max="3"/>
    <col width="18" customWidth="1" min="4" max="4"/>
    <col width="22" customWidth="1" min="5" max="5"/>
    <col width="31" customWidth="1" min="6" max="6"/>
    <col width="25" customWidth="1" min="7" max="7"/>
    <col width="20" customWidth="1" min="8" max="8"/>
    <col width="60" customWidth="1" min="9" max="9"/>
    <col width="17" customWidth="1" min="10" max="10"/>
    <col width="12" customWidth="1" min="11" max="11"/>
    <col width="15" customWidth="1" min="12" max="12"/>
    <col width="12" customWidth="1" min="13" max="13"/>
    <col width="60" customWidth="1" min="14" max="14"/>
  </cols>
  <sheetData>
    <row r="1">
      <c r="A1" s="2" t="inlineStr">
        <is>
          <t>map_id</t>
        </is>
      </c>
      <c r="B1" s="2" t="inlineStr">
        <is>
          <t>source_object</t>
        </is>
      </c>
      <c r="C1" s="2" t="inlineStr">
        <is>
          <t>source_field</t>
        </is>
      </c>
      <c r="D1" s="2" t="inlineStr">
        <is>
          <t>source_label</t>
        </is>
      </c>
      <c r="E1" s="2" t="inlineStr">
        <is>
          <t>canonical_field</t>
        </is>
      </c>
      <c r="F1" s="2" t="inlineStr">
        <is>
          <t>target_table</t>
        </is>
      </c>
      <c r="G1" s="2" t="inlineStr">
        <is>
          <t>target_field</t>
        </is>
      </c>
      <c r="H1" s="2" t="inlineStr">
        <is>
          <t>target_label</t>
        </is>
      </c>
      <c r="I1" s="2" t="inlineStr">
        <is>
          <t>transform_rule</t>
        </is>
      </c>
      <c r="J1" s="2" t="inlineStr">
        <is>
          <t>value_map</t>
        </is>
      </c>
      <c r="K1" s="2" t="inlineStr">
        <is>
          <t>required</t>
        </is>
      </c>
      <c r="L1" s="2" t="inlineStr">
        <is>
          <t>status</t>
        </is>
      </c>
      <c r="M1" s="2" t="inlineStr">
        <is>
          <t>owner</t>
        </is>
      </c>
      <c r="N1" s="2" t="inlineStr">
        <is>
          <t>notes</t>
        </is>
      </c>
    </row>
    <row r="2">
      <c r="A2" t="inlineStr">
        <is>
          <t>AS-P01</t>
        </is>
      </c>
      <c r="B2" t="inlineStr">
        <is>
          <t>Project</t>
        </is>
      </c>
      <c r="C2" t="inlineStr">
        <is>
          <t>gid</t>
        </is>
      </c>
      <c r="D2" t="inlineStr">
        <is>
          <t>Project ID</t>
        </is>
      </c>
      <c r="E2" t="inlineStr">
        <is>
          <t>source_id</t>
        </is>
      </c>
      <c r="F2" t="inlineStr">
        <is>
          <t>pm_project</t>
        </is>
      </c>
      <c r="G2" t="inlineStr">
        <is>
          <t>correlation_id</t>
        </is>
      </c>
      <c r="H2" t="inlineStr">
        <is>
          <t>Correlation ID</t>
        </is>
      </c>
      <c r="I2" t="inlineStr">
        <is>
          <t>Prefix ASANA:</t>
        </is>
      </c>
      <c r="J2" t="inlineStr"/>
      <c r="K2" t="inlineStr">
        <is>
          <t>Y</t>
        </is>
      </c>
      <c r="L2" t="inlineStr">
        <is>
          <t>Proposed</t>
        </is>
      </c>
      <c r="M2" t="inlineStr"/>
      <c r="N2" t="inlineStr">
        <is>
          <t>Coalesce key for transform map</t>
        </is>
      </c>
    </row>
    <row r="3">
      <c r="A3" t="inlineStr">
        <is>
          <t>AS-P02</t>
        </is>
      </c>
      <c r="B3" t="inlineStr">
        <is>
          <t>Project</t>
        </is>
      </c>
      <c r="C3" t="inlineStr">
        <is>
          <t>gid</t>
        </is>
      </c>
      <c r="D3" t="inlineStr">
        <is>
          <t>Project ID</t>
        </is>
      </c>
      <c r="E3" t="inlineStr">
        <is>
          <t>source_key</t>
        </is>
      </c>
      <c r="F3" t="inlineStr">
        <is>
          <t>pm_project</t>
        </is>
      </c>
      <c r="G3" t="inlineStr">
        <is>
          <t>u_legacy_id</t>
        </is>
      </c>
      <c r="H3" t="inlineStr">
        <is>
          <t>Legacy ID</t>
        </is>
      </c>
      <c r="I3" t="inlineStr">
        <is>
          <t>Direct</t>
        </is>
      </c>
      <c r="J3" t="inlineStr"/>
      <c r="K3" t="inlineStr">
        <is>
          <t>Y</t>
        </is>
      </c>
      <c r="L3" t="inlineStr">
        <is>
          <t>Proposed</t>
        </is>
      </c>
      <c r="M3" t="inlineStr"/>
      <c r="N3" t="inlineStr">
        <is>
          <t>Custom field - add to task table</t>
        </is>
      </c>
    </row>
    <row r="4">
      <c r="A4" t="inlineStr">
        <is>
          <t>AS-P03</t>
        </is>
      </c>
      <c r="B4" t="inlineStr">
        <is>
          <t>Project</t>
        </is>
      </c>
      <c r="C4" t="inlineStr">
        <is>
          <t>permalink_url</t>
        </is>
      </c>
      <c r="D4" t="inlineStr">
        <is>
          <t>Project link</t>
        </is>
      </c>
      <c r="E4" t="inlineStr">
        <is>
          <t>source_url</t>
        </is>
      </c>
      <c r="F4" t="inlineStr">
        <is>
          <t>pm_project</t>
        </is>
      </c>
      <c r="G4" t="inlineStr">
        <is>
          <t>u_legacy_url</t>
        </is>
      </c>
      <c r="H4" t="inlineStr">
        <is>
          <t>Legacy URL</t>
        </is>
      </c>
      <c r="I4" t="inlineStr">
        <is>
          <t>Direct</t>
        </is>
      </c>
      <c r="J4" t="inlineStr"/>
      <c r="K4" t="inlineStr">
        <is>
          <t>N</t>
        </is>
      </c>
      <c r="L4" t="inlineStr">
        <is>
          <t>Proposed</t>
        </is>
      </c>
      <c r="M4" t="inlineStr"/>
      <c r="N4" t="inlineStr">
        <is>
          <t>Custom URL field for hypercare</t>
        </is>
      </c>
    </row>
    <row r="5">
      <c r="A5" t="inlineStr">
        <is>
          <t>AS-P04</t>
        </is>
      </c>
      <c r="B5" t="inlineStr">
        <is>
          <t>Project</t>
        </is>
      </c>
      <c r="C5" t="inlineStr">
        <is>
          <t>name</t>
        </is>
      </c>
      <c r="D5" t="inlineStr">
        <is>
          <t>Name</t>
        </is>
      </c>
      <c r="E5" t="inlineStr">
        <is>
          <t>name</t>
        </is>
      </c>
      <c r="F5" t="inlineStr">
        <is>
          <t>pm_project</t>
        </is>
      </c>
      <c r="G5" t="inlineStr">
        <is>
          <t>short_description</t>
        </is>
      </c>
      <c r="H5" t="inlineStr">
        <is>
          <t>Name</t>
        </is>
      </c>
      <c r="I5" t="inlineStr">
        <is>
          <t>Truncate 160</t>
        </is>
      </c>
      <c r="J5" t="inlineStr"/>
      <c r="K5" t="inlineStr">
        <is>
          <t>Y</t>
        </is>
      </c>
      <c r="L5" t="inlineStr">
        <is>
          <t>Proposed</t>
        </is>
      </c>
      <c r="M5" t="inlineStr"/>
      <c r="N5" t="inlineStr"/>
    </row>
    <row r="6">
      <c r="A6" t="inlineStr">
        <is>
          <t>AS-P05</t>
        </is>
      </c>
      <c r="B6" t="inlineStr">
        <is>
          <t>Project</t>
        </is>
      </c>
      <c r="C6" t="inlineStr">
        <is>
          <t>notes</t>
        </is>
      </c>
      <c r="D6" t="inlineStr">
        <is>
          <t>Description</t>
        </is>
      </c>
      <c r="E6" t="inlineStr">
        <is>
          <t>description</t>
        </is>
      </c>
      <c r="F6" t="inlineStr">
        <is>
          <t>pm_project</t>
        </is>
      </c>
      <c r="G6" t="inlineStr">
        <is>
          <t>description</t>
        </is>
      </c>
      <c r="H6" t="inlineStr">
        <is>
          <t>Description</t>
        </is>
      </c>
      <c r="I6" t="inlineStr">
        <is>
          <t>Strip HTML</t>
        </is>
      </c>
      <c r="J6" t="inlineStr"/>
      <c r="K6" t="inlineStr">
        <is>
          <t>N</t>
        </is>
      </c>
      <c r="L6" t="inlineStr">
        <is>
          <t>Proposed</t>
        </is>
      </c>
      <c r="M6" t="inlineStr"/>
      <c r="N6" t="inlineStr">
        <is>
          <t>html_notes if rich text needed</t>
        </is>
      </c>
    </row>
    <row r="7">
      <c r="A7" t="inlineStr">
        <is>
          <t>AS-P06</t>
        </is>
      </c>
      <c r="B7" t="inlineStr">
        <is>
          <t>Project</t>
        </is>
      </c>
      <c r="C7" t="inlineStr">
        <is>
          <t>owner.email</t>
        </is>
      </c>
      <c r="D7" t="inlineStr">
        <is>
          <t>Owner</t>
        </is>
      </c>
      <c r="E7" t="inlineStr">
        <is>
          <t>owner_email</t>
        </is>
      </c>
      <c r="F7" t="inlineStr">
        <is>
          <t>pm_project</t>
        </is>
      </c>
      <c r="G7" t="inlineStr">
        <is>
          <t>project_manager</t>
        </is>
      </c>
      <c r="H7" t="inlineStr">
        <is>
          <t>Project manager</t>
        </is>
      </c>
      <c r="I7" t="inlineStr">
        <is>
          <t>Match sys_user.email; else placeholder</t>
        </is>
      </c>
      <c r="J7" t="inlineStr"/>
      <c r="K7" t="inlineStr">
        <is>
          <t>Y</t>
        </is>
      </c>
      <c r="L7" t="inlineStr">
        <is>
          <t>Proposed</t>
        </is>
      </c>
      <c r="M7" t="inlineStr"/>
      <c r="N7" t="inlineStr">
        <is>
          <t>Blank owner -&gt; placeholder user; see users_referenced.csv</t>
        </is>
      </c>
    </row>
    <row r="8">
      <c r="A8" t="inlineStr">
        <is>
          <t>AS-P07</t>
        </is>
      </c>
      <c r="B8" t="inlineStr">
        <is>
          <t>Project</t>
        </is>
      </c>
      <c r="C8" t="inlineStr">
        <is>
          <t>completed / archived / current_status_update.status_type</t>
        </is>
      </c>
      <c r="D8" t="inlineStr">
        <is>
          <t>Status</t>
        </is>
      </c>
      <c r="E8" t="inlineStr">
        <is>
          <t>status</t>
        </is>
      </c>
      <c r="F8" t="inlineStr">
        <is>
          <t>pm_project</t>
        </is>
      </c>
      <c r="G8" t="inlineStr">
        <is>
          <t>state</t>
        </is>
      </c>
      <c r="H8" t="inlineStr">
        <is>
          <t>State</t>
        </is>
      </c>
      <c r="I8" t="inlineStr">
        <is>
          <t>Derived: completed &gt; archived &gt; on_hold &gt; active</t>
        </is>
      </c>
      <c r="J8" t="inlineStr">
        <is>
          <t>project_state</t>
        </is>
      </c>
      <c r="K8" t="inlineStr">
        <is>
          <t>Y</t>
        </is>
      </c>
      <c r="L8" t="inlineStr">
        <is>
          <t>Proposed</t>
        </is>
      </c>
      <c r="M8" t="inlineStr"/>
      <c r="N8" t="inlineStr">
        <is>
          <t>Asana has no project state field; derived in normalizer</t>
        </is>
      </c>
    </row>
    <row r="9">
      <c r="A9" t="inlineStr">
        <is>
          <t>AS-P08</t>
        </is>
      </c>
      <c r="B9" t="inlineStr">
        <is>
          <t>Project</t>
        </is>
      </c>
      <c r="C9" t="inlineStr">
        <is>
          <t>custom field 'Stage'</t>
        </is>
      </c>
      <c r="D9" t="inlineStr">
        <is>
          <t>Stage</t>
        </is>
      </c>
      <c r="E9" t="inlineStr">
        <is>
          <t>phase</t>
        </is>
      </c>
      <c r="F9" t="inlineStr">
        <is>
          <t>pm_project</t>
        </is>
      </c>
      <c r="G9" t="inlineStr">
        <is>
          <t>phase</t>
        </is>
      </c>
      <c r="H9" t="inlineStr">
        <is>
          <t>Phase</t>
        </is>
      </c>
      <c r="I9" t="inlineStr">
        <is>
          <t>Via value map (passthrough)</t>
        </is>
      </c>
      <c r="J9" t="inlineStr">
        <is>
          <t>project_phase</t>
        </is>
      </c>
      <c r="K9" t="inlineStr">
        <is>
          <t>N</t>
        </is>
      </c>
      <c r="L9" t="inlineStr">
        <is>
          <t>Proposed</t>
        </is>
      </c>
      <c r="M9" t="inlineStr"/>
      <c r="N9" t="inlineStr">
        <is>
          <t>Only if using phase-based templates; also drives classification</t>
        </is>
      </c>
    </row>
    <row r="10">
      <c r="A10" t="inlineStr">
        <is>
          <t>AS-P09</t>
        </is>
      </c>
      <c r="B10" t="inlineStr">
        <is>
          <t>Project</t>
        </is>
      </c>
      <c r="C10" t="inlineStr">
        <is>
          <t>start_on</t>
        </is>
      </c>
      <c r="D10" t="inlineStr">
        <is>
          <t>Start date</t>
        </is>
      </c>
      <c r="E10" t="inlineStr">
        <is>
          <t>start_date</t>
        </is>
      </c>
      <c r="F10" t="inlineStr">
        <is>
          <t>pm_project</t>
        </is>
      </c>
      <c r="G10" t="inlineStr">
        <is>
          <t>start_date</t>
        </is>
      </c>
      <c r="H10" t="inlineStr">
        <is>
          <t>Planned start date</t>
        </is>
      </c>
      <c r="I10" t="inlineStr">
        <is>
          <t>Date; fallback created_at</t>
        </is>
      </c>
      <c r="J10" t="inlineStr"/>
      <c r="K10" t="inlineStr">
        <is>
          <t>Y</t>
        </is>
      </c>
      <c r="L10" t="inlineStr">
        <is>
          <t>Proposed</t>
        </is>
      </c>
      <c r="M10" t="inlineStr"/>
      <c r="N10" t="inlineStr">
        <is>
          <t>Required by schedule engine</t>
        </is>
      </c>
    </row>
    <row r="11">
      <c r="A11" t="inlineStr">
        <is>
          <t>AS-P10</t>
        </is>
      </c>
      <c r="B11" t="inlineStr">
        <is>
          <t>Project</t>
        </is>
      </c>
      <c r="C11" t="inlineStr">
        <is>
          <t>due_on</t>
        </is>
      </c>
      <c r="D11" t="inlineStr">
        <is>
          <t>Due date</t>
        </is>
      </c>
      <c r="E11" t="inlineStr">
        <is>
          <t>end_date</t>
        </is>
      </c>
      <c r="F11" t="inlineStr">
        <is>
          <t>pm_project</t>
        </is>
      </c>
      <c r="G11" t="inlineStr">
        <is>
          <t>end_date</t>
        </is>
      </c>
      <c r="H11" t="inlineStr">
        <is>
          <t>Planned end date</t>
        </is>
      </c>
      <c r="I11" t="inlineStr">
        <is>
          <t>Date; fallback start_date</t>
        </is>
      </c>
      <c r="J11" t="inlineStr"/>
      <c r="K11" t="inlineStr">
        <is>
          <t>Y</t>
        </is>
      </c>
      <c r="L11" t="inlineStr">
        <is>
          <t>Proposed</t>
        </is>
      </c>
      <c r="M11" t="inlineStr"/>
      <c r="N11" t="inlineStr"/>
    </row>
    <row r="12">
      <c r="A12" t="inlineStr">
        <is>
          <t>AS-P11</t>
        </is>
      </c>
      <c r="B12" t="inlineStr">
        <is>
          <t>Project</t>
        </is>
      </c>
      <c r="C12" t="inlineStr">
        <is>
          <t>completed_at</t>
        </is>
      </c>
      <c r="D12" t="inlineStr">
        <is>
          <t>Completed on</t>
        </is>
      </c>
      <c r="E12" t="inlineStr">
        <is>
          <t>completed_at</t>
        </is>
      </c>
      <c r="F12" t="inlineStr">
        <is>
          <t>pm_project</t>
        </is>
      </c>
      <c r="G12" t="inlineStr">
        <is>
          <t>work_end</t>
        </is>
      </c>
      <c r="H12" t="inlineStr">
        <is>
          <t>Actual end date</t>
        </is>
      </c>
      <c r="I12" t="inlineStr">
        <is>
          <t>Date</t>
        </is>
      </c>
      <c r="J12" t="inlineStr"/>
      <c r="K12" t="inlineStr">
        <is>
          <t>N</t>
        </is>
      </c>
      <c r="L12" t="inlineStr">
        <is>
          <t>Proposed</t>
        </is>
      </c>
      <c r="M12" t="inlineStr"/>
      <c r="N12" t="inlineStr"/>
    </row>
    <row r="13">
      <c r="A13" t="inlineStr">
        <is>
          <t>AS-P12</t>
        </is>
      </c>
      <c r="B13" t="inlineStr">
        <is>
          <t>Project</t>
        </is>
      </c>
      <c r="C13" t="inlineStr">
        <is>
          <t>(computed from tasks)</t>
        </is>
      </c>
      <c r="D13" t="inlineStr">
        <is>
          <t>% tasks complete</t>
        </is>
      </c>
      <c r="E13" t="inlineStr">
        <is>
          <t>percent_complete</t>
        </is>
      </c>
      <c r="F13" t="inlineStr">
        <is>
          <t>pm_project</t>
        </is>
      </c>
      <c r="G13" t="inlineStr">
        <is>
          <t>percent_complete</t>
        </is>
      </c>
      <c r="H13" t="inlineStr">
        <is>
          <t>% complete</t>
        </is>
      </c>
      <c r="I13" t="inlineStr">
        <is>
          <t>Completed tasks / all tasks</t>
        </is>
      </c>
      <c r="J13" t="inlineStr"/>
      <c r="K13" t="inlineStr">
        <is>
          <t>N</t>
        </is>
      </c>
      <c r="L13" t="inlineStr">
        <is>
          <t>Proposed</t>
        </is>
      </c>
      <c r="M13" t="inlineStr"/>
      <c r="N13" t="inlineStr">
        <is>
          <t>Rolls up from tasks in SN when tasks are loaded</t>
        </is>
      </c>
    </row>
    <row r="14">
      <c r="A14" t="inlineStr">
        <is>
          <t>AS-P13</t>
        </is>
      </c>
      <c r="B14" t="inlineStr">
        <is>
          <t>Portfolio item</t>
        </is>
      </c>
      <c r="C14" t="inlineStr">
        <is>
          <t>portfolio name</t>
        </is>
      </c>
      <c r="D14" t="inlineStr">
        <is>
          <t>Portfolio</t>
        </is>
      </c>
      <c r="E14" t="inlineStr">
        <is>
          <t>portfolio</t>
        </is>
      </c>
      <c r="F14" t="inlineStr">
        <is>
          <t>pm_project</t>
        </is>
      </c>
      <c r="G14" t="inlineStr">
        <is>
          <t>primary_portfolio</t>
        </is>
      </c>
      <c r="H14" t="inlineStr">
        <is>
          <t>Portfolio</t>
        </is>
      </c>
      <c r="I14" t="inlineStr">
        <is>
          <t>Match pm_portfolio.name</t>
        </is>
      </c>
      <c r="J14" t="inlineStr">
        <is>
          <t>portfolio_name</t>
        </is>
      </c>
      <c r="K14" t="inlineStr">
        <is>
          <t>N</t>
        </is>
      </c>
      <c r="L14" t="inlineStr">
        <is>
          <t>Proposed</t>
        </is>
      </c>
      <c r="M14" t="inlineStr"/>
      <c r="N14" t="inlineStr">
        <is>
          <t>First portfolio if project is in several</t>
        </is>
      </c>
    </row>
    <row r="15">
      <c r="A15" t="inlineStr">
        <is>
          <t>AS-P14</t>
        </is>
      </c>
      <c r="B15" t="inlineStr">
        <is>
          <t>Project</t>
        </is>
      </c>
      <c r="C15" t="inlineStr">
        <is>
          <t>custom field 'Program'</t>
        </is>
      </c>
      <c r="D15" t="inlineStr">
        <is>
          <t>Program</t>
        </is>
      </c>
      <c r="E15" t="inlineStr">
        <is>
          <t>program</t>
        </is>
      </c>
      <c r="F15" t="inlineStr">
        <is>
          <t>pm_project</t>
        </is>
      </c>
      <c r="G15" t="inlineStr">
        <is>
          <t>primary_program</t>
        </is>
      </c>
      <c r="H15" t="inlineStr">
        <is>
          <t>Program</t>
        </is>
      </c>
      <c r="I15" t="inlineStr">
        <is>
          <t>Match pm_program.name</t>
        </is>
      </c>
      <c r="J15" t="inlineStr"/>
      <c r="K15" t="inlineStr">
        <is>
          <t>N</t>
        </is>
      </c>
      <c r="L15" t="inlineStr">
        <is>
          <t>Proposed</t>
        </is>
      </c>
      <c r="M15" t="inlineStr"/>
      <c r="N15" t="inlineStr"/>
    </row>
    <row r="16">
      <c r="A16" t="inlineStr">
        <is>
          <t>AS-P15</t>
        </is>
      </c>
      <c r="B16" t="inlineStr">
        <is>
          <t>Project</t>
        </is>
      </c>
      <c r="C16" t="inlineStr">
        <is>
          <t>custom field 'Priority'</t>
        </is>
      </c>
      <c r="D16" t="inlineStr">
        <is>
          <t>Priority</t>
        </is>
      </c>
      <c r="E16" t="inlineStr">
        <is>
          <t>priority</t>
        </is>
      </c>
      <c r="F16" t="inlineStr">
        <is>
          <t>pm_project</t>
        </is>
      </c>
      <c r="G16" t="inlineStr">
        <is>
          <t>priority</t>
        </is>
      </c>
      <c r="H16" t="inlineStr">
        <is>
          <t>Priority</t>
        </is>
      </c>
      <c r="I16" t="inlineStr">
        <is>
          <t>Via value map</t>
        </is>
      </c>
      <c r="J16" t="inlineStr">
        <is>
          <t>priority</t>
        </is>
      </c>
      <c r="K16" t="inlineStr">
        <is>
          <t>N</t>
        </is>
      </c>
      <c r="L16" t="inlineStr">
        <is>
          <t>Proposed</t>
        </is>
      </c>
      <c r="M16" t="inlineStr"/>
      <c r="N16" t="inlineStr"/>
    </row>
    <row r="17">
      <c r="A17" t="inlineStr">
        <is>
          <t>AS-P16</t>
        </is>
      </c>
      <c r="B17" t="inlineStr">
        <is>
          <t>Project</t>
        </is>
      </c>
      <c r="C17" t="inlineStr">
        <is>
          <t>custom field 'Department' / team.name</t>
        </is>
      </c>
      <c r="D17" t="inlineStr">
        <is>
          <t>Department</t>
        </is>
      </c>
      <c r="E17" t="inlineStr">
        <is>
          <t>department</t>
        </is>
      </c>
      <c r="F17" t="inlineStr">
        <is>
          <t>pm_project</t>
        </is>
      </c>
      <c r="G17" t="inlineStr">
        <is>
          <t>department</t>
        </is>
      </c>
      <c r="H17" t="inlineStr">
        <is>
          <t>Department</t>
        </is>
      </c>
      <c r="I17" t="inlineStr">
        <is>
          <t>Match cmn_department.name</t>
        </is>
      </c>
      <c r="J17" t="inlineStr"/>
      <c r="K17" t="inlineStr">
        <is>
          <t>N</t>
        </is>
      </c>
      <c r="L17" t="inlineStr">
        <is>
          <t>Proposed</t>
        </is>
      </c>
      <c r="M17" t="inlineStr"/>
      <c r="N17" t="inlineStr">
        <is>
          <t>Team is often a proxy for department</t>
        </is>
      </c>
    </row>
    <row r="18">
      <c r="A18" t="inlineStr">
        <is>
          <t>AS-P17</t>
        </is>
      </c>
      <c r="B18" t="inlineStr">
        <is>
          <t>Project</t>
        </is>
      </c>
      <c r="C18" t="inlineStr">
        <is>
          <t>(constant)</t>
        </is>
      </c>
      <c r="D18" t="inlineStr"/>
      <c r="E18" t="inlineStr"/>
      <c r="F18" t="inlineStr">
        <is>
          <t>pm_project</t>
        </is>
      </c>
      <c r="G18" t="inlineStr">
        <is>
          <t>time_constraint</t>
        </is>
      </c>
      <c r="H18" t="inlineStr">
        <is>
          <t>Time constraint</t>
        </is>
      </c>
      <c r="I18" t="inlineStr">
        <is>
          <t>Constant start_on_specific_date</t>
        </is>
      </c>
      <c r="J18" t="inlineStr"/>
      <c r="K18" t="inlineStr">
        <is>
          <t>Y</t>
        </is>
      </c>
      <c r="L18" t="inlineStr">
        <is>
          <t>Proposed</t>
        </is>
      </c>
      <c r="M18" t="inlineStr"/>
      <c r="N18" t="inlineStr">
        <is>
          <t>Prevents schedule engine moving dates</t>
        </is>
      </c>
    </row>
    <row r="19">
      <c r="A19" t="inlineStr">
        <is>
          <t>AS-P18</t>
        </is>
      </c>
      <c r="B19" t="inlineStr">
        <is>
          <t>Project</t>
        </is>
      </c>
      <c r="C19" t="inlineStr">
        <is>
          <t>current_status_update.status_type</t>
        </is>
      </c>
      <c r="D19" t="inlineStr">
        <is>
          <t>Status color</t>
        </is>
      </c>
      <c r="E19" t="inlineStr">
        <is>
          <t>health</t>
        </is>
      </c>
      <c r="F19" t="inlineStr">
        <is>
          <t>project_status</t>
        </is>
      </c>
      <c r="G19" t="inlineStr">
        <is>
          <t>overall_health</t>
        </is>
      </c>
      <c r="H19" t="inlineStr">
        <is>
          <t>Overall health</t>
        </is>
      </c>
      <c r="I19" t="inlineStr">
        <is>
          <t>Via value map</t>
        </is>
      </c>
      <c r="J19" t="inlineStr">
        <is>
          <t>health</t>
        </is>
      </c>
      <c r="K19" t="inlineStr">
        <is>
          <t>N</t>
        </is>
      </c>
      <c r="L19" t="inlineStr">
        <is>
          <t>Proposed</t>
        </is>
      </c>
      <c r="M19" t="inlineStr"/>
      <c r="N19" t="inlineStr">
        <is>
          <t>One project_status row per Asana status update</t>
        </is>
      </c>
    </row>
    <row r="20">
      <c r="A20" t="inlineStr">
        <is>
          <t>AS-P19</t>
        </is>
      </c>
      <c r="B20" t="inlineStr">
        <is>
          <t>Status update</t>
        </is>
      </c>
      <c r="C20" t="inlineStr">
        <is>
          <t>title + text</t>
        </is>
      </c>
      <c r="D20" t="inlineStr">
        <is>
          <t>Status update</t>
        </is>
      </c>
      <c r="E20" t="inlineStr">
        <is>
          <t>title/text</t>
        </is>
      </c>
      <c r="F20" t="inlineStr">
        <is>
          <t>project_status</t>
        </is>
      </c>
      <c r="G20" t="inlineStr">
        <is>
          <t>comments</t>
        </is>
      </c>
      <c r="H20" t="inlineStr">
        <is>
          <t>Comments</t>
        </is>
      </c>
      <c r="I20" t="inlineStr">
        <is>
          <t>Concatenate</t>
        </is>
      </c>
      <c r="J20" t="inlineStr"/>
      <c r="K20" t="inlineStr">
        <is>
          <t>N</t>
        </is>
      </c>
      <c r="L20" t="inlineStr">
        <is>
          <t>Proposed</t>
        </is>
      </c>
      <c r="M20" t="inlineStr"/>
      <c r="N20" t="inlineStr"/>
    </row>
    <row r="21">
      <c r="A21" t="inlineStr">
        <is>
          <t>AS-P20</t>
        </is>
      </c>
      <c r="B21" t="inlineStr">
        <is>
          <t>Status update</t>
        </is>
      </c>
      <c r="C21" t="inlineStr">
        <is>
          <t>created_at</t>
        </is>
      </c>
      <c r="D21" t="inlineStr">
        <is>
          <t>Posted on</t>
        </is>
      </c>
      <c r="E21" t="inlineStr">
        <is>
          <t>as_on</t>
        </is>
      </c>
      <c r="F21" t="inlineStr">
        <is>
          <t>project_status</t>
        </is>
      </c>
      <c r="G21" t="inlineStr">
        <is>
          <t>as_on</t>
        </is>
      </c>
      <c r="H21" t="inlineStr">
        <is>
          <t>As on</t>
        </is>
      </c>
      <c r="I21" t="inlineStr">
        <is>
          <t>Date</t>
        </is>
      </c>
      <c r="J21" t="inlineStr"/>
      <c r="K21" t="inlineStr">
        <is>
          <t>Y</t>
        </is>
      </c>
      <c r="L21" t="inlineStr">
        <is>
          <t>Proposed</t>
        </is>
      </c>
      <c r="M21" t="inlineStr"/>
      <c r="N21" t="inlineStr"/>
    </row>
    <row r="22">
      <c r="A22" t="inlineStr">
        <is>
          <t>AS-D01</t>
        </is>
      </c>
      <c r="B22" t="inlineStr">
        <is>
          <t>Project (pipeline) / Intake task</t>
        </is>
      </c>
      <c r="C22" t="inlineStr">
        <is>
          <t>gid</t>
        </is>
      </c>
      <c r="D22" t="inlineStr">
        <is>
          <t>ID</t>
        </is>
      </c>
      <c r="E22" t="inlineStr">
        <is>
          <t>source_id</t>
        </is>
      </c>
      <c r="F22" t="inlineStr">
        <is>
          <t>dmn_demand</t>
        </is>
      </c>
      <c r="G22" t="inlineStr">
        <is>
          <t>correlation_id</t>
        </is>
      </c>
      <c r="H22" t="inlineStr">
        <is>
          <t>Correlation ID</t>
        </is>
      </c>
      <c r="I22" t="inlineStr">
        <is>
          <t>Prefix ASANA:</t>
        </is>
      </c>
      <c r="J22" t="inlineStr"/>
      <c r="K22" t="inlineStr">
        <is>
          <t>Y</t>
        </is>
      </c>
      <c r="L22" t="inlineStr">
        <is>
          <t>Proposed</t>
        </is>
      </c>
      <c r="M22" t="inlineStr"/>
      <c r="N22" t="inlineStr">
        <is>
          <t>Same key as project so a record can switch class safely</t>
        </is>
      </c>
    </row>
    <row r="23">
      <c r="A23" t="inlineStr">
        <is>
          <t>AS-D02</t>
        </is>
      </c>
      <c r="B23" t="inlineStr">
        <is>
          <t>Project / Intake task</t>
        </is>
      </c>
      <c r="C23" t="inlineStr">
        <is>
          <t>name</t>
        </is>
      </c>
      <c r="D23" t="inlineStr">
        <is>
          <t>Name</t>
        </is>
      </c>
      <c r="E23" t="inlineStr">
        <is>
          <t>name</t>
        </is>
      </c>
      <c r="F23" t="inlineStr">
        <is>
          <t>dmn_demand</t>
        </is>
      </c>
      <c r="G23" t="inlineStr">
        <is>
          <t>short_description</t>
        </is>
      </c>
      <c r="H23" t="inlineStr">
        <is>
          <t>Name</t>
        </is>
      </c>
      <c r="I23" t="inlineStr">
        <is>
          <t>Truncate 160</t>
        </is>
      </c>
      <c r="J23" t="inlineStr"/>
      <c r="K23" t="inlineStr">
        <is>
          <t>Y</t>
        </is>
      </c>
      <c r="L23" t="inlineStr">
        <is>
          <t>Proposed</t>
        </is>
      </c>
      <c r="M23" t="inlineStr"/>
      <c r="N23" t="inlineStr"/>
    </row>
    <row r="24">
      <c r="A24" t="inlineStr">
        <is>
          <t>AS-D03</t>
        </is>
      </c>
      <c r="B24" t="inlineStr">
        <is>
          <t>Project / Intake task</t>
        </is>
      </c>
      <c r="C24" t="inlineStr">
        <is>
          <t>notes</t>
        </is>
      </c>
      <c r="D24" t="inlineStr">
        <is>
          <t>Description</t>
        </is>
      </c>
      <c r="E24" t="inlineStr">
        <is>
          <t>description</t>
        </is>
      </c>
      <c r="F24" t="inlineStr">
        <is>
          <t>dmn_demand</t>
        </is>
      </c>
      <c r="G24" t="inlineStr">
        <is>
          <t>description</t>
        </is>
      </c>
      <c r="H24" t="inlineStr">
        <is>
          <t>Description</t>
        </is>
      </c>
      <c r="I24" t="inlineStr">
        <is>
          <t>Strip HTML</t>
        </is>
      </c>
      <c r="J24" t="inlineStr"/>
      <c r="K24" t="inlineStr">
        <is>
          <t>N</t>
        </is>
      </c>
      <c r="L24" t="inlineStr">
        <is>
          <t>Proposed</t>
        </is>
      </c>
      <c r="M24" t="inlineStr"/>
      <c r="N24" t="inlineStr"/>
    </row>
    <row r="25">
      <c r="A25" t="inlineStr">
        <is>
          <t>AS-D04</t>
        </is>
      </c>
      <c r="B25" t="inlineStr">
        <is>
          <t>Project / Intake task</t>
        </is>
      </c>
      <c r="C25" t="inlineStr">
        <is>
          <t>(constant)</t>
        </is>
      </c>
      <c r="D25" t="inlineStr"/>
      <c r="E25" t="inlineStr"/>
      <c r="F25" t="inlineStr">
        <is>
          <t>dmn_demand</t>
        </is>
      </c>
      <c r="G25" t="inlineStr">
        <is>
          <t>type</t>
        </is>
      </c>
      <c r="H25" t="inlineStr">
        <is>
          <t>Type</t>
        </is>
      </c>
      <c r="I25" t="inlineStr">
        <is>
          <t>Constant project</t>
        </is>
      </c>
      <c r="J25" t="inlineStr"/>
      <c r="K25" t="inlineStr">
        <is>
          <t>Y</t>
        </is>
      </c>
      <c r="L25" t="inlineStr">
        <is>
          <t>Proposed</t>
        </is>
      </c>
      <c r="M25" t="inlineStr"/>
      <c r="N25" t="inlineStr">
        <is>
          <t>Change if some intake items are enhancements/defects</t>
        </is>
      </c>
    </row>
    <row r="26">
      <c r="A26" t="inlineStr">
        <is>
          <t>AS-D05</t>
        </is>
      </c>
      <c r="B26" t="inlineStr">
        <is>
          <t>Project / Intake task</t>
        </is>
      </c>
      <c r="C26" t="inlineStr">
        <is>
          <t>custom field 'Category'</t>
        </is>
      </c>
      <c r="D26" t="inlineStr">
        <is>
          <t>Category</t>
        </is>
      </c>
      <c r="E26" t="inlineStr">
        <is>
          <t>custom.Category</t>
        </is>
      </c>
      <c r="F26" t="inlineStr">
        <is>
          <t>dmn_demand</t>
        </is>
      </c>
      <c r="G26" t="inlineStr">
        <is>
          <t>category</t>
        </is>
      </c>
      <c r="H26" t="inlineStr">
        <is>
          <t>Category</t>
        </is>
      </c>
      <c r="I26" t="inlineStr">
        <is>
          <t>Via value map; default strategic</t>
        </is>
      </c>
      <c r="J26" t="inlineStr">
        <is>
          <t>demand_category</t>
        </is>
      </c>
      <c r="K26" t="inlineStr">
        <is>
          <t>Y</t>
        </is>
      </c>
      <c r="L26" t="inlineStr">
        <is>
          <t>Proposed</t>
        </is>
      </c>
      <c r="M26" t="inlineStr"/>
      <c r="N26" t="inlineStr"/>
    </row>
    <row r="27">
      <c r="A27" t="inlineStr">
        <is>
          <t>AS-D06</t>
        </is>
      </c>
      <c r="B27" t="inlineStr">
        <is>
          <t>Project / Intake task</t>
        </is>
      </c>
      <c r="C27" t="inlineStr">
        <is>
          <t>status (derived)</t>
        </is>
      </c>
      <c r="D27" t="inlineStr">
        <is>
          <t>Status</t>
        </is>
      </c>
      <c r="E27" t="inlineStr">
        <is>
          <t>status</t>
        </is>
      </c>
      <c r="F27" t="inlineStr">
        <is>
          <t>dmn_demand</t>
        </is>
      </c>
      <c r="G27" t="inlineStr">
        <is>
          <t>state</t>
        </is>
      </c>
      <c r="H27" t="inlineStr">
        <is>
          <t>State</t>
        </is>
      </c>
      <c r="I27" t="inlineStr">
        <is>
          <t>Via value map</t>
        </is>
      </c>
      <c r="J27" t="inlineStr">
        <is>
          <t>demand_state</t>
        </is>
      </c>
      <c r="K27" t="inlineStr">
        <is>
          <t>Y</t>
        </is>
      </c>
      <c r="L27" t="inlineStr">
        <is>
          <t>Proposed</t>
        </is>
      </c>
      <c r="M27" t="inlineStr"/>
      <c r="N27" t="inlineStr">
        <is>
          <t>Loading directly as approved may fire workflows</t>
        </is>
      </c>
    </row>
    <row r="28">
      <c r="A28" t="inlineStr">
        <is>
          <t>AS-D07</t>
        </is>
      </c>
      <c r="B28" t="inlineStr">
        <is>
          <t>Project owner / Task assignee</t>
        </is>
      </c>
      <c r="C28" t="inlineStr">
        <is>
          <t>owner.email / assignee.email</t>
        </is>
      </c>
      <c r="D28" t="inlineStr">
        <is>
          <t>Owner</t>
        </is>
      </c>
      <c r="E28" t="inlineStr">
        <is>
          <t>owner_email</t>
        </is>
      </c>
      <c r="F28" t="inlineStr">
        <is>
          <t>dmn_demand</t>
        </is>
      </c>
      <c r="G28" t="inlineStr">
        <is>
          <t>assigned_to</t>
        </is>
      </c>
      <c r="H28" t="inlineStr">
        <is>
          <t>Demand manager</t>
        </is>
      </c>
      <c r="I28" t="inlineStr">
        <is>
          <t>Match sys_user.email</t>
        </is>
      </c>
      <c r="J28" t="inlineStr"/>
      <c r="K28" t="inlineStr">
        <is>
          <t>N</t>
        </is>
      </c>
      <c r="L28" t="inlineStr">
        <is>
          <t>Proposed</t>
        </is>
      </c>
      <c r="M28" t="inlineStr"/>
      <c r="N28" t="inlineStr">
        <is>
          <t>Some releases use demand_manager</t>
        </is>
      </c>
    </row>
    <row r="29">
      <c r="A29" t="inlineStr">
        <is>
          <t>AS-D08</t>
        </is>
      </c>
      <c r="B29" t="inlineStr">
        <is>
          <t>Intake task</t>
        </is>
      </c>
      <c r="C29" t="inlineStr">
        <is>
          <t>custom field 'Requester Email' or created_by.email</t>
        </is>
      </c>
      <c r="D29" t="inlineStr">
        <is>
          <t>Requester</t>
        </is>
      </c>
      <c r="E29" t="inlineStr">
        <is>
          <t>requester_email</t>
        </is>
      </c>
      <c r="F29" t="inlineStr">
        <is>
          <t>dmn_demand</t>
        </is>
      </c>
      <c r="G29" t="inlineStr">
        <is>
          <t>opened_by</t>
        </is>
      </c>
      <c r="H29" t="inlineStr">
        <is>
          <t>Submitter</t>
        </is>
      </c>
      <c r="I29" t="inlineStr">
        <is>
          <t>Match sys_user.email</t>
        </is>
      </c>
      <c r="J29" t="inlineStr"/>
      <c r="K29" t="inlineStr">
        <is>
          <t>N</t>
        </is>
      </c>
      <c r="L29" t="inlineStr">
        <is>
          <t>Proposed</t>
        </is>
      </c>
      <c r="M29" t="inlineStr"/>
      <c r="N29" t="inlineStr">
        <is>
          <t>Asana Forms put the submitter in created_by or a form field</t>
        </is>
      </c>
    </row>
    <row r="30">
      <c r="A30" t="inlineStr">
        <is>
          <t>AS-D09</t>
        </is>
      </c>
      <c r="B30" t="inlineStr">
        <is>
          <t>Project / Intake task</t>
        </is>
      </c>
      <c r="C30" t="inlineStr">
        <is>
          <t>start_on</t>
        </is>
      </c>
      <c r="D30" t="inlineStr">
        <is>
          <t>Start</t>
        </is>
      </c>
      <c r="E30" t="inlineStr">
        <is>
          <t>start_date</t>
        </is>
      </c>
      <c r="F30" t="inlineStr">
        <is>
          <t>dmn_demand</t>
        </is>
      </c>
      <c r="G30" t="inlineStr">
        <is>
          <t>start_date</t>
        </is>
      </c>
      <c r="H30" t="inlineStr">
        <is>
          <t>Start date</t>
        </is>
      </c>
      <c r="I30" t="inlineStr">
        <is>
          <t>Date</t>
        </is>
      </c>
      <c r="J30" t="inlineStr"/>
      <c r="K30" t="inlineStr">
        <is>
          <t>N</t>
        </is>
      </c>
      <c r="L30" t="inlineStr">
        <is>
          <t>Proposed</t>
        </is>
      </c>
      <c r="M30" t="inlineStr"/>
      <c r="N30" t="inlineStr"/>
    </row>
    <row r="31">
      <c r="A31" t="inlineStr">
        <is>
          <t>AS-D10</t>
        </is>
      </c>
      <c r="B31" t="inlineStr">
        <is>
          <t>Project / Intake task</t>
        </is>
      </c>
      <c r="C31" t="inlineStr">
        <is>
          <t>due_on / due_at</t>
        </is>
      </c>
      <c r="D31" t="inlineStr">
        <is>
          <t>Due</t>
        </is>
      </c>
      <c r="E31" t="inlineStr">
        <is>
          <t>end_date</t>
        </is>
      </c>
      <c r="F31" t="inlineStr">
        <is>
          <t>dmn_demand</t>
        </is>
      </c>
      <c r="G31" t="inlineStr">
        <is>
          <t>due_date</t>
        </is>
      </c>
      <c r="H31" t="inlineStr">
        <is>
          <t>Due date</t>
        </is>
      </c>
      <c r="I31" t="inlineStr">
        <is>
          <t>Date</t>
        </is>
      </c>
      <c r="J31" t="inlineStr"/>
      <c r="K31" t="inlineStr">
        <is>
          <t>N</t>
        </is>
      </c>
      <c r="L31" t="inlineStr">
        <is>
          <t>Proposed</t>
        </is>
      </c>
      <c r="M31" t="inlineStr"/>
      <c r="N31" t="inlineStr"/>
    </row>
    <row r="32">
      <c r="A32" t="inlineStr">
        <is>
          <t>AS-D11</t>
        </is>
      </c>
      <c r="B32" t="inlineStr">
        <is>
          <t>Portfolio item</t>
        </is>
      </c>
      <c r="C32" t="inlineStr">
        <is>
          <t>portfolio name</t>
        </is>
      </c>
      <c r="D32" t="inlineStr">
        <is>
          <t>Portfolio</t>
        </is>
      </c>
      <c r="E32" t="inlineStr">
        <is>
          <t>portfolio</t>
        </is>
      </c>
      <c r="F32" t="inlineStr">
        <is>
          <t>dmn_demand</t>
        </is>
      </c>
      <c r="G32" t="inlineStr">
        <is>
          <t>portfolio</t>
        </is>
      </c>
      <c r="H32" t="inlineStr">
        <is>
          <t>Portfolio</t>
        </is>
      </c>
      <c r="I32" t="inlineStr">
        <is>
          <t>Match pm_portfolio.name</t>
        </is>
      </c>
      <c r="J32" t="inlineStr">
        <is>
          <t>portfolio_name</t>
        </is>
      </c>
      <c r="K32" t="inlineStr">
        <is>
          <t>N</t>
        </is>
      </c>
      <c r="L32" t="inlineStr">
        <is>
          <t>Proposed</t>
        </is>
      </c>
      <c r="M32" t="inlineStr"/>
      <c r="N32" t="inlineStr"/>
    </row>
    <row r="33">
      <c r="A33" t="inlineStr">
        <is>
          <t>AS-D12</t>
        </is>
      </c>
      <c r="B33" t="inlineStr">
        <is>
          <t>Project / Intake task</t>
        </is>
      </c>
      <c r="C33" t="inlineStr">
        <is>
          <t>custom field 'Business Case'</t>
        </is>
      </c>
      <c r="D33" t="inlineStr">
        <is>
          <t>Business case</t>
        </is>
      </c>
      <c r="E33" t="inlineStr">
        <is>
          <t>custom.Business Case</t>
        </is>
      </c>
      <c r="F33" t="inlineStr">
        <is>
          <t>dmn_demand</t>
        </is>
      </c>
      <c r="G33" t="inlineStr">
        <is>
          <t>business_case</t>
        </is>
      </c>
      <c r="H33" t="inlineStr">
        <is>
          <t>Business case</t>
        </is>
      </c>
      <c r="I33" t="inlineStr">
        <is>
          <t>Direct</t>
        </is>
      </c>
      <c r="J33" t="inlineStr"/>
      <c r="K33" t="inlineStr">
        <is>
          <t>N</t>
        </is>
      </c>
      <c r="L33" t="inlineStr">
        <is>
          <t>Proposed</t>
        </is>
      </c>
      <c r="M33" t="inlineStr"/>
      <c r="N33" t="inlineStr"/>
    </row>
    <row r="34">
      <c r="A34" t="inlineStr">
        <is>
          <t>AS-D13</t>
        </is>
      </c>
      <c r="B34" t="inlineStr">
        <is>
          <t>Project / Intake task</t>
        </is>
      </c>
      <c r="C34" t="inlineStr">
        <is>
          <t>custom field 'Priority'</t>
        </is>
      </c>
      <c r="D34" t="inlineStr">
        <is>
          <t>Priority</t>
        </is>
      </c>
      <c r="E34" t="inlineStr">
        <is>
          <t>priority</t>
        </is>
      </c>
      <c r="F34" t="inlineStr">
        <is>
          <t>dmn_demand</t>
        </is>
      </c>
      <c r="G34" t="inlineStr">
        <is>
          <t>priority</t>
        </is>
      </c>
      <c r="H34" t="inlineStr">
        <is>
          <t>Priority</t>
        </is>
      </c>
      <c r="I34" t="inlineStr">
        <is>
          <t>Via value map</t>
        </is>
      </c>
      <c r="J34" t="inlineStr">
        <is>
          <t>priority</t>
        </is>
      </c>
      <c r="K34" t="inlineStr">
        <is>
          <t>N</t>
        </is>
      </c>
      <c r="L34" t="inlineStr">
        <is>
          <t>Proposed</t>
        </is>
      </c>
      <c r="M34" t="inlineStr"/>
      <c r="N34" t="inlineStr"/>
    </row>
    <row r="35">
      <c r="A35" t="inlineStr">
        <is>
          <t>AS-T01</t>
        </is>
      </c>
      <c r="B35" t="inlineStr">
        <is>
          <t>Task / Subtask</t>
        </is>
      </c>
      <c r="C35" t="inlineStr">
        <is>
          <t>gid</t>
        </is>
      </c>
      <c r="D35" t="inlineStr">
        <is>
          <t>Task ID</t>
        </is>
      </c>
      <c r="E35" t="inlineStr">
        <is>
          <t>source_id</t>
        </is>
      </c>
      <c r="F35" t="inlineStr">
        <is>
          <t>pm_project_task</t>
        </is>
      </c>
      <c r="G35" t="inlineStr">
        <is>
          <t>correlation_id</t>
        </is>
      </c>
      <c r="H35" t="inlineStr">
        <is>
          <t>Correlation ID</t>
        </is>
      </c>
      <c r="I35" t="inlineStr">
        <is>
          <t>Prefix ASANA:</t>
        </is>
      </c>
      <c r="J35" t="inlineStr"/>
      <c r="K35" t="inlineStr">
        <is>
          <t>Y</t>
        </is>
      </c>
      <c r="L35" t="inlineStr">
        <is>
          <t>Proposed</t>
        </is>
      </c>
      <c r="M35" t="inlineStr"/>
      <c r="N35" t="inlineStr"/>
    </row>
    <row r="36">
      <c r="A36" t="inlineStr">
        <is>
          <t>AS-T02</t>
        </is>
      </c>
      <c r="B36" t="inlineStr">
        <is>
          <t>Task / Subtask</t>
        </is>
      </c>
      <c r="C36" t="inlineStr">
        <is>
          <t>parent.gid (or project)</t>
        </is>
      </c>
      <c r="D36" t="inlineStr">
        <is>
          <t>Parent</t>
        </is>
      </c>
      <c r="E36" t="inlineStr">
        <is>
          <t>parent_source_id</t>
        </is>
      </c>
      <c r="F36" t="inlineStr">
        <is>
          <t>pm_project_task</t>
        </is>
      </c>
      <c r="G36" t="inlineStr">
        <is>
          <t>parent</t>
        </is>
      </c>
      <c r="H36" t="inlineStr">
        <is>
          <t>Parent</t>
        </is>
      </c>
      <c r="I36" t="inlineStr">
        <is>
          <t>Resolve by u_parent_correlation_id in transform script</t>
        </is>
      </c>
      <c r="J36" t="inlineStr"/>
      <c r="K36" t="inlineStr">
        <is>
          <t>Y</t>
        </is>
      </c>
      <c r="L36" t="inlineStr">
        <is>
          <t>Proposed</t>
        </is>
      </c>
      <c r="M36" t="inlineStr"/>
      <c r="N36" t="inlineStr">
        <is>
          <t>Top-level tasks parent = project</t>
        </is>
      </c>
    </row>
    <row r="37">
      <c r="A37" t="inlineStr">
        <is>
          <t>AS-T03</t>
        </is>
      </c>
      <c r="B37" t="inlineStr">
        <is>
          <t>Task</t>
        </is>
      </c>
      <c r="C37" t="inlineStr">
        <is>
          <t>_project_gid</t>
        </is>
      </c>
      <c r="D37" t="inlineStr">
        <is>
          <t>Project</t>
        </is>
      </c>
      <c r="E37" t="inlineStr">
        <is>
          <t>project_source_id</t>
        </is>
      </c>
      <c r="F37" t="inlineStr">
        <is>
          <t>pm_project_task</t>
        </is>
      </c>
      <c r="G37" t="inlineStr">
        <is>
          <t>top_task</t>
        </is>
      </c>
      <c r="H37" t="inlineStr">
        <is>
          <t>Top task</t>
        </is>
      </c>
      <c r="I37" t="inlineStr">
        <is>
          <t>Resolve by u_project_correlation_id</t>
        </is>
      </c>
      <c r="J37" t="inlineStr"/>
      <c r="K37" t="inlineStr">
        <is>
          <t>Y</t>
        </is>
      </c>
      <c r="L37" t="inlineStr">
        <is>
          <t>Proposed</t>
        </is>
      </c>
      <c r="M37" t="inlineStr"/>
      <c r="N37" t="inlineStr">
        <is>
          <t>Multi-homed tasks use first project (multi_homed_tasks.csv)</t>
        </is>
      </c>
    </row>
    <row r="38">
      <c r="A38" t="inlineStr">
        <is>
          <t>AS-T04</t>
        </is>
      </c>
      <c r="B38" t="inlineStr">
        <is>
          <t>Task</t>
        </is>
      </c>
      <c r="C38" t="inlineStr">
        <is>
          <t>name</t>
        </is>
      </c>
      <c r="D38" t="inlineStr">
        <is>
          <t>Name</t>
        </is>
      </c>
      <c r="E38" t="inlineStr">
        <is>
          <t>name</t>
        </is>
      </c>
      <c r="F38" t="inlineStr">
        <is>
          <t>pm_project_task</t>
        </is>
      </c>
      <c r="G38" t="inlineStr">
        <is>
          <t>short_description</t>
        </is>
      </c>
      <c r="H38" t="inlineStr">
        <is>
          <t>Short description</t>
        </is>
      </c>
      <c r="I38" t="inlineStr">
        <is>
          <t>Truncate 160</t>
        </is>
      </c>
      <c r="J38" t="inlineStr"/>
      <c r="K38" t="inlineStr">
        <is>
          <t>Y</t>
        </is>
      </c>
      <c r="L38" t="inlineStr">
        <is>
          <t>Proposed</t>
        </is>
      </c>
      <c r="M38" t="inlineStr"/>
      <c r="N38" t="inlineStr"/>
    </row>
    <row r="39">
      <c r="A39" t="inlineStr">
        <is>
          <t>AS-T05</t>
        </is>
      </c>
      <c r="B39" t="inlineStr">
        <is>
          <t>Task</t>
        </is>
      </c>
      <c r="C39" t="inlineStr">
        <is>
          <t>notes</t>
        </is>
      </c>
      <c r="D39" t="inlineStr">
        <is>
          <t>Notes</t>
        </is>
      </c>
      <c r="E39" t="inlineStr">
        <is>
          <t>description</t>
        </is>
      </c>
      <c r="F39" t="inlineStr">
        <is>
          <t>pm_project_task</t>
        </is>
      </c>
      <c r="G39" t="inlineStr">
        <is>
          <t>description</t>
        </is>
      </c>
      <c r="H39" t="inlineStr">
        <is>
          <t>Description</t>
        </is>
      </c>
      <c r="I39" t="inlineStr">
        <is>
          <t>Strip HTML</t>
        </is>
      </c>
      <c r="J39" t="inlineStr"/>
      <c r="K39" t="inlineStr">
        <is>
          <t>N</t>
        </is>
      </c>
      <c r="L39" t="inlineStr">
        <is>
          <t>Proposed</t>
        </is>
      </c>
      <c r="M39" t="inlineStr"/>
      <c r="N39" t="inlineStr"/>
    </row>
    <row r="40">
      <c r="A40" t="inlineStr">
        <is>
          <t>AS-T06</t>
        </is>
      </c>
      <c r="B40" t="inlineStr">
        <is>
          <t>Task</t>
        </is>
      </c>
      <c r="C40" t="inlineStr">
        <is>
          <t>assignee.email</t>
        </is>
      </c>
      <c r="D40" t="inlineStr">
        <is>
          <t>Assignee</t>
        </is>
      </c>
      <c r="E40" t="inlineStr">
        <is>
          <t>assignee_email</t>
        </is>
      </c>
      <c r="F40" t="inlineStr">
        <is>
          <t>pm_project_task</t>
        </is>
      </c>
      <c r="G40" t="inlineStr">
        <is>
          <t>assigned_to</t>
        </is>
      </c>
      <c r="H40" t="inlineStr">
        <is>
          <t>Assigned to</t>
        </is>
      </c>
      <c r="I40" t="inlineStr">
        <is>
          <t>Match sys_user.email</t>
        </is>
      </c>
      <c r="J40" t="inlineStr"/>
      <c r="K40" t="inlineStr">
        <is>
          <t>N</t>
        </is>
      </c>
      <c r="L40" t="inlineStr">
        <is>
          <t>Proposed</t>
        </is>
      </c>
      <c r="M40" t="inlineStr"/>
      <c r="N40" t="inlineStr">
        <is>
          <t>Collaborators/followers not migrated</t>
        </is>
      </c>
    </row>
    <row r="41">
      <c r="A41" t="inlineStr">
        <is>
          <t>AS-T07</t>
        </is>
      </c>
      <c r="B41" t="inlineStr">
        <is>
          <t>Task</t>
        </is>
      </c>
      <c r="C41" t="inlineStr">
        <is>
          <t>completed + start_on</t>
        </is>
      </c>
      <c r="D41" t="inlineStr">
        <is>
          <t>Status</t>
        </is>
      </c>
      <c r="E41" t="inlineStr">
        <is>
          <t>status</t>
        </is>
      </c>
      <c r="F41" t="inlineStr">
        <is>
          <t>pm_project_task</t>
        </is>
      </c>
      <c r="G41" t="inlineStr">
        <is>
          <t>state</t>
        </is>
      </c>
      <c r="H41" t="inlineStr">
        <is>
          <t>State</t>
        </is>
      </c>
      <c r="I41" t="inlineStr">
        <is>
          <t>completed -&gt; Closed Complete; started -&gt; WIP; else Pending</t>
        </is>
      </c>
      <c r="J41" t="inlineStr">
        <is>
          <t>task_state</t>
        </is>
      </c>
      <c r="K41" t="inlineStr">
        <is>
          <t>Y</t>
        </is>
      </c>
      <c r="L41" t="inlineStr">
        <is>
          <t>Proposed</t>
        </is>
      </c>
      <c r="M41" t="inlineStr"/>
      <c r="N41" t="inlineStr"/>
    </row>
    <row r="42">
      <c r="A42" t="inlineStr">
        <is>
          <t>AS-T08</t>
        </is>
      </c>
      <c r="B42" t="inlineStr">
        <is>
          <t>Task</t>
        </is>
      </c>
      <c r="C42" t="inlineStr">
        <is>
          <t>start_on (fallback due_on)</t>
        </is>
      </c>
      <c r="D42" t="inlineStr">
        <is>
          <t>Start</t>
        </is>
      </c>
      <c r="E42" t="inlineStr">
        <is>
          <t>start_date</t>
        </is>
      </c>
      <c r="F42" t="inlineStr">
        <is>
          <t>pm_project_task</t>
        </is>
      </c>
      <c r="G42" t="inlineStr">
        <is>
          <t>start_date</t>
        </is>
      </c>
      <c r="H42" t="inlineStr">
        <is>
          <t>Planned start</t>
        </is>
      </c>
      <c r="I42" t="inlineStr">
        <is>
          <t>Date</t>
        </is>
      </c>
      <c r="J42" t="inlineStr"/>
      <c r="K42" t="inlineStr">
        <is>
          <t>Y</t>
        </is>
      </c>
      <c r="L42" t="inlineStr">
        <is>
          <t>Proposed</t>
        </is>
      </c>
      <c r="M42" t="inlineStr"/>
      <c r="N42" t="inlineStr">
        <is>
          <t>Many Asana tasks have only a due date</t>
        </is>
      </c>
    </row>
    <row r="43">
      <c r="A43" t="inlineStr">
        <is>
          <t>AS-T09</t>
        </is>
      </c>
      <c r="B43" t="inlineStr">
        <is>
          <t>Task</t>
        </is>
      </c>
      <c r="C43" t="inlineStr">
        <is>
          <t>due_on / due_at</t>
        </is>
      </c>
      <c r="D43" t="inlineStr">
        <is>
          <t>Due</t>
        </is>
      </c>
      <c r="E43" t="inlineStr">
        <is>
          <t>end_date</t>
        </is>
      </c>
      <c r="F43" t="inlineStr">
        <is>
          <t>pm_project_task</t>
        </is>
      </c>
      <c r="G43" t="inlineStr">
        <is>
          <t>end_date</t>
        </is>
      </c>
      <c r="H43" t="inlineStr">
        <is>
          <t>Planned end</t>
        </is>
      </c>
      <c r="I43" t="inlineStr">
        <is>
          <t>Date</t>
        </is>
      </c>
      <c r="J43" t="inlineStr"/>
      <c r="K43" t="inlineStr">
        <is>
          <t>Y</t>
        </is>
      </c>
      <c r="L43" t="inlineStr">
        <is>
          <t>Proposed</t>
        </is>
      </c>
      <c r="M43" t="inlineStr"/>
      <c r="N43" t="inlineStr"/>
    </row>
    <row r="44">
      <c r="A44" t="inlineStr">
        <is>
          <t>AS-T10</t>
        </is>
      </c>
      <c r="B44" t="inlineStr">
        <is>
          <t>Task</t>
        </is>
      </c>
      <c r="C44" t="inlineStr">
        <is>
          <t>completed_at</t>
        </is>
      </c>
      <c r="D44" t="inlineStr">
        <is>
          <t>Completed on</t>
        </is>
      </c>
      <c r="E44" t="inlineStr">
        <is>
          <t>actual_end</t>
        </is>
      </c>
      <c r="F44" t="inlineStr">
        <is>
          <t>pm_project_task</t>
        </is>
      </c>
      <c r="G44" t="inlineStr">
        <is>
          <t>work_end</t>
        </is>
      </c>
      <c r="H44" t="inlineStr">
        <is>
          <t>Actual end</t>
        </is>
      </c>
      <c r="I44" t="inlineStr">
        <is>
          <t>Date</t>
        </is>
      </c>
      <c r="J44" t="inlineStr"/>
      <c r="K44" t="inlineStr">
        <is>
          <t>N</t>
        </is>
      </c>
      <c r="L44" t="inlineStr">
        <is>
          <t>Proposed</t>
        </is>
      </c>
      <c r="M44" t="inlineStr"/>
      <c r="N44" t="inlineStr"/>
    </row>
    <row r="45">
      <c r="A45" t="inlineStr">
        <is>
          <t>AS-T11</t>
        </is>
      </c>
      <c r="B45" t="inlineStr">
        <is>
          <t>Task</t>
        </is>
      </c>
      <c r="C45" t="inlineStr">
        <is>
          <t>resource_subtype = milestone</t>
        </is>
      </c>
      <c r="D45" t="inlineStr">
        <is>
          <t>Milestone</t>
        </is>
      </c>
      <c r="E45" t="inlineStr">
        <is>
          <t>is_milestone</t>
        </is>
      </c>
      <c r="F45" t="inlineStr">
        <is>
          <t>pm_project_task</t>
        </is>
      </c>
      <c r="G45" t="inlineStr">
        <is>
          <t>milestone</t>
        </is>
      </c>
      <c r="H45" t="inlineStr">
        <is>
          <t>Milestone</t>
        </is>
      </c>
      <c r="I45" t="inlineStr">
        <is>
          <t>Boolean</t>
        </is>
      </c>
      <c r="J45" t="inlineStr"/>
      <c r="K45" t="inlineStr">
        <is>
          <t>N</t>
        </is>
      </c>
      <c r="L45" t="inlineStr">
        <is>
          <t>Proposed</t>
        </is>
      </c>
      <c r="M45" t="inlineStr"/>
      <c r="N45" t="inlineStr"/>
    </row>
    <row r="46">
      <c r="A46" t="inlineStr">
        <is>
          <t>AS-T12</t>
        </is>
      </c>
      <c r="B46" t="inlineStr">
        <is>
          <t>Task</t>
        </is>
      </c>
      <c r="C46" t="inlineStr">
        <is>
          <t>(position in list)</t>
        </is>
      </c>
      <c r="D46" t="inlineStr">
        <is>
          <t>Order</t>
        </is>
      </c>
      <c r="E46" t="inlineStr">
        <is>
          <t>order</t>
        </is>
      </c>
      <c r="F46" t="inlineStr">
        <is>
          <t>pm_project_task</t>
        </is>
      </c>
      <c r="G46" t="inlineStr">
        <is>
          <t>wbs_order</t>
        </is>
      </c>
      <c r="H46" t="inlineStr">
        <is>
          <t>Order</t>
        </is>
      </c>
      <c r="I46" t="inlineStr">
        <is>
          <t>Sibling sequence</t>
        </is>
      </c>
      <c r="J46" t="inlineStr"/>
      <c r="K46" t="inlineStr">
        <is>
          <t>N</t>
        </is>
      </c>
      <c r="L46" t="inlineStr">
        <is>
          <t>Proposed</t>
        </is>
      </c>
      <c r="M46" t="inlineStr"/>
      <c r="N46" t="inlineStr"/>
    </row>
    <row r="47">
      <c r="A47" t="inlineStr">
        <is>
          <t>AS-T13</t>
        </is>
      </c>
      <c r="B47" t="inlineStr">
        <is>
          <t>Section</t>
        </is>
      </c>
      <c r="C47" t="inlineStr">
        <is>
          <t>name</t>
        </is>
      </c>
      <c r="D47" t="inlineStr">
        <is>
          <t>Section</t>
        </is>
      </c>
      <c r="E47" t="inlineStr">
        <is>
          <t>(phase row)</t>
        </is>
      </c>
      <c r="F47" t="inlineStr">
        <is>
          <t>pm_project_task</t>
        </is>
      </c>
      <c r="G47" t="inlineStr">
        <is>
          <t>short_description</t>
        </is>
      </c>
      <c r="H47" t="inlineStr">
        <is>
          <t>Phase task</t>
        </is>
      </c>
      <c r="I47" t="inlineStr">
        <is>
          <t>Only when sections_as_phases = true</t>
        </is>
      </c>
      <c r="J47" t="inlineStr"/>
      <c r="K47" t="inlineStr">
        <is>
          <t>N</t>
        </is>
      </c>
      <c r="L47" t="inlineStr">
        <is>
          <t>Proposed</t>
        </is>
      </c>
      <c r="M47" t="inlineStr"/>
      <c r="N47" t="inlineStr">
        <is>
          <t>Decide per project style</t>
        </is>
      </c>
    </row>
    <row r="48">
      <c r="A48" t="inlineStr">
        <is>
          <t>AS-R01</t>
        </is>
      </c>
      <c r="B48" t="inlineStr">
        <is>
          <t>Task</t>
        </is>
      </c>
      <c r="C48" t="inlineStr">
        <is>
          <t>dependencies[].gid</t>
        </is>
      </c>
      <c r="D48" t="inlineStr">
        <is>
          <t>Dependencies</t>
        </is>
      </c>
      <c r="E48" t="inlineStr">
        <is>
          <t>predecessor_id</t>
        </is>
      </c>
      <c r="F48" t="inlineStr">
        <is>
          <t>planned_task_rel_planned_task</t>
        </is>
      </c>
      <c r="G48" t="inlineStr">
        <is>
          <t>parent</t>
        </is>
      </c>
      <c r="H48" t="inlineStr">
        <is>
          <t>Predecessor</t>
        </is>
      </c>
      <c r="I48" t="inlineStr">
        <is>
          <t>Resolve by correlation</t>
        </is>
      </c>
      <c r="J48" t="inlineStr"/>
      <c r="K48" t="inlineStr">
        <is>
          <t>Y</t>
        </is>
      </c>
      <c r="L48" t="inlineStr">
        <is>
          <t>Proposed</t>
        </is>
      </c>
      <c r="M48" t="inlineStr"/>
      <c r="N48" t="inlineStr">
        <is>
          <t>Asana only has finish-to-start</t>
        </is>
      </c>
    </row>
    <row r="49">
      <c r="A49" t="inlineStr">
        <is>
          <t>AS-R02</t>
        </is>
      </c>
      <c r="B49" t="inlineStr">
        <is>
          <t>Task</t>
        </is>
      </c>
      <c r="C49" t="inlineStr">
        <is>
          <t>gid</t>
        </is>
      </c>
      <c r="D49" t="inlineStr">
        <is>
          <t>Task</t>
        </is>
      </c>
      <c r="E49" t="inlineStr">
        <is>
          <t>successor_id</t>
        </is>
      </c>
      <c r="F49" t="inlineStr">
        <is>
          <t>planned_task_rel_planned_task</t>
        </is>
      </c>
      <c r="G49" t="inlineStr">
        <is>
          <t>child</t>
        </is>
      </c>
      <c r="H49" t="inlineStr">
        <is>
          <t>Successor</t>
        </is>
      </c>
      <c r="I49" t="inlineStr">
        <is>
          <t>Resolve by correlation</t>
        </is>
      </c>
      <c r="J49" t="inlineStr"/>
      <c r="K49" t="inlineStr">
        <is>
          <t>Y</t>
        </is>
      </c>
      <c r="L49" t="inlineStr">
        <is>
          <t>Proposed</t>
        </is>
      </c>
      <c r="M49" t="inlineStr"/>
      <c r="N49" t="inlineStr"/>
    </row>
    <row r="50">
      <c r="A50" t="inlineStr">
        <is>
          <t>AS-X01</t>
        </is>
      </c>
      <c r="B50" t="inlineStr">
        <is>
          <t>Task</t>
        </is>
      </c>
      <c r="C50" t="inlineStr">
        <is>
          <t>stories</t>
        </is>
      </c>
      <c r="D50" t="inlineStr">
        <is>
          <t>Comments</t>
        </is>
      </c>
      <c r="E50" t="inlineStr"/>
      <c r="F50" t="inlineStr">
        <is>
          <t>task</t>
        </is>
      </c>
      <c r="G50" t="inlineStr">
        <is>
          <t>work_notes / attachment</t>
        </is>
      </c>
      <c r="H50" t="inlineStr">
        <is>
          <t>History</t>
        </is>
      </c>
      <c r="I50" t="inlineStr">
        <is>
          <t>Decision needed (README Step 5)</t>
        </is>
      </c>
      <c r="J50" t="inlineStr"/>
      <c r="K50" t="inlineStr">
        <is>
          <t>N</t>
        </is>
      </c>
      <c r="L50" t="inlineStr">
        <is>
          <t>Open question</t>
        </is>
      </c>
      <c r="M50" t="inlineStr"/>
      <c r="N50" t="inlineStr">
        <is>
          <t>Not extracted by default</t>
        </is>
      </c>
    </row>
    <row r="51">
      <c r="A51" t="inlineStr">
        <is>
          <t>AS-X02</t>
        </is>
      </c>
      <c r="B51" t="inlineStr">
        <is>
          <t>Task</t>
        </is>
      </c>
      <c r="C51" t="inlineStr">
        <is>
          <t>attachments</t>
        </is>
      </c>
      <c r="D51" t="inlineStr">
        <is>
          <t>Files</t>
        </is>
      </c>
      <c r="E51" t="inlineStr"/>
      <c r="F51" t="inlineStr">
        <is>
          <t>sys_attachment</t>
        </is>
      </c>
      <c r="G51" t="inlineStr"/>
      <c r="H51" t="inlineStr">
        <is>
          <t>Attachments</t>
        </is>
      </c>
      <c r="I51" t="inlineStr">
        <is>
          <t>Attachment API</t>
        </is>
      </c>
      <c r="J51" t="inlineStr"/>
      <c r="K51" t="inlineStr">
        <is>
          <t>N</t>
        </is>
      </c>
      <c r="L51" t="inlineStr">
        <is>
          <t>Open question</t>
        </is>
      </c>
      <c r="M51" t="inlineStr"/>
      <c r="N51" t="inlineStr">
        <is>
          <t>Not extracted by default</t>
        </is>
      </c>
    </row>
    <row r="52">
      <c r="A52" t="inlineStr">
        <is>
          <t>AS-X03</t>
        </is>
      </c>
      <c r="B52" t="inlineStr">
        <is>
          <t>Project</t>
        </is>
      </c>
      <c r="C52" t="inlineStr">
        <is>
          <t>members / followers</t>
        </is>
      </c>
      <c r="D52" t="inlineStr">
        <is>
          <t>Members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N</t>
        </is>
      </c>
      <c r="L52" t="inlineStr">
        <is>
          <t>Not migrating</t>
        </is>
      </c>
      <c r="M52" t="inlineStr"/>
      <c r="N52" t="inlineStr">
        <is>
          <t>Use resource plans if needed</t>
        </is>
      </c>
    </row>
  </sheetData>
  <autoFilter ref="A1:N52"/>
  <dataValidations count="1">
    <dataValidation sqref="L2:L251" showDropDown="0" showInputMessage="0" showErrorMessage="0" allowBlank="1" type="list">
      <formula1>"Proposed,Confirmed,Deferred,Not migrating,Open question"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22" customWidth="1" min="3" max="3"/>
    <col width="25" customWidth="1" min="4" max="4"/>
    <col width="30" customWidth="1" min="5" max="5"/>
    <col width="31" customWidth="1" min="6" max="6"/>
    <col width="48" customWidth="1" min="7" max="7"/>
    <col width="19" customWidth="1" min="8" max="8"/>
    <col width="37" customWidth="1" min="9" max="9"/>
    <col width="17" customWidth="1" min="10" max="10"/>
    <col width="12" customWidth="1" min="11" max="11"/>
    <col width="15" customWidth="1" min="12" max="12"/>
    <col width="12" customWidth="1" min="13" max="13"/>
    <col width="46" customWidth="1" min="14" max="14"/>
  </cols>
  <sheetData>
    <row r="1">
      <c r="A1" s="2" t="inlineStr">
        <is>
          <t>map_id</t>
        </is>
      </c>
      <c r="B1" s="2" t="inlineStr">
        <is>
          <t>source_object</t>
        </is>
      </c>
      <c r="C1" s="2" t="inlineStr">
        <is>
          <t>source_field</t>
        </is>
      </c>
      <c r="D1" s="2" t="inlineStr">
        <is>
          <t>source_label</t>
        </is>
      </c>
      <c r="E1" s="2" t="inlineStr">
        <is>
          <t>canonical_field</t>
        </is>
      </c>
      <c r="F1" s="2" t="inlineStr">
        <is>
          <t>target_table</t>
        </is>
      </c>
      <c r="G1" s="2" t="inlineStr">
        <is>
          <t>target_field</t>
        </is>
      </c>
      <c r="H1" s="2" t="inlineStr">
        <is>
          <t>target_label</t>
        </is>
      </c>
      <c r="I1" s="2" t="inlineStr">
        <is>
          <t>transform_rule</t>
        </is>
      </c>
      <c r="J1" s="2" t="inlineStr">
        <is>
          <t>value_map</t>
        </is>
      </c>
      <c r="K1" s="2" t="inlineStr">
        <is>
          <t>required</t>
        </is>
      </c>
      <c r="L1" s="2" t="inlineStr">
        <is>
          <t>status</t>
        </is>
      </c>
      <c r="M1" s="2" t="inlineStr">
        <is>
          <t>owner</t>
        </is>
      </c>
      <c r="N1" s="2" t="inlineStr">
        <is>
          <t>notes</t>
        </is>
      </c>
    </row>
    <row r="2">
      <c r="A2" t="inlineStr">
        <is>
          <t>AD-P01</t>
        </is>
      </c>
      <c r="B2" t="inlineStr">
        <is>
          <t>Project</t>
        </is>
      </c>
      <c r="C2" t="inlineStr">
        <is>
          <t>id</t>
        </is>
      </c>
      <c r="D2" t="inlineStr">
        <is>
          <t>Entity ID</t>
        </is>
      </c>
      <c r="E2" t="inlineStr">
        <is>
          <t>source_id</t>
        </is>
      </c>
      <c r="F2" t="inlineStr">
        <is>
          <t>pm_project</t>
        </is>
      </c>
      <c r="G2" t="inlineStr">
        <is>
          <t>correlation_id</t>
        </is>
      </c>
      <c r="H2" t="inlineStr">
        <is>
          <t>Correlation ID</t>
        </is>
      </c>
      <c r="I2" t="inlineStr">
        <is>
          <t>Prefix ADAPTIVE:</t>
        </is>
      </c>
      <c r="J2" t="inlineStr"/>
      <c r="K2" t="inlineStr">
        <is>
          <t>Y</t>
        </is>
      </c>
      <c r="L2" t="inlineStr">
        <is>
          <t>Proposed</t>
        </is>
      </c>
      <c r="M2" t="inlineStr"/>
      <c r="N2" t="inlineStr">
        <is>
          <t>e.g. ADAPTIVE:/Project/abc123</t>
        </is>
      </c>
    </row>
    <row r="3">
      <c r="A3" t="inlineStr">
        <is>
          <t>AD-P02</t>
        </is>
      </c>
      <c r="B3" t="inlineStr">
        <is>
          <t>Project</t>
        </is>
      </c>
      <c r="C3" t="inlineStr">
        <is>
          <t>SYSID</t>
        </is>
      </c>
      <c r="D3" t="inlineStr">
        <is>
          <t>Project ID</t>
        </is>
      </c>
      <c r="E3" t="inlineStr">
        <is>
          <t>source_key</t>
        </is>
      </c>
      <c r="F3" t="inlineStr">
        <is>
          <t>pm_project</t>
        </is>
      </c>
      <c r="G3" t="inlineStr">
        <is>
          <t>u_legacy_id</t>
        </is>
      </c>
      <c r="H3" t="inlineStr">
        <is>
          <t>Legacy ID</t>
        </is>
      </c>
      <c r="I3" t="inlineStr">
        <is>
          <t>Direct</t>
        </is>
      </c>
      <c r="J3" t="inlineStr"/>
      <c r="K3" t="inlineStr">
        <is>
          <t>Y</t>
        </is>
      </c>
      <c r="L3" t="inlineStr">
        <is>
          <t>Proposed</t>
        </is>
      </c>
      <c r="M3" t="inlineStr"/>
      <c r="N3" t="inlineStr">
        <is>
          <t>e.g. P-00123</t>
        </is>
      </c>
    </row>
    <row r="4">
      <c r="A4" t="inlineStr">
        <is>
          <t>AD-P03</t>
        </is>
      </c>
      <c r="B4" t="inlineStr">
        <is>
          <t>Project</t>
        </is>
      </c>
      <c r="C4" t="inlineStr">
        <is>
          <t>Name</t>
        </is>
      </c>
      <c r="D4" t="inlineStr">
        <is>
          <t>Name</t>
        </is>
      </c>
      <c r="E4" t="inlineStr">
        <is>
          <t>name</t>
        </is>
      </c>
      <c r="F4" t="inlineStr">
        <is>
          <t>pm_project</t>
        </is>
      </c>
      <c r="G4" t="inlineStr">
        <is>
          <t>short_description</t>
        </is>
      </c>
      <c r="H4" t="inlineStr">
        <is>
          <t>Name</t>
        </is>
      </c>
      <c r="I4" t="inlineStr">
        <is>
          <t>Truncate 160</t>
        </is>
      </c>
      <c r="J4" t="inlineStr"/>
      <c r="K4" t="inlineStr">
        <is>
          <t>Y</t>
        </is>
      </c>
      <c r="L4" t="inlineStr">
        <is>
          <t>Proposed</t>
        </is>
      </c>
      <c r="M4" t="inlineStr"/>
      <c r="N4" t="inlineStr"/>
    </row>
    <row r="5">
      <c r="A5" t="inlineStr">
        <is>
          <t>AD-P04</t>
        </is>
      </c>
      <c r="B5" t="inlineStr">
        <is>
          <t>Project</t>
        </is>
      </c>
      <c r="C5" t="inlineStr">
        <is>
          <t>Description</t>
        </is>
      </c>
      <c r="D5" t="inlineStr">
        <is>
          <t>Description</t>
        </is>
      </c>
      <c r="E5" t="inlineStr">
        <is>
          <t>description</t>
        </is>
      </c>
      <c r="F5" t="inlineStr">
        <is>
          <t>pm_project</t>
        </is>
      </c>
      <c r="G5" t="inlineStr">
        <is>
          <t>description</t>
        </is>
      </c>
      <c r="H5" t="inlineStr">
        <is>
          <t>Description</t>
        </is>
      </c>
      <c r="I5" t="inlineStr">
        <is>
          <t>Strip HTML</t>
        </is>
      </c>
      <c r="J5" t="inlineStr"/>
      <c r="K5" t="inlineStr">
        <is>
          <t>N</t>
        </is>
      </c>
      <c r="L5" t="inlineStr">
        <is>
          <t>Proposed</t>
        </is>
      </c>
      <c r="M5" t="inlineStr"/>
      <c r="N5" t="inlineStr"/>
    </row>
    <row r="6">
      <c r="A6" t="inlineStr">
        <is>
          <t>AD-P05</t>
        </is>
      </c>
      <c r="B6" t="inlineStr">
        <is>
          <t>Project</t>
        </is>
      </c>
      <c r="C6" t="inlineStr">
        <is>
          <t>ProjectManager.Email</t>
        </is>
      </c>
      <c r="D6" t="inlineStr">
        <is>
          <t>Project manager</t>
        </is>
      </c>
      <c r="E6" t="inlineStr">
        <is>
          <t>owner_email</t>
        </is>
      </c>
      <c r="F6" t="inlineStr">
        <is>
          <t>pm_project</t>
        </is>
      </c>
      <c r="G6" t="inlineStr">
        <is>
          <t>project_manager</t>
        </is>
      </c>
      <c r="H6" t="inlineStr">
        <is>
          <t>Project manager</t>
        </is>
      </c>
      <c r="I6" t="inlineStr">
        <is>
          <t>Match sys_user.email</t>
        </is>
      </c>
      <c r="J6" t="inlineStr"/>
      <c r="K6" t="inlineStr">
        <is>
          <t>Y</t>
        </is>
      </c>
      <c r="L6" t="inlineStr">
        <is>
          <t>Proposed</t>
        </is>
      </c>
      <c r="M6" t="inlineStr"/>
      <c r="N6" t="inlineStr"/>
    </row>
    <row r="7">
      <c r="A7" t="inlineStr">
        <is>
          <t>AD-P06</t>
        </is>
      </c>
      <c r="B7" t="inlineStr">
        <is>
          <t>Project</t>
        </is>
      </c>
      <c r="C7" t="inlineStr">
        <is>
          <t>State</t>
        </is>
      </c>
      <c r="D7" t="inlineStr">
        <is>
          <t>State</t>
        </is>
      </c>
      <c r="E7" t="inlineStr">
        <is>
          <t>status</t>
        </is>
      </c>
      <c r="F7" t="inlineStr">
        <is>
          <t>pm_project</t>
        </is>
      </c>
      <c r="G7" t="inlineStr">
        <is>
          <t>state</t>
        </is>
      </c>
      <c r="H7" t="inlineStr">
        <is>
          <t>State</t>
        </is>
      </c>
      <c r="I7" t="inlineStr">
        <is>
          <t>Via value map</t>
        </is>
      </c>
      <c r="J7" t="inlineStr">
        <is>
          <t>project_state</t>
        </is>
      </c>
      <c r="K7" t="inlineStr">
        <is>
          <t>Y</t>
        </is>
      </c>
      <c r="L7" t="inlineStr">
        <is>
          <t>Proposed</t>
        </is>
      </c>
      <c r="M7" t="inlineStr"/>
      <c r="N7" t="inlineStr">
        <is>
          <t>Draft usually -&gt; demand (classification)</t>
        </is>
      </c>
    </row>
    <row r="8">
      <c r="A8" t="inlineStr">
        <is>
          <t>AD-P07</t>
        </is>
      </c>
      <c r="B8" t="inlineStr">
        <is>
          <t>Project</t>
        </is>
      </c>
      <c r="C8" t="inlineStr">
        <is>
          <t>Phase</t>
        </is>
      </c>
      <c r="D8" t="inlineStr">
        <is>
          <t>Phase</t>
        </is>
      </c>
      <c r="E8" t="inlineStr">
        <is>
          <t>phase</t>
        </is>
      </c>
      <c r="F8" t="inlineStr">
        <is>
          <t>pm_project</t>
        </is>
      </c>
      <c r="G8" t="inlineStr">
        <is>
          <t>phase</t>
        </is>
      </c>
      <c r="H8" t="inlineStr">
        <is>
          <t>Phase</t>
        </is>
      </c>
      <c r="I8" t="inlineStr">
        <is>
          <t>Via value map (passthrough)</t>
        </is>
      </c>
      <c r="J8" t="inlineStr">
        <is>
          <t>project_phase</t>
        </is>
      </c>
      <c r="K8" t="inlineStr">
        <is>
          <t>N</t>
        </is>
      </c>
      <c r="L8" t="inlineStr">
        <is>
          <t>Proposed</t>
        </is>
      </c>
      <c r="M8" t="inlineStr"/>
      <c r="N8" t="inlineStr">
        <is>
          <t>Tenant-specific values</t>
        </is>
      </c>
    </row>
    <row r="9">
      <c r="A9" t="inlineStr">
        <is>
          <t>AD-P08</t>
        </is>
      </c>
      <c r="B9" t="inlineStr">
        <is>
          <t>Project</t>
        </is>
      </c>
      <c r="C9" t="inlineStr">
        <is>
          <t>StartDate</t>
        </is>
      </c>
      <c r="D9" t="inlineStr">
        <is>
          <t>Start date</t>
        </is>
      </c>
      <c r="E9" t="inlineStr">
        <is>
          <t>start_date</t>
        </is>
      </c>
      <c r="F9" t="inlineStr">
        <is>
          <t>pm_project</t>
        </is>
      </c>
      <c r="G9" t="inlineStr">
        <is>
          <t>start_date</t>
        </is>
      </c>
      <c r="H9" t="inlineStr">
        <is>
          <t>Planned start</t>
        </is>
      </c>
      <c r="I9" t="inlineStr">
        <is>
          <t>Date</t>
        </is>
      </c>
      <c r="J9" t="inlineStr"/>
      <c r="K9" t="inlineStr">
        <is>
          <t>Y</t>
        </is>
      </c>
      <c r="L9" t="inlineStr">
        <is>
          <t>Proposed</t>
        </is>
      </c>
      <c r="M9" t="inlineStr"/>
      <c r="N9" t="inlineStr"/>
    </row>
    <row r="10">
      <c r="A10" t="inlineStr">
        <is>
          <t>AD-P09</t>
        </is>
      </c>
      <c r="B10" t="inlineStr">
        <is>
          <t>Project</t>
        </is>
      </c>
      <c r="C10" t="inlineStr">
        <is>
          <t>DueDate</t>
        </is>
      </c>
      <c r="D10" t="inlineStr">
        <is>
          <t>Due date</t>
        </is>
      </c>
      <c r="E10" t="inlineStr">
        <is>
          <t>end_date</t>
        </is>
      </c>
      <c r="F10" t="inlineStr">
        <is>
          <t>pm_project</t>
        </is>
      </c>
      <c r="G10" t="inlineStr">
        <is>
          <t>end_date</t>
        </is>
      </c>
      <c r="H10" t="inlineStr">
        <is>
          <t>Planned end</t>
        </is>
      </c>
      <c r="I10" t="inlineStr">
        <is>
          <t>Date</t>
        </is>
      </c>
      <c r="J10" t="inlineStr"/>
      <c r="K10" t="inlineStr">
        <is>
          <t>Y</t>
        </is>
      </c>
      <c r="L10" t="inlineStr">
        <is>
          <t>Proposed</t>
        </is>
      </c>
      <c r="M10" t="inlineStr"/>
      <c r="N10" t="inlineStr"/>
    </row>
    <row r="11">
      <c r="A11" t="inlineStr">
        <is>
          <t>AD-P10</t>
        </is>
      </c>
      <c r="B11" t="inlineStr">
        <is>
          <t>Project</t>
        </is>
      </c>
      <c r="C11" t="inlineStr">
        <is>
          <t>ActualStartDate</t>
        </is>
      </c>
      <c r="D11" t="inlineStr">
        <is>
          <t>Actual start</t>
        </is>
      </c>
      <c r="E11" t="inlineStr">
        <is>
          <t>actual_start</t>
        </is>
      </c>
      <c r="F11" t="inlineStr">
        <is>
          <t>pm_project</t>
        </is>
      </c>
      <c r="G11" t="inlineStr">
        <is>
          <t>work_start</t>
        </is>
      </c>
      <c r="H11" t="inlineStr">
        <is>
          <t>Actual start</t>
        </is>
      </c>
      <c r="I11" t="inlineStr">
        <is>
          <t>Date</t>
        </is>
      </c>
      <c r="J11" t="inlineStr"/>
      <c r="K11" t="inlineStr">
        <is>
          <t>N</t>
        </is>
      </c>
      <c r="L11" t="inlineStr">
        <is>
          <t>Proposed</t>
        </is>
      </c>
      <c r="M11" t="inlineStr"/>
      <c r="N11" t="inlineStr"/>
    </row>
    <row r="12">
      <c r="A12" t="inlineStr">
        <is>
          <t>AD-P11</t>
        </is>
      </c>
      <c r="B12" t="inlineStr">
        <is>
          <t>Project</t>
        </is>
      </c>
      <c r="C12" t="inlineStr">
        <is>
          <t>ActualEndDate</t>
        </is>
      </c>
      <c r="D12" t="inlineStr">
        <is>
          <t>Actual end</t>
        </is>
      </c>
      <c r="E12" t="inlineStr">
        <is>
          <t>actual_end</t>
        </is>
      </c>
      <c r="F12" t="inlineStr">
        <is>
          <t>pm_project</t>
        </is>
      </c>
      <c r="G12" t="inlineStr">
        <is>
          <t>work_end</t>
        </is>
      </c>
      <c r="H12" t="inlineStr">
        <is>
          <t>Actual end</t>
        </is>
      </c>
      <c r="I12" t="inlineStr">
        <is>
          <t>Date</t>
        </is>
      </c>
      <c r="J12" t="inlineStr"/>
      <c r="K12" t="inlineStr">
        <is>
          <t>N</t>
        </is>
      </c>
      <c r="L12" t="inlineStr">
        <is>
          <t>Proposed</t>
        </is>
      </c>
      <c r="M12" t="inlineStr"/>
      <c r="N12" t="inlineStr"/>
    </row>
    <row r="13">
      <c r="A13" t="inlineStr">
        <is>
          <t>AD-P12</t>
        </is>
      </c>
      <c r="B13" t="inlineStr">
        <is>
          <t>Project</t>
        </is>
      </c>
      <c r="C13" t="inlineStr">
        <is>
          <t>PercentCompleted</t>
        </is>
      </c>
      <c r="D13" t="inlineStr">
        <is>
          <t>% complete</t>
        </is>
      </c>
      <c r="E13" t="inlineStr">
        <is>
          <t>percent_complete</t>
        </is>
      </c>
      <c r="F13" t="inlineStr">
        <is>
          <t>pm_project</t>
        </is>
      </c>
      <c r="G13" t="inlineStr">
        <is>
          <t>percent_complete</t>
        </is>
      </c>
      <c r="H13" t="inlineStr">
        <is>
          <t>% complete</t>
        </is>
      </c>
      <c r="I13" t="inlineStr">
        <is>
          <t>Number</t>
        </is>
      </c>
      <c r="J13" t="inlineStr"/>
      <c r="K13" t="inlineStr">
        <is>
          <t>N</t>
        </is>
      </c>
      <c r="L13" t="inlineStr">
        <is>
          <t>Proposed</t>
        </is>
      </c>
      <c r="M13" t="inlineStr"/>
      <c r="N13" t="inlineStr">
        <is>
          <t>Recalculated from tasks in SN</t>
        </is>
      </c>
    </row>
    <row r="14">
      <c r="A14" t="inlineStr">
        <is>
          <t>AD-P13</t>
        </is>
      </c>
      <c r="B14" t="inlineStr">
        <is>
          <t>Project</t>
        </is>
      </c>
      <c r="C14" t="inlineStr">
        <is>
          <t>ParentProject.Name</t>
        </is>
      </c>
      <c r="D14" t="inlineStr">
        <is>
          <t>Program</t>
        </is>
      </c>
      <c r="E14" t="inlineStr">
        <is>
          <t>program</t>
        </is>
      </c>
      <c r="F14" t="inlineStr">
        <is>
          <t>pm_project</t>
        </is>
      </c>
      <c r="G14" t="inlineStr">
        <is>
          <t>primary_program</t>
        </is>
      </c>
      <c r="H14" t="inlineStr">
        <is>
          <t>Program</t>
        </is>
      </c>
      <c r="I14" t="inlineStr">
        <is>
          <t>Match pm_program.name</t>
        </is>
      </c>
      <c r="J14" t="inlineStr"/>
      <c r="K14" t="inlineStr">
        <is>
          <t>N</t>
        </is>
      </c>
      <c r="L14" t="inlineStr">
        <is>
          <t>Proposed</t>
        </is>
      </c>
      <c r="M14" t="inlineStr"/>
      <c r="N14" t="inlineStr">
        <is>
          <t>If programs are modelled as parent projects</t>
        </is>
      </c>
    </row>
    <row r="15">
      <c r="A15" t="inlineStr">
        <is>
          <t>AD-P14</t>
        </is>
      </c>
      <c r="B15" t="inlineStr">
        <is>
          <t>Project</t>
        </is>
      </c>
      <c r="C15" t="inlineStr">
        <is>
          <t>Priority</t>
        </is>
      </c>
      <c r="D15" t="inlineStr">
        <is>
          <t>Priority</t>
        </is>
      </c>
      <c r="E15" t="inlineStr">
        <is>
          <t>priority</t>
        </is>
      </c>
      <c r="F15" t="inlineStr">
        <is>
          <t>pm_project</t>
        </is>
      </c>
      <c r="G15" t="inlineStr">
        <is>
          <t>priority</t>
        </is>
      </c>
      <c r="H15" t="inlineStr">
        <is>
          <t>Priority</t>
        </is>
      </c>
      <c r="I15" t="inlineStr">
        <is>
          <t>Via value map</t>
        </is>
      </c>
      <c r="J15" t="inlineStr">
        <is>
          <t>priority</t>
        </is>
      </c>
      <c r="K15" t="inlineStr">
        <is>
          <t>N</t>
        </is>
      </c>
      <c r="L15" t="inlineStr">
        <is>
          <t>Proposed</t>
        </is>
      </c>
      <c r="M15" t="inlineStr"/>
      <c r="N15" t="inlineStr">
        <is>
          <t>Confirm field name in describeEntities</t>
        </is>
      </c>
    </row>
    <row r="16">
      <c r="A16" t="inlineStr">
        <is>
          <t>AD-P15</t>
        </is>
      </c>
      <c r="B16" t="inlineStr">
        <is>
          <t>Project</t>
        </is>
      </c>
      <c r="C16" t="inlineStr">
        <is>
          <t>C_Department</t>
        </is>
      </c>
      <c r="D16" t="inlineStr">
        <is>
          <t>Department</t>
        </is>
      </c>
      <c r="E16" t="inlineStr">
        <is>
          <t>custom.C_Department</t>
        </is>
      </c>
      <c r="F16" t="inlineStr">
        <is>
          <t>pm_project</t>
        </is>
      </c>
      <c r="G16" t="inlineStr">
        <is>
          <t>department</t>
        </is>
      </c>
      <c r="H16" t="inlineStr">
        <is>
          <t>Department</t>
        </is>
      </c>
      <c r="I16" t="inlineStr">
        <is>
          <t>Match cmn_department.name</t>
        </is>
      </c>
      <c r="J16" t="inlineStr"/>
      <c r="K16" t="inlineStr">
        <is>
          <t>N</t>
        </is>
      </c>
      <c r="L16" t="inlineStr">
        <is>
          <t>Proposed</t>
        </is>
      </c>
      <c r="M16" t="inlineStr"/>
      <c r="N16" t="inlineStr">
        <is>
          <t>Tenant custom field</t>
        </is>
      </c>
    </row>
    <row r="17">
      <c r="A17" t="inlineStr">
        <is>
          <t>AD-P16</t>
        </is>
      </c>
      <c r="B17" t="inlineStr">
        <is>
          <t>Project</t>
        </is>
      </c>
      <c r="C17" t="inlineStr">
        <is>
          <t>TrackStatus</t>
        </is>
      </c>
      <c r="D17" t="inlineStr">
        <is>
          <t>Track status</t>
        </is>
      </c>
      <c r="E17" t="inlineStr">
        <is>
          <t>health</t>
        </is>
      </c>
      <c r="F17" t="inlineStr">
        <is>
          <t>project_status</t>
        </is>
      </c>
      <c r="G17" t="inlineStr">
        <is>
          <t>overall_health</t>
        </is>
      </c>
      <c r="H17" t="inlineStr">
        <is>
          <t>Overall health</t>
        </is>
      </c>
      <c r="I17" t="inlineStr">
        <is>
          <t>Via value map</t>
        </is>
      </c>
      <c r="J17" t="inlineStr">
        <is>
          <t>health</t>
        </is>
      </c>
      <c r="K17" t="inlineStr">
        <is>
          <t>N</t>
        </is>
      </c>
      <c r="L17" t="inlineStr">
        <is>
          <t>Proposed</t>
        </is>
      </c>
      <c r="M17" t="inlineStr"/>
      <c r="N17" t="inlineStr">
        <is>
          <t>One synthetic status report per project</t>
        </is>
      </c>
    </row>
    <row r="18">
      <c r="A18" t="inlineStr">
        <is>
          <t>AD-P17</t>
        </is>
      </c>
      <c r="B18" t="inlineStr">
        <is>
          <t>Project</t>
        </is>
      </c>
      <c r="C18" t="inlineStr">
        <is>
          <t>PlannedBudget</t>
        </is>
      </c>
      <c r="D18" t="inlineStr">
        <is>
          <t>Planned budget</t>
        </is>
      </c>
      <c r="E18" t="inlineStr">
        <is>
          <t>planned_cost</t>
        </is>
      </c>
      <c r="F18" t="inlineStr">
        <is>
          <t>cost_plan</t>
        </is>
      </c>
      <c r="G18" t="inlineStr">
        <is>
          <t>unit_cost / amount</t>
        </is>
      </c>
      <c r="H18" t="inlineStr">
        <is>
          <t>Cost plan</t>
        </is>
      </c>
      <c r="I18" t="inlineStr">
        <is>
          <t>One cost plan line per project</t>
        </is>
      </c>
      <c r="J18" t="inlineStr"/>
      <c r="K18" t="inlineStr">
        <is>
          <t>N</t>
        </is>
      </c>
      <c r="L18" t="inlineStr">
        <is>
          <t>Open question</t>
        </is>
      </c>
      <c r="M18" t="inlineStr"/>
      <c r="N18" t="inlineStr">
        <is>
          <t>Do not write pm_project cost fields directly</t>
        </is>
      </c>
    </row>
    <row r="19">
      <c r="A19" t="inlineStr">
        <is>
          <t>AD-P18</t>
        </is>
      </c>
      <c r="B19" t="inlineStr">
        <is>
          <t>Project</t>
        </is>
      </c>
      <c r="C19" t="inlineStr">
        <is>
          <t>ActualCost</t>
        </is>
      </c>
      <c r="D19" t="inlineStr">
        <is>
          <t>Actual cost</t>
        </is>
      </c>
      <c r="E19" t="inlineStr">
        <is>
          <t>actual_cost</t>
        </is>
      </c>
      <c r="F19" t="inlineStr">
        <is>
          <t>expense_line</t>
        </is>
      </c>
      <c r="G19" t="inlineStr">
        <is>
          <t>amount</t>
        </is>
      </c>
      <c r="H19" t="inlineStr">
        <is>
          <t>Actual cost</t>
        </is>
      </c>
      <c r="I19" t="inlineStr">
        <is>
          <t>Single expense line or custom field</t>
        </is>
      </c>
      <c r="J19" t="inlineStr"/>
      <c r="K19" t="inlineStr">
        <is>
          <t>N</t>
        </is>
      </c>
      <c r="L19" t="inlineStr">
        <is>
          <t>Open question</t>
        </is>
      </c>
      <c r="M19" t="inlineStr"/>
      <c r="N19" t="inlineStr">
        <is>
          <t>Financials decision needed</t>
        </is>
      </c>
    </row>
    <row r="20">
      <c r="A20" t="inlineStr">
        <is>
          <t>AD-P19</t>
        </is>
      </c>
      <c r="B20" t="inlineStr">
        <is>
          <t>Project</t>
        </is>
      </c>
      <c r="C20" t="inlineStr">
        <is>
          <t>Work / ActualEffort</t>
        </is>
      </c>
      <c r="D20" t="inlineStr">
        <is>
          <t>Planned / actual effort</t>
        </is>
      </c>
      <c r="E20" t="inlineStr">
        <is>
          <t>planned_hours / actual_hours</t>
        </is>
      </c>
      <c r="F20" t="inlineStr">
        <is>
          <t>pm_project</t>
        </is>
      </c>
      <c r="G20" t="inlineStr">
        <is>
          <t>u_legacy_planned_hours / u_legacy_actual_hours</t>
        </is>
      </c>
      <c r="H20" t="inlineStr">
        <is>
          <t>Legacy effort</t>
        </is>
      </c>
      <c r="I20" t="inlineStr">
        <is>
          <t>Convert to hours</t>
        </is>
      </c>
      <c r="J20" t="inlineStr"/>
      <c r="K20" t="inlineStr">
        <is>
          <t>N</t>
        </is>
      </c>
      <c r="L20" t="inlineStr">
        <is>
          <t>Open question</t>
        </is>
      </c>
      <c r="M20" t="inlineStr"/>
      <c r="N20" t="inlineStr">
        <is>
          <t>Resource plans vs reference only</t>
        </is>
      </c>
    </row>
    <row r="21">
      <c r="A21" t="inlineStr">
        <is>
          <t>AD-D01</t>
        </is>
      </c>
      <c r="B21" t="inlineStr">
        <is>
          <t>EnhancementRequest</t>
        </is>
      </c>
      <c r="C21" t="inlineStr">
        <is>
          <t>id</t>
        </is>
      </c>
      <c r="D21" t="inlineStr">
        <is>
          <t>Entity ID</t>
        </is>
      </c>
      <c r="E21" t="inlineStr">
        <is>
          <t>source_id</t>
        </is>
      </c>
      <c r="F21" t="inlineStr">
        <is>
          <t>dmn_demand</t>
        </is>
      </c>
      <c r="G21" t="inlineStr">
        <is>
          <t>correlation_id</t>
        </is>
      </c>
      <c r="H21" t="inlineStr">
        <is>
          <t>Correlation ID</t>
        </is>
      </c>
      <c r="I21" t="inlineStr">
        <is>
          <t>Prefix ADAPTIVE:</t>
        </is>
      </c>
      <c r="J21" t="inlineStr"/>
      <c r="K21" t="inlineStr">
        <is>
          <t>Y</t>
        </is>
      </c>
      <c r="L21" t="inlineStr">
        <is>
          <t>Proposed</t>
        </is>
      </c>
      <c r="M21" t="inlineStr"/>
      <c r="N21" t="inlineStr"/>
    </row>
    <row r="22">
      <c r="A22" t="inlineStr">
        <is>
          <t>AD-D02</t>
        </is>
      </c>
      <c r="B22" t="inlineStr">
        <is>
          <t>EnhancementRequest</t>
        </is>
      </c>
      <c r="C22" t="inlineStr">
        <is>
          <t>SYSID</t>
        </is>
      </c>
      <c r="D22" t="inlineStr">
        <is>
          <t>Request ID</t>
        </is>
      </c>
      <c r="E22" t="inlineStr">
        <is>
          <t>source_key</t>
        </is>
      </c>
      <c r="F22" t="inlineStr">
        <is>
          <t>dmn_demand</t>
        </is>
      </c>
      <c r="G22" t="inlineStr">
        <is>
          <t>u_legacy_id</t>
        </is>
      </c>
      <c r="H22" t="inlineStr">
        <is>
          <t>Legacy ID</t>
        </is>
      </c>
      <c r="I22" t="inlineStr">
        <is>
          <t>Direct</t>
        </is>
      </c>
      <c r="J22" t="inlineStr"/>
      <c r="K22" t="inlineStr">
        <is>
          <t>Y</t>
        </is>
      </c>
      <c r="L22" t="inlineStr">
        <is>
          <t>Proposed</t>
        </is>
      </c>
      <c r="M22" t="inlineStr"/>
      <c r="N22" t="inlineStr"/>
    </row>
    <row r="23">
      <c r="A23" t="inlineStr">
        <is>
          <t>AD-D03</t>
        </is>
      </c>
      <c r="B23" t="inlineStr">
        <is>
          <t>EnhancementRequest / Draft Project</t>
        </is>
      </c>
      <c r="C23" t="inlineStr">
        <is>
          <t>Title / Name</t>
        </is>
      </c>
      <c r="D23" t="inlineStr">
        <is>
          <t>Title</t>
        </is>
      </c>
      <c r="E23" t="inlineStr">
        <is>
          <t>name</t>
        </is>
      </c>
      <c r="F23" t="inlineStr">
        <is>
          <t>dmn_demand</t>
        </is>
      </c>
      <c r="G23" t="inlineStr">
        <is>
          <t>short_description</t>
        </is>
      </c>
      <c r="H23" t="inlineStr">
        <is>
          <t>Name</t>
        </is>
      </c>
      <c r="I23" t="inlineStr">
        <is>
          <t>Truncate 160</t>
        </is>
      </c>
      <c r="J23" t="inlineStr"/>
      <c r="K23" t="inlineStr">
        <is>
          <t>Y</t>
        </is>
      </c>
      <c r="L23" t="inlineStr">
        <is>
          <t>Proposed</t>
        </is>
      </c>
      <c r="M23" t="inlineStr"/>
      <c r="N23" t="inlineStr"/>
    </row>
    <row r="24">
      <c r="A24" t="inlineStr">
        <is>
          <t>AD-D04</t>
        </is>
      </c>
      <c r="B24" t="inlineStr">
        <is>
          <t>EnhancementRequest</t>
        </is>
      </c>
      <c r="C24" t="inlineStr">
        <is>
          <t>Description</t>
        </is>
      </c>
      <c r="D24" t="inlineStr">
        <is>
          <t>Description</t>
        </is>
      </c>
      <c r="E24" t="inlineStr">
        <is>
          <t>description</t>
        </is>
      </c>
      <c r="F24" t="inlineStr">
        <is>
          <t>dmn_demand</t>
        </is>
      </c>
      <c r="G24" t="inlineStr">
        <is>
          <t>description</t>
        </is>
      </c>
      <c r="H24" t="inlineStr">
        <is>
          <t>Description</t>
        </is>
      </c>
      <c r="I24" t="inlineStr">
        <is>
          <t>Strip HTML</t>
        </is>
      </c>
      <c r="J24" t="inlineStr"/>
      <c r="K24" t="inlineStr">
        <is>
          <t>N</t>
        </is>
      </c>
      <c r="L24" t="inlineStr">
        <is>
          <t>Proposed</t>
        </is>
      </c>
      <c r="M24" t="inlineStr"/>
      <c r="N24" t="inlineStr"/>
    </row>
    <row r="25">
      <c r="A25" t="inlineStr">
        <is>
          <t>AD-D05</t>
        </is>
      </c>
      <c r="B25" t="inlineStr">
        <is>
          <t>EnhancementRequest</t>
        </is>
      </c>
      <c r="C25" t="inlineStr">
        <is>
          <t>State</t>
        </is>
      </c>
      <c r="D25" t="inlineStr">
        <is>
          <t>State</t>
        </is>
      </c>
      <c r="E25" t="inlineStr">
        <is>
          <t>status</t>
        </is>
      </c>
      <c r="F25" t="inlineStr">
        <is>
          <t>dmn_demand</t>
        </is>
      </c>
      <c r="G25" t="inlineStr">
        <is>
          <t>state</t>
        </is>
      </c>
      <c r="H25" t="inlineStr">
        <is>
          <t>State</t>
        </is>
      </c>
      <c r="I25" t="inlineStr">
        <is>
          <t>Via value map</t>
        </is>
      </c>
      <c r="J25" t="inlineStr">
        <is>
          <t>demand_state</t>
        </is>
      </c>
      <c r="K25" t="inlineStr">
        <is>
          <t>Y</t>
        </is>
      </c>
      <c r="L25" t="inlineStr">
        <is>
          <t>Proposed</t>
        </is>
      </c>
      <c r="M25" t="inlineStr"/>
      <c r="N25" t="inlineStr"/>
    </row>
    <row r="26">
      <c r="A26" t="inlineStr">
        <is>
          <t>AD-D06</t>
        </is>
      </c>
      <c r="B26" t="inlineStr">
        <is>
          <t>EnhancementRequest</t>
        </is>
      </c>
      <c r="C26" t="inlineStr">
        <is>
          <t>AssignedTo.Email</t>
        </is>
      </c>
      <c r="D26" t="inlineStr">
        <is>
          <t>Assigned to</t>
        </is>
      </c>
      <c r="E26" t="inlineStr">
        <is>
          <t>owner_email</t>
        </is>
      </c>
      <c r="F26" t="inlineStr">
        <is>
          <t>dmn_demand</t>
        </is>
      </c>
      <c r="G26" t="inlineStr">
        <is>
          <t>assigned_to</t>
        </is>
      </c>
      <c r="H26" t="inlineStr">
        <is>
          <t>Demand manager</t>
        </is>
      </c>
      <c r="I26" t="inlineStr">
        <is>
          <t>Match sys_user.email</t>
        </is>
      </c>
      <c r="J26" t="inlineStr"/>
      <c r="K26" t="inlineStr">
        <is>
          <t>N</t>
        </is>
      </c>
      <c r="L26" t="inlineStr">
        <is>
          <t>Proposed</t>
        </is>
      </c>
      <c r="M26" t="inlineStr"/>
      <c r="N26" t="inlineStr"/>
    </row>
    <row r="27">
      <c r="A27" t="inlineStr">
        <is>
          <t>AD-D07</t>
        </is>
      </c>
      <c r="B27" t="inlineStr">
        <is>
          <t>EnhancementRequest</t>
        </is>
      </c>
      <c r="C27" t="inlineStr">
        <is>
          <t>SubmittedBy.Email</t>
        </is>
      </c>
      <c r="D27" t="inlineStr">
        <is>
          <t>Submitted by</t>
        </is>
      </c>
      <c r="E27" t="inlineStr">
        <is>
          <t>requester_email</t>
        </is>
      </c>
      <c r="F27" t="inlineStr">
        <is>
          <t>dmn_demand</t>
        </is>
      </c>
      <c r="G27" t="inlineStr">
        <is>
          <t>opened_by</t>
        </is>
      </c>
      <c r="H27" t="inlineStr">
        <is>
          <t>Submitter</t>
        </is>
      </c>
      <c r="I27" t="inlineStr">
        <is>
          <t>Match sys_user.email</t>
        </is>
      </c>
      <c r="J27" t="inlineStr"/>
      <c r="K27" t="inlineStr">
        <is>
          <t>N</t>
        </is>
      </c>
      <c r="L27" t="inlineStr">
        <is>
          <t>Proposed</t>
        </is>
      </c>
      <c r="M27" t="inlineStr"/>
      <c r="N27" t="inlineStr"/>
    </row>
    <row r="28">
      <c r="A28" t="inlineStr">
        <is>
          <t>AD-D08</t>
        </is>
      </c>
      <c r="B28" t="inlineStr">
        <is>
          <t>EnhancementRequest</t>
        </is>
      </c>
      <c r="C28" t="inlineStr">
        <is>
          <t>DueDate</t>
        </is>
      </c>
      <c r="D28" t="inlineStr">
        <is>
          <t>Due date</t>
        </is>
      </c>
      <c r="E28" t="inlineStr">
        <is>
          <t>end_date</t>
        </is>
      </c>
      <c r="F28" t="inlineStr">
        <is>
          <t>dmn_demand</t>
        </is>
      </c>
      <c r="G28" t="inlineStr">
        <is>
          <t>due_date</t>
        </is>
      </c>
      <c r="H28" t="inlineStr">
        <is>
          <t>Due date</t>
        </is>
      </c>
      <c r="I28" t="inlineStr">
        <is>
          <t>Date</t>
        </is>
      </c>
      <c r="J28" t="inlineStr"/>
      <c r="K28" t="inlineStr">
        <is>
          <t>N</t>
        </is>
      </c>
      <c r="L28" t="inlineStr">
        <is>
          <t>Proposed</t>
        </is>
      </c>
      <c r="M28" t="inlineStr"/>
      <c r="N28" t="inlineStr"/>
    </row>
    <row r="29">
      <c r="A29" t="inlineStr">
        <is>
          <t>AD-D09</t>
        </is>
      </c>
      <c r="B29" t="inlineStr">
        <is>
          <t>EnhancementRequest</t>
        </is>
      </c>
      <c r="C29" t="inlineStr">
        <is>
          <t>Priority</t>
        </is>
      </c>
      <c r="D29" t="inlineStr">
        <is>
          <t>Priority</t>
        </is>
      </c>
      <c r="E29" t="inlineStr">
        <is>
          <t>priority</t>
        </is>
      </c>
      <c r="F29" t="inlineStr">
        <is>
          <t>dmn_demand</t>
        </is>
      </c>
      <c r="G29" t="inlineStr">
        <is>
          <t>priority</t>
        </is>
      </c>
      <c r="H29" t="inlineStr">
        <is>
          <t>Priority</t>
        </is>
      </c>
      <c r="I29" t="inlineStr">
        <is>
          <t>Via value map</t>
        </is>
      </c>
      <c r="J29" t="inlineStr">
        <is>
          <t>priority</t>
        </is>
      </c>
      <c r="K29" t="inlineStr">
        <is>
          <t>N</t>
        </is>
      </c>
      <c r="L29" t="inlineStr">
        <is>
          <t>Proposed</t>
        </is>
      </c>
      <c r="M29" t="inlineStr"/>
      <c r="N29" t="inlineStr"/>
    </row>
    <row r="30">
      <c r="A30" t="inlineStr">
        <is>
          <t>AD-D10</t>
        </is>
      </c>
      <c r="B30" t="inlineStr">
        <is>
          <t>EnhancementRequest / Project</t>
        </is>
      </c>
      <c r="C30" t="inlineStr">
        <is>
          <t>C_BusinessCase</t>
        </is>
      </c>
      <c r="D30" t="inlineStr">
        <is>
          <t>Business case</t>
        </is>
      </c>
      <c r="E30" t="inlineStr">
        <is>
          <t>custom.C_BusinessCase</t>
        </is>
      </c>
      <c r="F30" t="inlineStr">
        <is>
          <t>dmn_demand</t>
        </is>
      </c>
      <c r="G30" t="inlineStr">
        <is>
          <t>business_case</t>
        </is>
      </c>
      <c r="H30" t="inlineStr">
        <is>
          <t>Business case</t>
        </is>
      </c>
      <c r="I30" t="inlineStr">
        <is>
          <t>Direct</t>
        </is>
      </c>
      <c r="J30" t="inlineStr"/>
      <c r="K30" t="inlineStr">
        <is>
          <t>N</t>
        </is>
      </c>
      <c r="L30" t="inlineStr">
        <is>
          <t>Proposed</t>
        </is>
      </c>
      <c r="M30" t="inlineStr"/>
      <c r="N30" t="inlineStr"/>
    </row>
    <row r="31">
      <c r="A31" t="inlineStr">
        <is>
          <t>AD-D11</t>
        </is>
      </c>
      <c r="B31" t="inlineStr">
        <is>
          <t>(constant)</t>
        </is>
      </c>
      <c r="C31" t="inlineStr"/>
      <c r="D31" t="inlineStr"/>
      <c r="E31" t="inlineStr"/>
      <c r="F31" t="inlineStr">
        <is>
          <t>dmn_demand</t>
        </is>
      </c>
      <c r="G31" t="inlineStr">
        <is>
          <t>type</t>
        </is>
      </c>
      <c r="H31" t="inlineStr">
        <is>
          <t>Type</t>
        </is>
      </c>
      <c r="I31" t="inlineStr">
        <is>
          <t>Constant project</t>
        </is>
      </c>
      <c r="J31" t="inlineStr"/>
      <c r="K31" t="inlineStr">
        <is>
          <t>Y</t>
        </is>
      </c>
      <c r="L31" t="inlineStr">
        <is>
          <t>Proposed</t>
        </is>
      </c>
      <c r="M31" t="inlineStr"/>
      <c r="N31" t="inlineStr"/>
    </row>
    <row r="32">
      <c r="A32" t="inlineStr">
        <is>
          <t>AD-D12</t>
        </is>
      </c>
      <c r="B32" t="inlineStr">
        <is>
          <t>(constant)</t>
        </is>
      </c>
      <c r="C32" t="inlineStr"/>
      <c r="D32" t="inlineStr"/>
      <c r="E32" t="inlineStr"/>
      <c r="F32" t="inlineStr">
        <is>
          <t>dmn_demand</t>
        </is>
      </c>
      <c r="G32" t="inlineStr">
        <is>
          <t>category</t>
        </is>
      </c>
      <c r="H32" t="inlineStr">
        <is>
          <t>Category</t>
        </is>
      </c>
      <c r="I32" t="inlineStr">
        <is>
          <t>Default strategic</t>
        </is>
      </c>
      <c r="J32" t="inlineStr">
        <is>
          <t>demand_category</t>
        </is>
      </c>
      <c r="K32" t="inlineStr">
        <is>
          <t>Y</t>
        </is>
      </c>
      <c r="L32" t="inlineStr">
        <is>
          <t>Proposed</t>
        </is>
      </c>
      <c r="M32" t="inlineStr"/>
      <c r="N32" t="inlineStr"/>
    </row>
    <row r="33">
      <c r="A33" t="inlineStr">
        <is>
          <t>AD-T01</t>
        </is>
      </c>
      <c r="B33" t="inlineStr">
        <is>
          <t>Task / Milestone</t>
        </is>
      </c>
      <c r="C33" t="inlineStr">
        <is>
          <t>id</t>
        </is>
      </c>
      <c r="D33" t="inlineStr">
        <is>
          <t>Entity ID</t>
        </is>
      </c>
      <c r="E33" t="inlineStr">
        <is>
          <t>source_id</t>
        </is>
      </c>
      <c r="F33" t="inlineStr">
        <is>
          <t>pm_project_task</t>
        </is>
      </c>
      <c r="G33" t="inlineStr">
        <is>
          <t>correlation_id</t>
        </is>
      </c>
      <c r="H33" t="inlineStr">
        <is>
          <t>Correlation ID</t>
        </is>
      </c>
      <c r="I33" t="inlineStr">
        <is>
          <t>Prefix ADAPTIVE:</t>
        </is>
      </c>
      <c r="J33" t="inlineStr"/>
      <c r="K33" t="inlineStr">
        <is>
          <t>Y</t>
        </is>
      </c>
      <c r="L33" t="inlineStr">
        <is>
          <t>Proposed</t>
        </is>
      </c>
      <c r="M33" t="inlineStr"/>
      <c r="N33" t="inlineStr"/>
    </row>
    <row r="34">
      <c r="A34" t="inlineStr">
        <is>
          <t>AD-T02</t>
        </is>
      </c>
      <c r="B34" t="inlineStr">
        <is>
          <t>Task / Milestone</t>
        </is>
      </c>
      <c r="C34" t="inlineStr">
        <is>
          <t>Parent</t>
        </is>
      </c>
      <c r="D34" t="inlineStr">
        <is>
          <t>Parent</t>
        </is>
      </c>
      <c r="E34" t="inlineStr">
        <is>
          <t>parent_source_id</t>
        </is>
      </c>
      <c r="F34" t="inlineStr">
        <is>
          <t>pm_project_task</t>
        </is>
      </c>
      <c r="G34" t="inlineStr">
        <is>
          <t>parent</t>
        </is>
      </c>
      <c r="H34" t="inlineStr">
        <is>
          <t>Parent</t>
        </is>
      </c>
      <c r="I34" t="inlineStr">
        <is>
          <t>Resolve by u_parent_correlation_id</t>
        </is>
      </c>
      <c r="J34" t="inlineStr"/>
      <c r="K34" t="inlineStr">
        <is>
          <t>Y</t>
        </is>
      </c>
      <c r="L34" t="inlineStr">
        <is>
          <t>Proposed</t>
        </is>
      </c>
      <c r="M34" t="inlineStr"/>
      <c r="N34" t="inlineStr">
        <is>
          <t>Parent = project -&gt; top-level</t>
        </is>
      </c>
    </row>
    <row r="35">
      <c r="A35" t="inlineStr">
        <is>
          <t>AD-T03</t>
        </is>
      </c>
      <c r="B35" t="inlineStr">
        <is>
          <t>Task / Milestone</t>
        </is>
      </c>
      <c r="C35" t="inlineStr">
        <is>
          <t>Project</t>
        </is>
      </c>
      <c r="D35" t="inlineStr">
        <is>
          <t>Project</t>
        </is>
      </c>
      <c r="E35" t="inlineStr">
        <is>
          <t>project_source_id</t>
        </is>
      </c>
      <c r="F35" t="inlineStr">
        <is>
          <t>pm_project_task</t>
        </is>
      </c>
      <c r="G35" t="inlineStr">
        <is>
          <t>top_task</t>
        </is>
      </c>
      <c r="H35" t="inlineStr">
        <is>
          <t>Top task</t>
        </is>
      </c>
      <c r="I35" t="inlineStr">
        <is>
          <t>Resolve by u_project_correlation_id</t>
        </is>
      </c>
      <c r="J35" t="inlineStr"/>
      <c r="K35" t="inlineStr">
        <is>
          <t>Y</t>
        </is>
      </c>
      <c r="L35" t="inlineStr">
        <is>
          <t>Proposed</t>
        </is>
      </c>
      <c r="M35" t="inlineStr"/>
      <c r="N35" t="inlineStr"/>
    </row>
    <row r="36">
      <c r="A36" t="inlineStr">
        <is>
          <t>AD-T04</t>
        </is>
      </c>
      <c r="B36" t="inlineStr">
        <is>
          <t>Task</t>
        </is>
      </c>
      <c r="C36" t="inlineStr">
        <is>
          <t>Name</t>
        </is>
      </c>
      <c r="D36" t="inlineStr">
        <is>
          <t>Name</t>
        </is>
      </c>
      <c r="E36" t="inlineStr">
        <is>
          <t>name</t>
        </is>
      </c>
      <c r="F36" t="inlineStr">
        <is>
          <t>pm_project_task</t>
        </is>
      </c>
      <c r="G36" t="inlineStr">
        <is>
          <t>short_description</t>
        </is>
      </c>
      <c r="H36" t="inlineStr">
        <is>
          <t>Short description</t>
        </is>
      </c>
      <c r="I36" t="inlineStr">
        <is>
          <t>Truncate 160</t>
        </is>
      </c>
      <c r="J36" t="inlineStr"/>
      <c r="K36" t="inlineStr">
        <is>
          <t>Y</t>
        </is>
      </c>
      <c r="L36" t="inlineStr">
        <is>
          <t>Proposed</t>
        </is>
      </c>
      <c r="M36" t="inlineStr"/>
      <c r="N36" t="inlineStr"/>
    </row>
    <row r="37">
      <c r="A37" t="inlineStr">
        <is>
          <t>AD-T05</t>
        </is>
      </c>
      <c r="B37" t="inlineStr">
        <is>
          <t>Task</t>
        </is>
      </c>
      <c r="C37" t="inlineStr">
        <is>
          <t>Description</t>
        </is>
      </c>
      <c r="D37" t="inlineStr">
        <is>
          <t>Description</t>
        </is>
      </c>
      <c r="E37" t="inlineStr">
        <is>
          <t>description</t>
        </is>
      </c>
      <c r="F37" t="inlineStr">
        <is>
          <t>pm_project_task</t>
        </is>
      </c>
      <c r="G37" t="inlineStr">
        <is>
          <t>description</t>
        </is>
      </c>
      <c r="H37" t="inlineStr">
        <is>
          <t>Description</t>
        </is>
      </c>
      <c r="I37" t="inlineStr">
        <is>
          <t>Strip HTML</t>
        </is>
      </c>
      <c r="J37" t="inlineStr"/>
      <c r="K37" t="inlineStr">
        <is>
          <t>N</t>
        </is>
      </c>
      <c r="L37" t="inlineStr">
        <is>
          <t>Proposed</t>
        </is>
      </c>
      <c r="M37" t="inlineStr"/>
      <c r="N37" t="inlineStr"/>
    </row>
    <row r="38">
      <c r="A38" t="inlineStr">
        <is>
          <t>AD-T06</t>
        </is>
      </c>
      <c r="B38" t="inlineStr">
        <is>
          <t>Task</t>
        </is>
      </c>
      <c r="C38" t="inlineStr">
        <is>
          <t>Manager.Email</t>
        </is>
      </c>
      <c r="D38" t="inlineStr">
        <is>
          <t>Task manager</t>
        </is>
      </c>
      <c r="E38" t="inlineStr">
        <is>
          <t>assignee_email</t>
        </is>
      </c>
      <c r="F38" t="inlineStr">
        <is>
          <t>pm_project_task</t>
        </is>
      </c>
      <c r="G38" t="inlineStr">
        <is>
          <t>assigned_to</t>
        </is>
      </c>
      <c r="H38" t="inlineStr">
        <is>
          <t>Assigned to</t>
        </is>
      </c>
      <c r="I38" t="inlineStr">
        <is>
          <t>Match sys_user.email</t>
        </is>
      </c>
      <c r="J38" t="inlineStr"/>
      <c r="K38" t="inlineStr">
        <is>
          <t>N</t>
        </is>
      </c>
      <c r="L38" t="inlineStr">
        <is>
          <t>Proposed</t>
        </is>
      </c>
      <c r="M38" t="inlineStr"/>
      <c r="N38" t="inlineStr">
        <is>
          <t>Or first ResourceLink resource</t>
        </is>
      </c>
    </row>
    <row r="39">
      <c r="A39" t="inlineStr">
        <is>
          <t>AD-T07</t>
        </is>
      </c>
      <c r="B39" t="inlineStr">
        <is>
          <t>Task</t>
        </is>
      </c>
      <c r="C39" t="inlineStr">
        <is>
          <t>State</t>
        </is>
      </c>
      <c r="D39" t="inlineStr">
        <is>
          <t>State</t>
        </is>
      </c>
      <c r="E39" t="inlineStr">
        <is>
          <t>status</t>
        </is>
      </c>
      <c r="F39" t="inlineStr">
        <is>
          <t>pm_project_task</t>
        </is>
      </c>
      <c r="G39" t="inlineStr">
        <is>
          <t>state</t>
        </is>
      </c>
      <c r="H39" t="inlineStr">
        <is>
          <t>State</t>
        </is>
      </c>
      <c r="I39" t="inlineStr">
        <is>
          <t>Via value map</t>
        </is>
      </c>
      <c r="J39" t="inlineStr">
        <is>
          <t>task_state</t>
        </is>
      </c>
      <c r="K39" t="inlineStr">
        <is>
          <t>Y</t>
        </is>
      </c>
      <c r="L39" t="inlineStr">
        <is>
          <t>Proposed</t>
        </is>
      </c>
      <c r="M39" t="inlineStr"/>
      <c r="N39" t="inlineStr"/>
    </row>
    <row r="40">
      <c r="A40" t="inlineStr">
        <is>
          <t>AD-T08</t>
        </is>
      </c>
      <c r="B40" t="inlineStr">
        <is>
          <t>Task</t>
        </is>
      </c>
      <c r="C40" t="inlineStr">
        <is>
          <t>StartDate</t>
        </is>
      </c>
      <c r="D40" t="inlineStr">
        <is>
          <t>Start</t>
        </is>
      </c>
      <c r="E40" t="inlineStr">
        <is>
          <t>start_date</t>
        </is>
      </c>
      <c r="F40" t="inlineStr">
        <is>
          <t>pm_project_task</t>
        </is>
      </c>
      <c r="G40" t="inlineStr">
        <is>
          <t>start_date</t>
        </is>
      </c>
      <c r="H40" t="inlineStr">
        <is>
          <t>Planned start</t>
        </is>
      </c>
      <c r="I40" t="inlineStr">
        <is>
          <t>Date</t>
        </is>
      </c>
      <c r="J40" t="inlineStr"/>
      <c r="K40" t="inlineStr">
        <is>
          <t>Y</t>
        </is>
      </c>
      <c r="L40" t="inlineStr">
        <is>
          <t>Proposed</t>
        </is>
      </c>
      <c r="M40" t="inlineStr"/>
      <c r="N40" t="inlineStr"/>
    </row>
    <row r="41">
      <c r="A41" t="inlineStr">
        <is>
          <t>AD-T09</t>
        </is>
      </c>
      <c r="B41" t="inlineStr">
        <is>
          <t>Task</t>
        </is>
      </c>
      <c r="C41" t="inlineStr">
        <is>
          <t>DueDate</t>
        </is>
      </c>
      <c r="D41" t="inlineStr">
        <is>
          <t>Due</t>
        </is>
      </c>
      <c r="E41" t="inlineStr">
        <is>
          <t>end_date</t>
        </is>
      </c>
      <c r="F41" t="inlineStr">
        <is>
          <t>pm_project_task</t>
        </is>
      </c>
      <c r="G41" t="inlineStr">
        <is>
          <t>end_date</t>
        </is>
      </c>
      <c r="H41" t="inlineStr">
        <is>
          <t>Planned end</t>
        </is>
      </c>
      <c r="I41" t="inlineStr">
        <is>
          <t>Date</t>
        </is>
      </c>
      <c r="J41" t="inlineStr"/>
      <c r="K41" t="inlineStr">
        <is>
          <t>Y</t>
        </is>
      </c>
      <c r="L41" t="inlineStr">
        <is>
          <t>Proposed</t>
        </is>
      </c>
      <c r="M41" t="inlineStr"/>
      <c r="N41" t="inlineStr"/>
    </row>
    <row r="42">
      <c r="A42" t="inlineStr">
        <is>
          <t>AD-T10</t>
        </is>
      </c>
      <c r="B42" t="inlineStr">
        <is>
          <t>Task</t>
        </is>
      </c>
      <c r="C42" t="inlineStr">
        <is>
          <t>ActualStartDate</t>
        </is>
      </c>
      <c r="D42" t="inlineStr">
        <is>
          <t>Actual start</t>
        </is>
      </c>
      <c r="E42" t="inlineStr">
        <is>
          <t>actual_start</t>
        </is>
      </c>
      <c r="F42" t="inlineStr">
        <is>
          <t>pm_project_task</t>
        </is>
      </c>
      <c r="G42" t="inlineStr">
        <is>
          <t>work_start</t>
        </is>
      </c>
      <c r="H42" t="inlineStr">
        <is>
          <t>Actual start</t>
        </is>
      </c>
      <c r="I42" t="inlineStr">
        <is>
          <t>Date</t>
        </is>
      </c>
      <c r="J42" t="inlineStr"/>
      <c r="K42" t="inlineStr">
        <is>
          <t>N</t>
        </is>
      </c>
      <c r="L42" t="inlineStr">
        <is>
          <t>Proposed</t>
        </is>
      </c>
      <c r="M42" t="inlineStr"/>
      <c r="N42" t="inlineStr"/>
    </row>
    <row r="43">
      <c r="A43" t="inlineStr">
        <is>
          <t>AD-T11</t>
        </is>
      </c>
      <c r="B43" t="inlineStr">
        <is>
          <t>Task</t>
        </is>
      </c>
      <c r="C43" t="inlineStr">
        <is>
          <t>ActualEndDate</t>
        </is>
      </c>
      <c r="D43" t="inlineStr">
        <is>
          <t>Actual end</t>
        </is>
      </c>
      <c r="E43" t="inlineStr">
        <is>
          <t>actual_end</t>
        </is>
      </c>
      <c r="F43" t="inlineStr">
        <is>
          <t>pm_project_task</t>
        </is>
      </c>
      <c r="G43" t="inlineStr">
        <is>
          <t>work_end</t>
        </is>
      </c>
      <c r="H43" t="inlineStr">
        <is>
          <t>Actual end</t>
        </is>
      </c>
      <c r="I43" t="inlineStr">
        <is>
          <t>Date</t>
        </is>
      </c>
      <c r="J43" t="inlineStr"/>
      <c r="K43" t="inlineStr">
        <is>
          <t>N</t>
        </is>
      </c>
      <c r="L43" t="inlineStr">
        <is>
          <t>Proposed</t>
        </is>
      </c>
      <c r="M43" t="inlineStr"/>
      <c r="N43" t="inlineStr"/>
    </row>
    <row r="44">
      <c r="A44" t="inlineStr">
        <is>
          <t>AD-T12</t>
        </is>
      </c>
      <c r="B44" t="inlineStr">
        <is>
          <t>Task</t>
        </is>
      </c>
      <c r="C44" t="inlineStr">
        <is>
          <t>PercentCompleted</t>
        </is>
      </c>
      <c r="D44" t="inlineStr">
        <is>
          <t>% complete</t>
        </is>
      </c>
      <c r="E44" t="inlineStr">
        <is>
          <t>percent_complete</t>
        </is>
      </c>
      <c r="F44" t="inlineStr">
        <is>
          <t>pm_project_task</t>
        </is>
      </c>
      <c r="G44" t="inlineStr">
        <is>
          <t>percent_complete</t>
        </is>
      </c>
      <c r="H44" t="inlineStr">
        <is>
          <t>% complete</t>
        </is>
      </c>
      <c r="I44" t="inlineStr">
        <is>
          <t>Number</t>
        </is>
      </c>
      <c r="J44" t="inlineStr"/>
      <c r="K44" t="inlineStr">
        <is>
          <t>N</t>
        </is>
      </c>
      <c r="L44" t="inlineStr">
        <is>
          <t>Proposed</t>
        </is>
      </c>
      <c r="M44" t="inlineStr"/>
      <c r="N44" t="inlineStr"/>
    </row>
    <row r="45">
      <c r="A45" t="inlineStr">
        <is>
          <t>AD-T13</t>
        </is>
      </c>
      <c r="B45" t="inlineStr">
        <is>
          <t>Milestone</t>
        </is>
      </c>
      <c r="C45" t="inlineStr">
        <is>
          <t>(entity type)</t>
        </is>
      </c>
      <c r="D45" t="inlineStr">
        <is>
          <t>Milestone</t>
        </is>
      </c>
      <c r="E45" t="inlineStr">
        <is>
          <t>is_milestone</t>
        </is>
      </c>
      <c r="F45" t="inlineStr">
        <is>
          <t>pm_project_task</t>
        </is>
      </c>
      <c r="G45" t="inlineStr">
        <is>
          <t>milestone</t>
        </is>
      </c>
      <c r="H45" t="inlineStr">
        <is>
          <t>Milestone</t>
        </is>
      </c>
      <c r="I45" t="inlineStr">
        <is>
          <t>true for Milestone entity</t>
        </is>
      </c>
      <c r="J45" t="inlineStr"/>
      <c r="K45" t="inlineStr">
        <is>
          <t>N</t>
        </is>
      </c>
      <c r="L45" t="inlineStr">
        <is>
          <t>Proposed</t>
        </is>
      </c>
      <c r="M45" t="inlineStr"/>
      <c r="N45" t="inlineStr"/>
    </row>
    <row r="46">
      <c r="A46" t="inlineStr">
        <is>
          <t>AD-R01</t>
        </is>
      </c>
      <c r="B46" t="inlineStr">
        <is>
          <t>Link</t>
        </is>
      </c>
      <c r="C46" t="inlineStr">
        <is>
          <t>Predecessor</t>
        </is>
      </c>
      <c r="D46" t="inlineStr">
        <is>
          <t>Predecessor</t>
        </is>
      </c>
      <c r="E46" t="inlineStr">
        <is>
          <t>predecessor_id</t>
        </is>
      </c>
      <c r="F46" t="inlineStr">
        <is>
          <t>planned_task_rel_planned_task</t>
        </is>
      </c>
      <c r="G46" t="inlineStr">
        <is>
          <t>parent</t>
        </is>
      </c>
      <c r="H46" t="inlineStr">
        <is>
          <t>Predecessor</t>
        </is>
      </c>
      <c r="I46" t="inlineStr">
        <is>
          <t>Resolve by correlation</t>
        </is>
      </c>
      <c r="J46" t="inlineStr"/>
      <c r="K46" t="inlineStr">
        <is>
          <t>Y</t>
        </is>
      </c>
      <c r="L46" t="inlineStr">
        <is>
          <t>Proposed</t>
        </is>
      </c>
      <c r="M46" t="inlineStr"/>
      <c r="N46" t="inlineStr"/>
    </row>
    <row r="47">
      <c r="A47" t="inlineStr">
        <is>
          <t>AD-R02</t>
        </is>
      </c>
      <c r="B47" t="inlineStr">
        <is>
          <t>Link</t>
        </is>
      </c>
      <c r="C47" t="inlineStr">
        <is>
          <t>Successor</t>
        </is>
      </c>
      <c r="D47" t="inlineStr">
        <is>
          <t>Successor</t>
        </is>
      </c>
      <c r="E47" t="inlineStr">
        <is>
          <t>successor_id</t>
        </is>
      </c>
      <c r="F47" t="inlineStr">
        <is>
          <t>planned_task_rel_planned_task</t>
        </is>
      </c>
      <c r="G47" t="inlineStr">
        <is>
          <t>child</t>
        </is>
      </c>
      <c r="H47" t="inlineStr">
        <is>
          <t>Successor</t>
        </is>
      </c>
      <c r="I47" t="inlineStr">
        <is>
          <t>Resolve by correlation</t>
        </is>
      </c>
      <c r="J47" t="inlineStr"/>
      <c r="K47" t="inlineStr">
        <is>
          <t>Y</t>
        </is>
      </c>
      <c r="L47" t="inlineStr">
        <is>
          <t>Proposed</t>
        </is>
      </c>
      <c r="M47" t="inlineStr"/>
      <c r="N47" t="inlineStr"/>
    </row>
    <row r="48">
      <c r="A48" t="inlineStr">
        <is>
          <t>AD-R03</t>
        </is>
      </c>
      <c r="B48" t="inlineStr">
        <is>
          <t>Link</t>
        </is>
      </c>
      <c r="C48" t="inlineStr">
        <is>
          <t>DependencyType</t>
        </is>
      </c>
      <c r="D48" t="inlineStr">
        <is>
          <t>Type</t>
        </is>
      </c>
      <c r="E48" t="inlineStr">
        <is>
          <t>type</t>
        </is>
      </c>
      <c r="F48" t="inlineStr">
        <is>
          <t>planned_task_rel_planned_task</t>
        </is>
      </c>
      <c r="G48" t="inlineStr">
        <is>
          <t>type</t>
        </is>
      </c>
      <c r="H48" t="inlineStr">
        <is>
          <t>Type</t>
        </is>
      </c>
      <c r="I48" t="inlineStr">
        <is>
          <t>Via value map</t>
        </is>
      </c>
      <c r="J48" t="inlineStr">
        <is>
          <t>dependency_type</t>
        </is>
      </c>
      <c r="K48" t="inlineStr">
        <is>
          <t>Y</t>
        </is>
      </c>
      <c r="L48" t="inlineStr">
        <is>
          <t>Proposed</t>
        </is>
      </c>
      <c r="M48" t="inlineStr"/>
      <c r="N48" t="inlineStr"/>
    </row>
    <row r="49">
      <c r="A49" t="inlineStr">
        <is>
          <t>AD-R04</t>
        </is>
      </c>
      <c r="B49" t="inlineStr">
        <is>
          <t>Link</t>
        </is>
      </c>
      <c r="C49" t="inlineStr">
        <is>
          <t>Lag</t>
        </is>
      </c>
      <c r="D49" t="inlineStr">
        <is>
          <t>Lag</t>
        </is>
      </c>
      <c r="E49" t="inlineStr">
        <is>
          <t>lag_days</t>
        </is>
      </c>
      <c r="F49" t="inlineStr">
        <is>
          <t>planned_task_rel_planned_task</t>
        </is>
      </c>
      <c r="G49" t="inlineStr">
        <is>
          <t>lag</t>
        </is>
      </c>
      <c r="H49" t="inlineStr">
        <is>
          <t>Lag</t>
        </is>
      </c>
      <c r="I49" t="inlineStr">
        <is>
          <t>Hours / 8 -&gt; days</t>
        </is>
      </c>
      <c r="J49" t="inlineStr"/>
      <c r="K49" t="inlineStr">
        <is>
          <t>N</t>
        </is>
      </c>
      <c r="L49" t="inlineStr">
        <is>
          <t>Proposed</t>
        </is>
      </c>
      <c r="M49" t="inlineStr"/>
      <c r="N49" t="inlineStr">
        <is>
          <t>Check lag unit in describeEntities</t>
        </is>
      </c>
    </row>
    <row r="50">
      <c r="A50" t="inlineStr">
        <is>
          <t>AD-X01</t>
        </is>
      </c>
      <c r="B50" t="inlineStr">
        <is>
          <t>Issue / Risk</t>
        </is>
      </c>
      <c r="C50" t="inlineStr">
        <is>
          <t>*</t>
        </is>
      </c>
      <c r="D50" t="inlineStr">
        <is>
          <t>RAID</t>
        </is>
      </c>
      <c r="E50" t="inlineStr"/>
      <c r="F50" t="inlineStr">
        <is>
          <t>issue / risk</t>
        </is>
      </c>
      <c r="G50" t="inlineStr"/>
      <c r="H50" t="inlineStr"/>
      <c r="I50" t="inlineStr">
        <is>
          <t>Separate mapping if in scope</t>
        </is>
      </c>
      <c r="J50" t="inlineStr"/>
      <c r="K50" t="inlineStr">
        <is>
          <t>N</t>
        </is>
      </c>
      <c r="L50" t="inlineStr">
        <is>
          <t>Open question</t>
        </is>
      </c>
      <c r="M50" t="inlineStr"/>
      <c r="N50" t="inlineStr"/>
    </row>
    <row r="51">
      <c r="A51" t="inlineStr">
        <is>
          <t>AD-X02</t>
        </is>
      </c>
      <c r="B51" t="inlineStr">
        <is>
          <t>Timesheet</t>
        </is>
      </c>
      <c r="C51" t="inlineStr">
        <is>
          <t>*</t>
        </is>
      </c>
      <c r="D51" t="inlineStr">
        <is>
          <t>Time</t>
        </is>
      </c>
      <c r="E51" t="inlineStr"/>
      <c r="F51" t="inlineStr">
        <is>
          <t>time_card</t>
        </is>
      </c>
      <c r="G51" t="inlineStr"/>
      <c r="H51" t="inlineStr"/>
      <c r="I51" t="inlineStr">
        <is>
          <t>Usually not migrated</t>
        </is>
      </c>
      <c r="J51" t="inlineStr"/>
      <c r="K51" t="inlineStr">
        <is>
          <t>N</t>
        </is>
      </c>
      <c r="L51" t="inlineStr">
        <is>
          <t>Not migrating</t>
        </is>
      </c>
      <c r="M51" t="inlineStr"/>
      <c r="N51" t="inlineStr">
        <is>
          <t>Keep in data warehouse</t>
        </is>
      </c>
    </row>
    <row r="52">
      <c r="A52" t="inlineStr">
        <is>
          <t>AD-X03</t>
        </is>
      </c>
      <c r="B52" t="inlineStr">
        <is>
          <t>Discussion / Document</t>
        </is>
      </c>
      <c r="C52" t="inlineStr">
        <is>
          <t>*</t>
        </is>
      </c>
      <c r="D52" t="inlineStr">
        <is>
          <t>Posts / files</t>
        </is>
      </c>
      <c r="E52" t="inlineStr"/>
      <c r="F52" t="inlineStr">
        <is>
          <t>sys_attachment</t>
        </is>
      </c>
      <c r="G52" t="inlineStr"/>
      <c r="H52" t="inlineStr"/>
      <c r="I52" t="inlineStr">
        <is>
          <t>History decision (README Step 5)</t>
        </is>
      </c>
      <c r="J52" t="inlineStr"/>
      <c r="K52" t="inlineStr">
        <is>
          <t>N</t>
        </is>
      </c>
      <c r="L52" t="inlineStr">
        <is>
          <t>Open question</t>
        </is>
      </c>
      <c r="M52" t="inlineStr"/>
      <c r="N52" t="inlineStr"/>
    </row>
  </sheetData>
  <autoFilter ref="A1:N52"/>
  <dataValidations count="1">
    <dataValidation sqref="L2:L251" showDropDown="0" showInputMessage="0" showErrorMessage="0" allowBlank="1" type="list">
      <formula1>"Proposed,Confirmed,Deferred,Not migrating,Open question"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21" customWidth="1" min="3" max="3"/>
    <col width="21" customWidth="1" min="4" max="4"/>
    <col width="60" customWidth="1" min="5" max="5"/>
  </cols>
  <sheetData>
    <row r="1">
      <c r="A1" s="2" t="inlineStr">
        <is>
          <t>map_name</t>
        </is>
      </c>
      <c r="B1" s="2" t="inlineStr">
        <is>
          <t>source_system</t>
        </is>
      </c>
      <c r="C1" s="2" t="inlineStr">
        <is>
          <t>source_value</t>
        </is>
      </c>
      <c r="D1" s="2" t="inlineStr">
        <is>
          <t>target_value</t>
        </is>
      </c>
      <c r="E1" s="2" t="inlineStr">
        <is>
          <t>notes</t>
        </is>
      </c>
    </row>
    <row r="2">
      <c r="A2" t="inlineStr">
        <is>
          <t>demand_state</t>
        </is>
      </c>
      <c r="B2" t="inlineStr">
        <is>
          <t>asana</t>
        </is>
      </c>
      <c r="C2" t="inlineStr">
        <is>
          <t>open</t>
        </is>
      </c>
      <c r="D2" t="inlineStr">
        <is>
          <t>submitted</t>
        </is>
      </c>
      <c r="E2" t="inlineStr">
        <is>
          <t>Intake task still open. Confirm stored value in sys_choice (dmn_demand.state)</t>
        </is>
      </c>
    </row>
    <row r="3">
      <c r="A3" t="inlineStr">
        <is>
          <t>demand_state</t>
        </is>
      </c>
      <c r="B3" t="inlineStr">
        <is>
          <t>asana</t>
        </is>
      </c>
      <c r="C3" t="inlineStr">
        <is>
          <t>active</t>
        </is>
      </c>
      <c r="D3" t="inlineStr">
        <is>
          <t>draft</t>
        </is>
      </c>
      <c r="E3" t="inlineStr">
        <is>
          <t>Pipeline-portfolio project not yet approved</t>
        </is>
      </c>
    </row>
    <row r="4">
      <c r="A4" t="inlineStr">
        <is>
          <t>demand_state</t>
        </is>
      </c>
      <c r="B4" t="inlineStr">
        <is>
          <t>asana</t>
        </is>
      </c>
      <c r="C4" t="inlineStr">
        <is>
          <t>on_hold</t>
        </is>
      </c>
      <c r="D4" t="inlineStr">
        <is>
          <t>deferred</t>
        </is>
      </c>
      <c r="E4" t="inlineStr"/>
    </row>
    <row r="5">
      <c r="A5" t="inlineStr">
        <is>
          <t>demand_state</t>
        </is>
      </c>
      <c r="B5" t="inlineStr">
        <is>
          <t>asana</t>
        </is>
      </c>
      <c r="C5" t="inlineStr">
        <is>
          <t>completed</t>
        </is>
      </c>
      <c r="D5" t="inlineStr">
        <is>
          <t>completed</t>
        </is>
      </c>
      <c r="E5" t="inlineStr">
        <is>
          <t>Intake task closed; usually approved -&gt; became a project</t>
        </is>
      </c>
    </row>
    <row r="6">
      <c r="A6" t="inlineStr">
        <is>
          <t>demand_state</t>
        </is>
      </c>
      <c r="B6" t="inlineStr">
        <is>
          <t>adaptive</t>
        </is>
      </c>
      <c r="C6" t="inlineStr">
        <is>
          <t>Draft</t>
        </is>
      </c>
      <c r="D6" t="inlineStr">
        <is>
          <t>draft</t>
        </is>
      </c>
      <c r="E6" t="inlineStr"/>
    </row>
    <row r="7">
      <c r="A7" t="inlineStr">
        <is>
          <t>demand_state</t>
        </is>
      </c>
      <c r="B7" t="inlineStr">
        <is>
          <t>adaptive</t>
        </is>
      </c>
      <c r="C7" t="inlineStr">
        <is>
          <t>Submitted</t>
        </is>
      </c>
      <c r="D7" t="inlineStr">
        <is>
          <t>submitted</t>
        </is>
      </c>
      <c r="E7" t="inlineStr">
        <is>
          <t>Request states vary by tenant; list them via describeEntities</t>
        </is>
      </c>
    </row>
    <row r="8">
      <c r="A8" t="inlineStr">
        <is>
          <t>demand_state</t>
        </is>
      </c>
      <c r="B8" t="inlineStr">
        <is>
          <t>adaptive</t>
        </is>
      </c>
      <c r="C8" t="inlineStr">
        <is>
          <t>Opened</t>
        </is>
      </c>
      <c r="D8" t="inlineStr">
        <is>
          <t>screening</t>
        </is>
      </c>
      <c r="E8" t="inlineStr"/>
    </row>
    <row r="9">
      <c r="A9" t="inlineStr">
        <is>
          <t>demand_state</t>
        </is>
      </c>
      <c r="B9" t="inlineStr">
        <is>
          <t>adaptive</t>
        </is>
      </c>
      <c r="C9" t="inlineStr">
        <is>
          <t>Assigned</t>
        </is>
      </c>
      <c r="D9" t="inlineStr">
        <is>
          <t>screening</t>
        </is>
      </c>
      <c r="E9" t="inlineStr"/>
    </row>
    <row r="10">
      <c r="A10" t="inlineStr">
        <is>
          <t>demand_state</t>
        </is>
      </c>
      <c r="B10" t="inlineStr">
        <is>
          <t>adaptive</t>
        </is>
      </c>
      <c r="C10" t="inlineStr">
        <is>
          <t>Approved</t>
        </is>
      </c>
      <c r="D10" t="inlineStr">
        <is>
          <t>approved</t>
        </is>
      </c>
      <c r="E10" t="inlineStr">
        <is>
          <t>Loading into approved may trigger workflow - see docs/01 section 6</t>
        </is>
      </c>
    </row>
    <row r="11">
      <c r="A11" t="inlineStr">
        <is>
          <t>demand_state</t>
        </is>
      </c>
      <c r="B11" t="inlineStr">
        <is>
          <t>adaptive</t>
        </is>
      </c>
      <c r="C11" t="inlineStr">
        <is>
          <t>Resolved</t>
        </is>
      </c>
      <c r="D11" t="inlineStr">
        <is>
          <t>completed</t>
        </is>
      </c>
      <c r="E11" t="inlineStr"/>
    </row>
    <row r="12">
      <c r="A12" t="inlineStr">
        <is>
          <t>demand_state</t>
        </is>
      </c>
      <c r="B12" t="inlineStr">
        <is>
          <t>adaptive</t>
        </is>
      </c>
      <c r="C12" t="inlineStr">
        <is>
          <t>Closed</t>
        </is>
      </c>
      <c r="D12" t="inlineStr">
        <is>
          <t>completed</t>
        </is>
      </c>
      <c r="E12" t="inlineStr"/>
    </row>
    <row r="13">
      <c r="A13" t="inlineStr">
        <is>
          <t>demand_state</t>
        </is>
      </c>
      <c r="B13" t="inlineStr">
        <is>
          <t>adaptive</t>
        </is>
      </c>
      <c r="C13" t="inlineStr">
        <is>
          <t>Rejected</t>
        </is>
      </c>
      <c r="D13" t="inlineStr">
        <is>
          <t>deferred</t>
        </is>
      </c>
      <c r="E13" t="inlineStr"/>
    </row>
    <row r="14">
      <c r="A14" t="inlineStr">
        <is>
          <t>demand_state</t>
        </is>
      </c>
      <c r="B14" t="inlineStr">
        <is>
          <t>adaptive</t>
        </is>
      </c>
      <c r="C14" t="inlineStr">
        <is>
          <t>Cancelled</t>
        </is>
      </c>
      <c r="D14" t="inlineStr">
        <is>
          <t>incomplete</t>
        </is>
      </c>
      <c r="E14" t="inlineStr"/>
    </row>
    <row r="15">
      <c r="A15" t="inlineStr">
        <is>
          <t>demand_state</t>
        </is>
      </c>
      <c r="B15" t="inlineStr">
        <is>
          <t>*</t>
        </is>
      </c>
      <c r="C15" t="inlineStr"/>
      <c r="D15" t="inlineStr">
        <is>
          <t>draft</t>
        </is>
      </c>
      <c r="E15" t="inlineStr">
        <is>
          <t>Blank source value</t>
        </is>
      </c>
    </row>
    <row r="16">
      <c r="A16" t="inlineStr">
        <is>
          <t>demand_category</t>
        </is>
      </c>
      <c r="B16" t="inlineStr">
        <is>
          <t>*</t>
        </is>
      </c>
      <c r="C16" t="inlineStr"/>
      <c r="D16" t="inlineStr">
        <is>
          <t>strategic</t>
        </is>
      </c>
      <c r="E16" t="inlineStr">
        <is>
          <t>Default. Values: strategic | operational (confirm in sys_choice)</t>
        </is>
      </c>
    </row>
    <row r="17">
      <c r="A17" t="inlineStr">
        <is>
          <t>project_state</t>
        </is>
      </c>
      <c r="B17" t="inlineStr">
        <is>
          <t>asana</t>
        </is>
      </c>
      <c r="C17" t="inlineStr">
        <is>
          <t>active</t>
        </is>
      </c>
      <c r="D17" t="inlineStr">
        <is>
          <t>2</t>
        </is>
      </c>
      <c r="E17" t="inlineStr">
        <is>
          <t>Work in Progress (OOB pm_project.state integers - CONFIRM in sys_choice)</t>
        </is>
      </c>
    </row>
    <row r="18">
      <c r="A18" t="inlineStr">
        <is>
          <t>project_state</t>
        </is>
      </c>
      <c r="B18" t="inlineStr">
        <is>
          <t>asana</t>
        </is>
      </c>
      <c r="C18" t="inlineStr">
        <is>
          <t>on_hold</t>
        </is>
      </c>
      <c r="D18" t="inlineStr">
        <is>
          <t>-3</t>
        </is>
      </c>
      <c r="E18" t="inlineStr">
        <is>
          <t>On Hold - CONFIRM value; some releases have no On Hold state (use Open + status report)</t>
        </is>
      </c>
    </row>
    <row r="19">
      <c r="A19" t="inlineStr">
        <is>
          <t>project_state</t>
        </is>
      </c>
      <c r="B19" t="inlineStr">
        <is>
          <t>asana</t>
        </is>
      </c>
      <c r="C19" t="inlineStr">
        <is>
          <t>completed</t>
        </is>
      </c>
      <c r="D19" t="inlineStr">
        <is>
          <t>3</t>
        </is>
      </c>
      <c r="E19" t="inlineStr">
        <is>
          <t>Closed Complete</t>
        </is>
      </c>
    </row>
    <row r="20">
      <c r="A20" t="inlineStr">
        <is>
          <t>project_state</t>
        </is>
      </c>
      <c r="B20" t="inlineStr">
        <is>
          <t>asana</t>
        </is>
      </c>
      <c r="C20" t="inlineStr">
        <is>
          <t>archived</t>
        </is>
      </c>
      <c r="D20" t="inlineStr">
        <is>
          <t>3</t>
        </is>
      </c>
      <c r="E20" t="inlineStr">
        <is>
          <t>Closed Complete (archived in Asana)</t>
        </is>
      </c>
    </row>
    <row r="21">
      <c r="A21" t="inlineStr">
        <is>
          <t>project_state</t>
        </is>
      </c>
      <c r="B21" t="inlineStr">
        <is>
          <t>adaptive</t>
        </is>
      </c>
      <c r="C21" t="inlineStr">
        <is>
          <t>Draft</t>
        </is>
      </c>
      <c r="D21" t="inlineStr">
        <is>
          <t>-5</t>
        </is>
      </c>
      <c r="E21" t="inlineStr">
        <is>
          <t>Pending</t>
        </is>
      </c>
    </row>
    <row r="22">
      <c r="A22" t="inlineStr">
        <is>
          <t>project_state</t>
        </is>
      </c>
      <c r="B22" t="inlineStr">
        <is>
          <t>adaptive</t>
        </is>
      </c>
      <c r="C22" t="inlineStr">
        <is>
          <t>Active</t>
        </is>
      </c>
      <c r="D22" t="inlineStr">
        <is>
          <t>2</t>
        </is>
      </c>
      <c r="E22" t="inlineStr">
        <is>
          <t>Work in Progress</t>
        </is>
      </c>
    </row>
    <row r="23">
      <c r="A23" t="inlineStr">
        <is>
          <t>project_state</t>
        </is>
      </c>
      <c r="B23" t="inlineStr">
        <is>
          <t>adaptive</t>
        </is>
      </c>
      <c r="C23" t="inlineStr">
        <is>
          <t>On Hold</t>
        </is>
      </c>
      <c r="D23" t="inlineStr">
        <is>
          <t>-3</t>
        </is>
      </c>
      <c r="E23" t="inlineStr">
        <is>
          <t>On Hold - CONFIRM</t>
        </is>
      </c>
    </row>
    <row r="24">
      <c r="A24" t="inlineStr">
        <is>
          <t>project_state</t>
        </is>
      </c>
      <c r="B24" t="inlineStr">
        <is>
          <t>adaptive</t>
        </is>
      </c>
      <c r="C24" t="inlineStr">
        <is>
          <t>Completed</t>
        </is>
      </c>
      <c r="D24" t="inlineStr">
        <is>
          <t>3</t>
        </is>
      </c>
      <c r="E24" t="inlineStr">
        <is>
          <t>Closed Complete</t>
        </is>
      </c>
    </row>
    <row r="25">
      <c r="A25" t="inlineStr">
        <is>
          <t>project_state</t>
        </is>
      </c>
      <c r="B25" t="inlineStr">
        <is>
          <t>adaptive</t>
        </is>
      </c>
      <c r="C25" t="inlineStr">
        <is>
          <t>Cancelled</t>
        </is>
      </c>
      <c r="D25" t="inlineStr">
        <is>
          <t>4</t>
        </is>
      </c>
      <c r="E25" t="inlineStr">
        <is>
          <t>Closed Incomplete</t>
        </is>
      </c>
    </row>
    <row r="26">
      <c r="A26" t="inlineStr">
        <is>
          <t>task_state</t>
        </is>
      </c>
      <c r="B26" t="inlineStr">
        <is>
          <t>asana</t>
        </is>
      </c>
      <c r="C26" t="inlineStr">
        <is>
          <t>not_started</t>
        </is>
      </c>
      <c r="D26" t="inlineStr">
        <is>
          <t>-5</t>
        </is>
      </c>
      <c r="E26" t="inlineStr">
        <is>
          <t>Pending</t>
        </is>
      </c>
    </row>
    <row r="27">
      <c r="A27" t="inlineStr">
        <is>
          <t>task_state</t>
        </is>
      </c>
      <c r="B27" t="inlineStr">
        <is>
          <t>asana</t>
        </is>
      </c>
      <c r="C27" t="inlineStr">
        <is>
          <t>in_progress</t>
        </is>
      </c>
      <c r="D27" t="inlineStr">
        <is>
          <t>2</t>
        </is>
      </c>
      <c r="E27" t="inlineStr">
        <is>
          <t>Work in Progress</t>
        </is>
      </c>
    </row>
    <row r="28">
      <c r="A28" t="inlineStr">
        <is>
          <t>task_state</t>
        </is>
      </c>
      <c r="B28" t="inlineStr">
        <is>
          <t>asana</t>
        </is>
      </c>
      <c r="C28" t="inlineStr">
        <is>
          <t>completed</t>
        </is>
      </c>
      <c r="D28" t="inlineStr">
        <is>
          <t>3</t>
        </is>
      </c>
      <c r="E28" t="inlineStr">
        <is>
          <t>Closed Complete</t>
        </is>
      </c>
    </row>
    <row r="29">
      <c r="A29" t="inlineStr">
        <is>
          <t>task_state</t>
        </is>
      </c>
      <c r="B29" t="inlineStr">
        <is>
          <t>adaptive</t>
        </is>
      </c>
      <c r="C29" t="inlineStr">
        <is>
          <t>Draft</t>
        </is>
      </c>
      <c r="D29" t="inlineStr">
        <is>
          <t>-5</t>
        </is>
      </c>
      <c r="E29" t="inlineStr">
        <is>
          <t>Pending</t>
        </is>
      </c>
    </row>
    <row r="30">
      <c r="A30" t="inlineStr">
        <is>
          <t>task_state</t>
        </is>
      </c>
      <c r="B30" t="inlineStr">
        <is>
          <t>adaptive</t>
        </is>
      </c>
      <c r="C30" t="inlineStr">
        <is>
          <t>Active</t>
        </is>
      </c>
      <c r="D30" t="inlineStr">
        <is>
          <t>2</t>
        </is>
      </c>
      <c r="E30" t="inlineStr">
        <is>
          <t>Work in Progress</t>
        </is>
      </c>
    </row>
    <row r="31">
      <c r="A31" t="inlineStr">
        <is>
          <t>task_state</t>
        </is>
      </c>
      <c r="B31" t="inlineStr">
        <is>
          <t>adaptive</t>
        </is>
      </c>
      <c r="C31" t="inlineStr">
        <is>
          <t>On Hold</t>
        </is>
      </c>
      <c r="D31" t="inlineStr">
        <is>
          <t>-3</t>
        </is>
      </c>
      <c r="E31" t="inlineStr">
        <is>
          <t>On Hold - CONFIRM</t>
        </is>
      </c>
    </row>
    <row r="32">
      <c r="A32" t="inlineStr">
        <is>
          <t>task_state</t>
        </is>
      </c>
      <c r="B32" t="inlineStr">
        <is>
          <t>adaptive</t>
        </is>
      </c>
      <c r="C32" t="inlineStr">
        <is>
          <t>Completed</t>
        </is>
      </c>
      <c r="D32" t="inlineStr">
        <is>
          <t>3</t>
        </is>
      </c>
      <c r="E32" t="inlineStr">
        <is>
          <t>Closed Complete</t>
        </is>
      </c>
    </row>
    <row r="33">
      <c r="A33" t="inlineStr">
        <is>
          <t>task_state</t>
        </is>
      </c>
      <c r="B33" t="inlineStr">
        <is>
          <t>adaptive</t>
        </is>
      </c>
      <c r="C33" t="inlineStr">
        <is>
          <t>Cancelled</t>
        </is>
      </c>
      <c r="D33" t="inlineStr">
        <is>
          <t>7</t>
        </is>
      </c>
      <c r="E33" t="inlineStr">
        <is>
          <t>Closed Skipped</t>
        </is>
      </c>
    </row>
    <row r="34">
      <c r="A34" t="inlineStr">
        <is>
          <t>task_state</t>
        </is>
      </c>
      <c r="B34" t="inlineStr">
        <is>
          <t>*</t>
        </is>
      </c>
      <c r="C34" t="inlineStr"/>
      <c r="D34" t="inlineStr">
        <is>
          <t>-5</t>
        </is>
      </c>
      <c r="E34" t="inlineStr">
        <is>
          <t>Blank -&gt; Pending (e.g. Asana section/phase rows)</t>
        </is>
      </c>
    </row>
    <row r="35">
      <c r="A35" t="inlineStr">
        <is>
          <t>health</t>
        </is>
      </c>
      <c r="B35" t="inlineStr">
        <is>
          <t>asana</t>
        </is>
      </c>
      <c r="C35" t="inlineStr">
        <is>
          <t>on_track</t>
        </is>
      </c>
      <c r="D35" t="inlineStr">
        <is>
          <t>green</t>
        </is>
      </c>
      <c r="E35" t="inlineStr"/>
    </row>
    <row r="36">
      <c r="A36" t="inlineStr">
        <is>
          <t>health</t>
        </is>
      </c>
      <c r="B36" t="inlineStr">
        <is>
          <t>asana</t>
        </is>
      </c>
      <c r="C36" t="inlineStr">
        <is>
          <t>at_risk</t>
        </is>
      </c>
      <c r="D36" t="inlineStr">
        <is>
          <t>yellow</t>
        </is>
      </c>
      <c r="E36" t="inlineStr"/>
    </row>
    <row r="37">
      <c r="A37" t="inlineStr">
        <is>
          <t>health</t>
        </is>
      </c>
      <c r="B37" t="inlineStr">
        <is>
          <t>asana</t>
        </is>
      </c>
      <c r="C37" t="inlineStr">
        <is>
          <t>off_track</t>
        </is>
      </c>
      <c r="D37" t="inlineStr">
        <is>
          <t>red</t>
        </is>
      </c>
      <c r="E37" t="inlineStr"/>
    </row>
    <row r="38">
      <c r="A38" t="inlineStr">
        <is>
          <t>health</t>
        </is>
      </c>
      <c r="B38" t="inlineStr">
        <is>
          <t>asana</t>
        </is>
      </c>
      <c r="C38" t="inlineStr">
        <is>
          <t>on_hold</t>
        </is>
      </c>
      <c r="D38" t="inlineStr">
        <is>
          <t>yellow</t>
        </is>
      </c>
      <c r="E38" t="inlineStr">
        <is>
          <t>No OOB 'on hold' health; mention in comments</t>
        </is>
      </c>
    </row>
    <row r="39">
      <c r="A39" t="inlineStr">
        <is>
          <t>health</t>
        </is>
      </c>
      <c r="B39" t="inlineStr">
        <is>
          <t>asana</t>
        </is>
      </c>
      <c r="C39" t="inlineStr">
        <is>
          <t>complete</t>
        </is>
      </c>
      <c r="D39" t="inlineStr">
        <is>
          <t>green</t>
        </is>
      </c>
      <c r="E39" t="inlineStr"/>
    </row>
    <row r="40">
      <c r="A40" t="inlineStr">
        <is>
          <t>health</t>
        </is>
      </c>
      <c r="B40" t="inlineStr">
        <is>
          <t>asana</t>
        </is>
      </c>
      <c r="C40" t="inlineStr">
        <is>
          <t>achieved</t>
        </is>
      </c>
      <c r="D40" t="inlineStr">
        <is>
          <t>green</t>
        </is>
      </c>
      <c r="E40" t="inlineStr"/>
    </row>
    <row r="41">
      <c r="A41" t="inlineStr">
        <is>
          <t>health</t>
        </is>
      </c>
      <c r="B41" t="inlineStr">
        <is>
          <t>asana</t>
        </is>
      </c>
      <c r="C41" t="inlineStr">
        <is>
          <t>partial</t>
        </is>
      </c>
      <c r="D41" t="inlineStr">
        <is>
          <t>yellow</t>
        </is>
      </c>
      <c r="E41" t="inlineStr"/>
    </row>
    <row r="42">
      <c r="A42" t="inlineStr">
        <is>
          <t>health</t>
        </is>
      </c>
      <c r="B42" t="inlineStr">
        <is>
          <t>asana</t>
        </is>
      </c>
      <c r="C42" t="inlineStr">
        <is>
          <t>missed</t>
        </is>
      </c>
      <c r="D42" t="inlineStr">
        <is>
          <t>red</t>
        </is>
      </c>
      <c r="E42" t="inlineStr"/>
    </row>
    <row r="43">
      <c r="A43" t="inlineStr">
        <is>
          <t>health</t>
        </is>
      </c>
      <c r="B43" t="inlineStr">
        <is>
          <t>asana</t>
        </is>
      </c>
      <c r="C43" t="inlineStr">
        <is>
          <t>dropped</t>
        </is>
      </c>
      <c r="D43" t="inlineStr">
        <is>
          <t>red</t>
        </is>
      </c>
      <c r="E43" t="inlineStr"/>
    </row>
    <row r="44">
      <c r="A44" t="inlineStr">
        <is>
          <t>health</t>
        </is>
      </c>
      <c r="B44" t="inlineStr">
        <is>
          <t>adaptive</t>
        </is>
      </c>
      <c r="C44" t="inlineStr">
        <is>
          <t>On Track</t>
        </is>
      </c>
      <c r="D44" t="inlineStr">
        <is>
          <t>green</t>
        </is>
      </c>
      <c r="E44" t="inlineStr">
        <is>
          <t>TrackStatus values vary by tenant</t>
        </is>
      </c>
    </row>
    <row r="45">
      <c r="A45" t="inlineStr">
        <is>
          <t>health</t>
        </is>
      </c>
      <c r="B45" t="inlineStr">
        <is>
          <t>adaptive</t>
        </is>
      </c>
      <c r="C45" t="inlineStr">
        <is>
          <t>At Risk</t>
        </is>
      </c>
      <c r="D45" t="inlineStr">
        <is>
          <t>yellow</t>
        </is>
      </c>
      <c r="E45" t="inlineStr"/>
    </row>
    <row r="46">
      <c r="A46" t="inlineStr">
        <is>
          <t>health</t>
        </is>
      </c>
      <c r="B46" t="inlineStr">
        <is>
          <t>adaptive</t>
        </is>
      </c>
      <c r="C46" t="inlineStr">
        <is>
          <t>Off Track</t>
        </is>
      </c>
      <c r="D46" t="inlineStr">
        <is>
          <t>red</t>
        </is>
      </c>
      <c r="E46" t="inlineStr"/>
    </row>
    <row r="47">
      <c r="A47" t="inlineStr">
        <is>
          <t>health</t>
        </is>
      </c>
      <c r="B47" t="inlineStr">
        <is>
          <t>adaptive</t>
        </is>
      </c>
      <c r="C47" t="inlineStr">
        <is>
          <t>Green</t>
        </is>
      </c>
      <c r="D47" t="inlineStr">
        <is>
          <t>green</t>
        </is>
      </c>
      <c r="E47" t="inlineStr"/>
    </row>
    <row r="48">
      <c r="A48" t="inlineStr">
        <is>
          <t>health</t>
        </is>
      </c>
      <c r="B48" t="inlineStr">
        <is>
          <t>adaptive</t>
        </is>
      </c>
      <c r="C48" t="inlineStr">
        <is>
          <t>Yellow</t>
        </is>
      </c>
      <c r="D48" t="inlineStr">
        <is>
          <t>yellow</t>
        </is>
      </c>
      <c r="E48" t="inlineStr"/>
    </row>
    <row r="49">
      <c r="A49" t="inlineStr">
        <is>
          <t>health</t>
        </is>
      </c>
      <c r="B49" t="inlineStr">
        <is>
          <t>adaptive</t>
        </is>
      </c>
      <c r="C49" t="inlineStr">
        <is>
          <t>Red</t>
        </is>
      </c>
      <c r="D49" t="inlineStr">
        <is>
          <t>red</t>
        </is>
      </c>
      <c r="E49" t="inlineStr"/>
    </row>
    <row r="50">
      <c r="A50" t="inlineStr">
        <is>
          <t>priority</t>
        </is>
      </c>
      <c r="B50" t="inlineStr">
        <is>
          <t>*</t>
        </is>
      </c>
      <c r="C50" t="inlineStr">
        <is>
          <t>Critical</t>
        </is>
      </c>
      <c r="D50" t="inlineStr">
        <is>
          <t>1</t>
        </is>
      </c>
      <c r="E50" t="inlineStr">
        <is>
          <t>1 - Critical (task.priority)</t>
        </is>
      </c>
    </row>
    <row r="51">
      <c r="A51" t="inlineStr">
        <is>
          <t>priority</t>
        </is>
      </c>
      <c r="B51" t="inlineStr">
        <is>
          <t>*</t>
        </is>
      </c>
      <c r="C51" t="inlineStr">
        <is>
          <t>Urgent</t>
        </is>
      </c>
      <c r="D51" t="inlineStr">
        <is>
          <t>1</t>
        </is>
      </c>
      <c r="E51" t="inlineStr"/>
    </row>
    <row r="52">
      <c r="A52" t="inlineStr">
        <is>
          <t>priority</t>
        </is>
      </c>
      <c r="B52" t="inlineStr">
        <is>
          <t>*</t>
        </is>
      </c>
      <c r="C52" t="inlineStr">
        <is>
          <t>High</t>
        </is>
      </c>
      <c r="D52" t="inlineStr">
        <is>
          <t>2</t>
        </is>
      </c>
      <c r="E52" t="inlineStr">
        <is>
          <t>2 - High</t>
        </is>
      </c>
    </row>
    <row r="53">
      <c r="A53" t="inlineStr">
        <is>
          <t>priority</t>
        </is>
      </c>
      <c r="B53" t="inlineStr">
        <is>
          <t>*</t>
        </is>
      </c>
      <c r="C53" t="inlineStr">
        <is>
          <t>Medium</t>
        </is>
      </c>
      <c r="D53" t="inlineStr">
        <is>
          <t>3</t>
        </is>
      </c>
      <c r="E53" t="inlineStr">
        <is>
          <t>3 - Moderate</t>
        </is>
      </c>
    </row>
    <row r="54">
      <c r="A54" t="inlineStr">
        <is>
          <t>priority</t>
        </is>
      </c>
      <c r="B54" t="inlineStr">
        <is>
          <t>*</t>
        </is>
      </c>
      <c r="C54" t="inlineStr">
        <is>
          <t>Normal</t>
        </is>
      </c>
      <c r="D54" t="inlineStr">
        <is>
          <t>3</t>
        </is>
      </c>
      <c r="E54" t="inlineStr"/>
    </row>
    <row r="55">
      <c r="A55" t="inlineStr">
        <is>
          <t>priority</t>
        </is>
      </c>
      <c r="B55" t="inlineStr">
        <is>
          <t>*</t>
        </is>
      </c>
      <c r="C55" t="inlineStr">
        <is>
          <t>Low</t>
        </is>
      </c>
      <c r="D55" t="inlineStr">
        <is>
          <t>4</t>
        </is>
      </c>
      <c r="E55" t="inlineStr">
        <is>
          <t>4 - Low</t>
        </is>
      </c>
    </row>
    <row r="56">
      <c r="A56" t="inlineStr">
        <is>
          <t>priority</t>
        </is>
      </c>
      <c r="B56" t="inlineStr">
        <is>
          <t>*</t>
        </is>
      </c>
      <c r="C56" t="inlineStr"/>
      <c r="D56" t="inlineStr">
        <is>
          <t>4</t>
        </is>
      </c>
      <c r="E56" t="inlineStr">
        <is>
          <t>Blank -&gt; Low (agree default with PMO)</t>
        </is>
      </c>
    </row>
    <row r="57">
      <c r="A57" t="inlineStr">
        <is>
          <t>dependency_type</t>
        </is>
      </c>
      <c r="B57" t="inlineStr">
        <is>
          <t>*</t>
        </is>
      </c>
      <c r="C57" t="inlineStr">
        <is>
          <t>fs</t>
        </is>
      </c>
      <c r="D57" t="inlineStr">
        <is>
          <t>fs</t>
        </is>
      </c>
      <c r="E57" t="inlineStr">
        <is>
          <t>Finish to Start</t>
        </is>
      </c>
    </row>
    <row r="58">
      <c r="A58" t="inlineStr">
        <is>
          <t>dependency_type</t>
        </is>
      </c>
      <c r="B58" t="inlineStr">
        <is>
          <t>adaptive</t>
        </is>
      </c>
      <c r="C58" t="inlineStr">
        <is>
          <t>Finish to Start</t>
        </is>
      </c>
      <c r="D58" t="inlineStr">
        <is>
          <t>fs</t>
        </is>
      </c>
      <c r="E58" t="inlineStr"/>
    </row>
    <row r="59">
      <c r="A59" t="inlineStr">
        <is>
          <t>dependency_type</t>
        </is>
      </c>
      <c r="B59" t="inlineStr">
        <is>
          <t>adaptive</t>
        </is>
      </c>
      <c r="C59" t="inlineStr">
        <is>
          <t>FinishToStart</t>
        </is>
      </c>
      <c r="D59" t="inlineStr">
        <is>
          <t>fs</t>
        </is>
      </c>
      <c r="E59" t="inlineStr"/>
    </row>
    <row r="60">
      <c r="A60" t="inlineStr">
        <is>
          <t>dependency_type</t>
        </is>
      </c>
      <c r="B60" t="inlineStr">
        <is>
          <t>adaptive</t>
        </is>
      </c>
      <c r="C60" t="inlineStr">
        <is>
          <t>Start to Start</t>
        </is>
      </c>
      <c r="D60" t="inlineStr">
        <is>
          <t>ss</t>
        </is>
      </c>
      <c r="E60" t="inlineStr"/>
    </row>
    <row r="61">
      <c r="A61" t="inlineStr">
        <is>
          <t>dependency_type</t>
        </is>
      </c>
      <c r="B61" t="inlineStr">
        <is>
          <t>adaptive</t>
        </is>
      </c>
      <c r="C61" t="inlineStr">
        <is>
          <t>StartToStart</t>
        </is>
      </c>
      <c r="D61" t="inlineStr">
        <is>
          <t>ss</t>
        </is>
      </c>
      <c r="E61" t="inlineStr"/>
    </row>
    <row r="62">
      <c r="A62" t="inlineStr">
        <is>
          <t>dependency_type</t>
        </is>
      </c>
      <c r="B62" t="inlineStr">
        <is>
          <t>adaptive</t>
        </is>
      </c>
      <c r="C62" t="inlineStr">
        <is>
          <t>Finish to Finish</t>
        </is>
      </c>
      <c r="D62" t="inlineStr">
        <is>
          <t>ff</t>
        </is>
      </c>
      <c r="E62" t="inlineStr"/>
    </row>
    <row r="63">
      <c r="A63" t="inlineStr">
        <is>
          <t>dependency_type</t>
        </is>
      </c>
      <c r="B63" t="inlineStr">
        <is>
          <t>adaptive</t>
        </is>
      </c>
      <c r="C63" t="inlineStr">
        <is>
          <t>FinishToFinish</t>
        </is>
      </c>
      <c r="D63" t="inlineStr">
        <is>
          <t>ff</t>
        </is>
      </c>
      <c r="E63" t="inlineStr"/>
    </row>
    <row r="64">
      <c r="A64" t="inlineStr">
        <is>
          <t>dependency_type</t>
        </is>
      </c>
      <c r="B64" t="inlineStr">
        <is>
          <t>adaptive</t>
        </is>
      </c>
      <c r="C64" t="inlineStr">
        <is>
          <t>Start to Finish</t>
        </is>
      </c>
      <c r="D64" t="inlineStr">
        <is>
          <t>sf</t>
        </is>
      </c>
      <c r="E64" t="inlineStr"/>
    </row>
    <row r="65">
      <c r="A65" t="inlineStr">
        <is>
          <t>dependency_type</t>
        </is>
      </c>
      <c r="B65" t="inlineStr">
        <is>
          <t>adaptive</t>
        </is>
      </c>
      <c r="C65" t="inlineStr">
        <is>
          <t>StartToFinish</t>
        </is>
      </c>
      <c r="D65" t="inlineStr">
        <is>
          <t>sf</t>
        </is>
      </c>
      <c r="E65" t="inlineStr"/>
    </row>
    <row r="66">
      <c r="A66" t="inlineStr">
        <is>
          <t>project_phase</t>
        </is>
      </c>
      <c r="B66" t="inlineStr">
        <is>
          <t>*</t>
        </is>
      </c>
      <c r="C66" t="inlineStr"/>
      <c r="D66" t="inlineStr"/>
      <c r="E66" t="inlineStr">
        <is>
          <t>Only used with phase-based templates; map source phases to your SN phase choices</t>
        </is>
      </c>
    </row>
    <row r="67">
      <c r="A67" t="inlineStr">
        <is>
          <t>portfolio_name</t>
        </is>
      </c>
      <c r="B67" t="inlineStr">
        <is>
          <t>*</t>
        </is>
      </c>
      <c r="C67" t="inlineStr">
        <is>
          <t>FY27 Pipeline</t>
        </is>
      </c>
      <c r="D67" t="inlineStr">
        <is>
          <t>FY27 Pipeline</t>
        </is>
      </c>
      <c r="E67" t="inlineStr">
        <is>
          <t>Source portfolio name -&gt; exact pm_portfolio.name in ServiceNow</t>
        </is>
      </c>
    </row>
    <row r="68">
      <c r="A68" t="inlineStr">
        <is>
          <t>portfolio_name</t>
        </is>
      </c>
      <c r="B68" t="inlineStr">
        <is>
          <t>*</t>
        </is>
      </c>
      <c r="C68" t="inlineStr">
        <is>
          <t>Enterprise Delivery</t>
        </is>
      </c>
      <c r="D68" t="inlineStr">
        <is>
          <t>Enterprise Delivery</t>
        </is>
      </c>
      <c r="E68" t="inlineStr"/>
    </row>
  </sheetData>
  <autoFilter ref="A1:E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2026-09-22T17:17:25Z</dcterms:created>
  <dcterms:modified xsi:type="dcterms:W3CDTF">2026-09-22T17:17:25Z</dcterms:modified>
</cp:coreProperties>
</file>