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InteraktywnyGrafik\src\templates\"/>
    </mc:Choice>
  </mc:AlternateContent>
  <xr:revisionPtr revIDLastSave="0" documentId="13_ncr:1_{FAE2E8B3-718E-41F5-99CA-7ADE875D80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C6" i="1"/>
  <c r="I6" i="1"/>
  <c r="H6" i="1"/>
  <c r="G6" i="1"/>
  <c r="F6" i="1"/>
  <c r="E6" i="1"/>
  <c r="D6" i="1"/>
  <c r="I9" i="1"/>
  <c r="H9" i="1"/>
  <c r="G9" i="1"/>
  <c r="F9" i="1"/>
  <c r="E9" i="1"/>
  <c r="D9" i="1"/>
  <c r="C9" i="1"/>
  <c r="D8" i="1"/>
  <c r="F8" i="1"/>
  <c r="G8" i="1"/>
  <c r="H8" i="1"/>
  <c r="I8" i="1"/>
  <c r="C8" i="1"/>
  <c r="D5" i="1"/>
  <c r="E5" i="1"/>
  <c r="F5" i="1"/>
  <c r="G5" i="1"/>
  <c r="H5" i="1"/>
  <c r="I5" i="1"/>
  <c r="C5" i="1"/>
  <c r="I87" i="1"/>
  <c r="H87" i="1"/>
  <c r="G87" i="1"/>
  <c r="F87" i="1"/>
  <c r="E87" i="1"/>
  <c r="D87" i="1"/>
  <c r="C87" i="1"/>
  <c r="I86" i="1"/>
  <c r="H86" i="1"/>
  <c r="G86" i="1"/>
  <c r="F86" i="1"/>
  <c r="E86" i="1"/>
  <c r="D86" i="1"/>
  <c r="C86" i="1"/>
  <c r="I84" i="1"/>
  <c r="H84" i="1"/>
  <c r="G84" i="1"/>
  <c r="F84" i="1"/>
  <c r="E84" i="1"/>
  <c r="D84" i="1"/>
  <c r="C84" i="1"/>
  <c r="I83" i="1"/>
  <c r="H83" i="1"/>
  <c r="G83" i="1"/>
  <c r="F83" i="1"/>
  <c r="E83" i="1"/>
  <c r="D83" i="1"/>
  <c r="C83" i="1"/>
  <c r="I81" i="1"/>
  <c r="H81" i="1"/>
  <c r="G81" i="1"/>
  <c r="F81" i="1"/>
  <c r="E81" i="1"/>
  <c r="D81" i="1"/>
  <c r="C81" i="1"/>
  <c r="I80" i="1"/>
  <c r="H80" i="1"/>
  <c r="G80" i="1"/>
  <c r="F80" i="1"/>
  <c r="E80" i="1"/>
  <c r="D80" i="1"/>
  <c r="C80" i="1"/>
  <c r="I78" i="1"/>
  <c r="H78" i="1"/>
  <c r="G78" i="1"/>
  <c r="F78" i="1"/>
  <c r="E78" i="1"/>
  <c r="D78" i="1"/>
  <c r="C78" i="1"/>
  <c r="I77" i="1"/>
  <c r="H77" i="1"/>
  <c r="G77" i="1"/>
  <c r="F77" i="1"/>
  <c r="E77" i="1"/>
  <c r="D77" i="1"/>
  <c r="C77" i="1"/>
  <c r="I75" i="1"/>
  <c r="H75" i="1"/>
  <c r="G75" i="1"/>
  <c r="F75" i="1"/>
  <c r="E75" i="1"/>
  <c r="D75" i="1"/>
  <c r="C75" i="1"/>
  <c r="I74" i="1"/>
  <c r="H74" i="1"/>
  <c r="G74" i="1"/>
  <c r="F74" i="1"/>
  <c r="E74" i="1"/>
  <c r="D74" i="1"/>
  <c r="C74" i="1"/>
  <c r="I72" i="1"/>
  <c r="H72" i="1"/>
  <c r="G72" i="1"/>
  <c r="F72" i="1"/>
  <c r="E72" i="1"/>
  <c r="D72" i="1"/>
  <c r="C72" i="1"/>
  <c r="I71" i="1"/>
  <c r="H71" i="1"/>
  <c r="G71" i="1"/>
  <c r="F71" i="1"/>
  <c r="E71" i="1"/>
  <c r="D71" i="1"/>
  <c r="C71" i="1"/>
  <c r="I69" i="1"/>
  <c r="H69" i="1"/>
  <c r="G69" i="1"/>
  <c r="F69" i="1"/>
  <c r="E69" i="1"/>
  <c r="D69" i="1"/>
  <c r="C69" i="1"/>
  <c r="I68" i="1"/>
  <c r="H68" i="1"/>
  <c r="G68" i="1"/>
  <c r="F68" i="1"/>
  <c r="E68" i="1"/>
  <c r="D68" i="1"/>
  <c r="C68" i="1"/>
  <c r="I66" i="1"/>
  <c r="H66" i="1"/>
  <c r="G66" i="1"/>
  <c r="F66" i="1"/>
  <c r="E66" i="1"/>
  <c r="D66" i="1"/>
  <c r="C66" i="1"/>
  <c r="I65" i="1"/>
  <c r="H65" i="1"/>
  <c r="G65" i="1"/>
  <c r="F65" i="1"/>
  <c r="E65" i="1"/>
  <c r="D65" i="1"/>
  <c r="C65" i="1"/>
  <c r="I63" i="1"/>
  <c r="H63" i="1"/>
  <c r="G63" i="1"/>
  <c r="F63" i="1"/>
  <c r="E63" i="1"/>
  <c r="D63" i="1"/>
  <c r="C63" i="1"/>
  <c r="I62" i="1"/>
  <c r="H62" i="1"/>
  <c r="G62" i="1"/>
  <c r="F62" i="1"/>
  <c r="E62" i="1"/>
  <c r="D62" i="1"/>
  <c r="C62" i="1"/>
  <c r="I60" i="1"/>
  <c r="H60" i="1"/>
  <c r="G60" i="1"/>
  <c r="F60" i="1"/>
  <c r="E60" i="1"/>
  <c r="D60" i="1"/>
  <c r="C60" i="1"/>
  <c r="I59" i="1"/>
  <c r="H59" i="1"/>
  <c r="G59" i="1"/>
  <c r="F59" i="1"/>
  <c r="E59" i="1"/>
  <c r="D59" i="1"/>
  <c r="C59" i="1"/>
  <c r="I57" i="1"/>
  <c r="H57" i="1"/>
  <c r="G57" i="1"/>
  <c r="F57" i="1"/>
  <c r="E57" i="1"/>
  <c r="D57" i="1"/>
  <c r="C57" i="1"/>
  <c r="I56" i="1"/>
  <c r="H56" i="1"/>
  <c r="G56" i="1"/>
  <c r="F56" i="1"/>
  <c r="E56" i="1"/>
  <c r="D56" i="1"/>
  <c r="C56" i="1"/>
  <c r="I54" i="1"/>
  <c r="H54" i="1"/>
  <c r="G54" i="1"/>
  <c r="F54" i="1"/>
  <c r="E54" i="1"/>
  <c r="D54" i="1"/>
  <c r="C54" i="1"/>
  <c r="I53" i="1"/>
  <c r="H53" i="1"/>
  <c r="G53" i="1"/>
  <c r="F53" i="1"/>
  <c r="E53" i="1"/>
  <c r="D53" i="1"/>
  <c r="C53" i="1"/>
  <c r="I51" i="1"/>
  <c r="H51" i="1"/>
  <c r="G51" i="1"/>
  <c r="F51" i="1"/>
  <c r="E51" i="1"/>
  <c r="D51" i="1"/>
  <c r="C51" i="1"/>
  <c r="I50" i="1"/>
  <c r="H50" i="1"/>
  <c r="G50" i="1"/>
  <c r="F50" i="1"/>
  <c r="E50" i="1"/>
  <c r="D50" i="1"/>
  <c r="C50" i="1"/>
  <c r="I48" i="1"/>
  <c r="H48" i="1"/>
  <c r="G48" i="1"/>
  <c r="F48" i="1"/>
  <c r="E48" i="1"/>
  <c r="D48" i="1"/>
  <c r="C48" i="1"/>
  <c r="I47" i="1"/>
  <c r="H47" i="1"/>
  <c r="G47" i="1"/>
  <c r="F47" i="1"/>
  <c r="E47" i="1"/>
  <c r="D47" i="1"/>
  <c r="C47" i="1"/>
  <c r="I45" i="1"/>
  <c r="H45" i="1"/>
  <c r="G45" i="1"/>
  <c r="F45" i="1"/>
  <c r="E45" i="1"/>
  <c r="D45" i="1"/>
  <c r="C45" i="1"/>
  <c r="I44" i="1"/>
  <c r="H44" i="1"/>
  <c r="G44" i="1"/>
  <c r="F44" i="1"/>
  <c r="E44" i="1"/>
  <c r="D44" i="1"/>
  <c r="C44" i="1"/>
  <c r="I42" i="1"/>
  <c r="H42" i="1"/>
  <c r="G42" i="1"/>
  <c r="F42" i="1"/>
  <c r="E42" i="1"/>
  <c r="D42" i="1"/>
  <c r="C42" i="1"/>
  <c r="I41" i="1"/>
  <c r="H41" i="1"/>
  <c r="G41" i="1"/>
  <c r="F41" i="1"/>
  <c r="E41" i="1"/>
  <c r="D41" i="1"/>
  <c r="C41" i="1"/>
  <c r="I39" i="1"/>
  <c r="H39" i="1"/>
  <c r="G39" i="1"/>
  <c r="F39" i="1"/>
  <c r="E39" i="1"/>
  <c r="D39" i="1"/>
  <c r="C39" i="1"/>
  <c r="I38" i="1"/>
  <c r="H38" i="1"/>
  <c r="G38" i="1"/>
  <c r="F38" i="1"/>
  <c r="E38" i="1"/>
  <c r="D38" i="1"/>
  <c r="C38" i="1"/>
  <c r="I36" i="1"/>
  <c r="H36" i="1"/>
  <c r="G36" i="1"/>
  <c r="F36" i="1"/>
  <c r="E36" i="1"/>
  <c r="D36" i="1"/>
  <c r="C36" i="1"/>
  <c r="I35" i="1"/>
  <c r="H35" i="1"/>
  <c r="G35" i="1"/>
  <c r="F35" i="1"/>
  <c r="E35" i="1"/>
  <c r="D35" i="1"/>
  <c r="C35" i="1"/>
  <c r="C32" i="1"/>
  <c r="I33" i="1"/>
  <c r="H33" i="1"/>
  <c r="G33" i="1"/>
  <c r="F33" i="1"/>
  <c r="E33" i="1"/>
  <c r="D33" i="1"/>
  <c r="C33" i="1"/>
  <c r="I32" i="1"/>
  <c r="H32" i="1"/>
  <c r="G32" i="1"/>
  <c r="F32" i="1"/>
  <c r="E32" i="1"/>
  <c r="D32" i="1"/>
  <c r="I30" i="1"/>
  <c r="H30" i="1"/>
  <c r="G30" i="1"/>
  <c r="F30" i="1"/>
  <c r="E30" i="1"/>
  <c r="D30" i="1"/>
  <c r="C30" i="1"/>
  <c r="I29" i="1"/>
  <c r="H29" i="1"/>
  <c r="G29" i="1"/>
  <c r="F29" i="1"/>
  <c r="E29" i="1"/>
  <c r="D29" i="1"/>
  <c r="C29" i="1"/>
  <c r="I27" i="1"/>
  <c r="H27" i="1"/>
  <c r="G27" i="1"/>
  <c r="F27" i="1"/>
  <c r="E27" i="1"/>
  <c r="D27" i="1"/>
  <c r="C27" i="1"/>
  <c r="I26" i="1"/>
  <c r="H26" i="1"/>
  <c r="G26" i="1"/>
  <c r="F26" i="1"/>
  <c r="E26" i="1"/>
  <c r="D26" i="1"/>
  <c r="C26" i="1"/>
  <c r="I24" i="1"/>
  <c r="H24" i="1"/>
  <c r="G24" i="1"/>
  <c r="F24" i="1"/>
  <c r="E24" i="1"/>
  <c r="D24" i="1"/>
  <c r="C24" i="1"/>
  <c r="I23" i="1"/>
  <c r="H23" i="1"/>
  <c r="G23" i="1"/>
  <c r="F23" i="1"/>
  <c r="E23" i="1"/>
  <c r="D23" i="1"/>
  <c r="C23" i="1"/>
  <c r="I21" i="1"/>
  <c r="H21" i="1"/>
  <c r="G21" i="1"/>
  <c r="F21" i="1"/>
  <c r="E21" i="1"/>
  <c r="D21" i="1"/>
  <c r="C21" i="1"/>
  <c r="I20" i="1"/>
  <c r="H20" i="1"/>
  <c r="G20" i="1"/>
  <c r="F20" i="1"/>
  <c r="E20" i="1"/>
  <c r="D20" i="1"/>
  <c r="C20" i="1"/>
  <c r="I18" i="1"/>
  <c r="H18" i="1"/>
  <c r="G18" i="1"/>
  <c r="F18" i="1"/>
  <c r="E18" i="1"/>
  <c r="D18" i="1"/>
  <c r="C18" i="1"/>
  <c r="I17" i="1"/>
  <c r="H17" i="1"/>
  <c r="G17" i="1"/>
  <c r="F17" i="1"/>
  <c r="E17" i="1"/>
  <c r="D17" i="1"/>
  <c r="C17" i="1"/>
  <c r="I15" i="1"/>
  <c r="H15" i="1"/>
  <c r="G15" i="1"/>
  <c r="F15" i="1"/>
  <c r="E15" i="1"/>
  <c r="D15" i="1"/>
  <c r="C15" i="1"/>
  <c r="I14" i="1"/>
  <c r="H14" i="1"/>
  <c r="G14" i="1"/>
  <c r="F14" i="1"/>
  <c r="E14" i="1"/>
  <c r="D14" i="1"/>
  <c r="C14" i="1"/>
  <c r="D12" i="1"/>
  <c r="E12" i="1"/>
  <c r="F12" i="1"/>
  <c r="G12" i="1"/>
  <c r="H12" i="1"/>
  <c r="I12" i="1"/>
  <c r="C11" i="1"/>
  <c r="C12" i="1"/>
  <c r="D11" i="1"/>
  <c r="E11" i="1"/>
  <c r="F11" i="1"/>
  <c r="G11" i="1"/>
  <c r="H11" i="1"/>
  <c r="I11" i="1"/>
</calcChain>
</file>

<file path=xl/sharedStrings.xml><?xml version="1.0" encoding="utf-8"?>
<sst xmlns="http://schemas.openxmlformats.org/spreadsheetml/2006/main" count="41" uniqueCount="11">
  <si>
    <t>Montag</t>
  </si>
  <si>
    <t>Dienstag</t>
  </si>
  <si>
    <t>Mittwoch</t>
  </si>
  <si>
    <t>Donnerstag</t>
  </si>
  <si>
    <t>Freitag</t>
  </si>
  <si>
    <t>Samstag</t>
  </si>
  <si>
    <t>Sonntag</t>
  </si>
  <si>
    <t>T.</t>
  </si>
  <si>
    <t>Gut</t>
  </si>
  <si>
    <t>Pause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</si>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</sst>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4"/>
      <color indexed="8"/>
      <name val="Calibri (Textkörper)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 (Textkörper)"/>
    </font>
    <font>
      <b/>
      <sz val="14"/>
      <color rgb="FFFF0000"/>
      <name val="Calibri"/>
      <family val="2"/>
      <scheme val="minor"/>
    </font>
    <font>
      <b/>
      <sz val="14"/>
      <color theme="0" tint="-0.249977111117893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1"/>
      <color theme="0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4" fillId="2" borderId="0" applyNumberFormat="0" applyBorder="0" applyAlignment="0" applyProtection="0"/>
    <xf numFmtId="0" fontId="5" fillId="3" borderId="2" applyNumberFormat="0" applyAlignment="0" applyProtection="0"/>
    <xf numFmtId="0" fontId="6" fillId="4" borderId="3" applyNumberFormat="0" applyAlignment="0" applyProtection="0"/>
    <xf numFmtId="0" fontId="7" fillId="5" borderId="0" applyNumberFormat="0" applyBorder="0" applyAlignment="0" applyProtection="0"/>
    <xf numFmtId="0" fontId="4" fillId="6" borderId="4" applyNumberFormat="0" applyFont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9" fillId="0" borderId="1" xfId="0" applyFont="1" applyBorder="1"/>
    <xf numFmtId="0" fontId="3" fillId="0" borderId="1" xfId="0" applyFont="1" applyBorder="1" applyAlignment="1">
      <alignment horizontal="center"/>
    </xf>
    <xf numFmtId="0" fontId="10" fillId="0" borderId="1" xfId="0" applyFont="1" applyBorder="1"/>
    <xf numFmtId="0" fontId="8" fillId="2" borderId="1" xfId="1" applyFont="1" applyBorder="1" applyAlignment="1">
      <alignment horizontal="center"/>
    </xf>
    <xf numFmtId="0" fontId="8" fillId="5" borderId="1" xfId="4" applyFont="1" applyBorder="1"/>
    <xf numFmtId="14" fontId="2" fillId="6" borderId="1" xfId="5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3" fillId="5" borderId="1" xfId="4" applyFon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14" fillId="8" borderId="1" xfId="0" applyFont="1" applyFill="1" applyBorder="1" applyAlignment="1">
      <alignment vertical="center"/>
    </xf>
    <xf numFmtId="0" fontId="9" fillId="7" borderId="1" xfId="0" applyFont="1" applyFill="1" applyBorder="1"/>
    <xf numFmtId="0" fontId="8" fillId="7" borderId="1" xfId="3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12" fillId="7" borderId="1" xfId="2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5" fillId="7" borderId="0" xfId="2" applyFont="1" applyFill="1" applyBorder="1" applyAlignment="1">
      <alignment horizontal="center"/>
    </xf>
  </cellXfs>
  <cellStyles count="6">
    <cellStyle name="40% — akcent 5" xfId="1" builtinId="47"/>
    <cellStyle name="Dane wejściowe" xfId="3" builtinId="20"/>
    <cellStyle name="Dane wyjściowe" xfId="2" builtinId="21"/>
    <cellStyle name="Dobry" xfId="4" builtinId="26"/>
    <cellStyle name="Normalny" xfId="0" builtinId="0"/>
    <cellStyle name="Uwaga" xfId="5" builtinId="10"/>
  </cellStyles>
  <dxfs count="112"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FFCC99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C6EFCE"/>
      <color rgb="FFF2F2F2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7"/>
  <sheetViews>
    <sheetView tabSelected="1" view="pageLayout" zoomScale="95" zoomScaleNormal="100" zoomScalePageLayoutView="95" workbookViewId="0">
      <selection activeCell="C4" sqref="C4"/>
    </sheetView>
  </sheetViews>
  <sheetFormatPr defaultColWidth="11.42578125" defaultRowHeight="15"/>
  <cols>
    <col min="1" max="1" width="32" bestFit="1" customWidth="1"/>
    <col min="2" max="2" width="5.7109375" customWidth="1"/>
    <col min="3" max="9" width="16.85546875" bestFit="1" customWidth="1"/>
    <col min="10" max="10" width="7.140625" bestFit="1" customWidth="1"/>
  </cols>
  <sheetData>
    <row r="1" spans="1:11" ht="18.75">
      <c r="A1" s="4"/>
      <c r="B1" s="3" t="s">
        <v>8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3" t="s">
        <v>8</v>
      </c>
      <c r="K1" s="1"/>
    </row>
    <row r="2" spans="1:11" ht="18.75">
      <c r="A2" s="15"/>
      <c r="B2" s="2" t="s">
        <v>7</v>
      </c>
      <c r="C2" s="9"/>
      <c r="D2" s="9"/>
      <c r="E2" s="9"/>
      <c r="F2" s="9"/>
      <c r="G2" s="9"/>
      <c r="H2" s="9"/>
      <c r="I2" s="9"/>
      <c r="J2" s="2"/>
      <c r="K2" s="1"/>
    </row>
    <row r="3" spans="1:11" ht="18.75">
      <c r="A3" s="15"/>
      <c r="B3" s="5"/>
      <c r="C3" s="4"/>
      <c r="D3" s="4"/>
      <c r="E3" s="4"/>
      <c r="F3" s="4"/>
      <c r="G3" s="4"/>
      <c r="H3" s="4" t="s">
        <v>10</v>
      </c>
      <c r="I3" s="4"/>
      <c r="J3" s="4"/>
      <c r="K3" s="1"/>
    </row>
    <row r="4" spans="1:11" ht="18.75">
      <c r="A4" s="11"/>
      <c r="B4" s="8"/>
      <c r="C4" s="16"/>
      <c r="D4" s="16"/>
      <c r="E4" s="16"/>
      <c r="F4" s="16"/>
      <c r="G4" s="16"/>
      <c r="H4" s="16"/>
      <c r="I4" s="16"/>
      <c r="J4" s="4"/>
      <c r="K4" s="1" t="s">
        <v>10</v>
      </c>
    </row>
    <row r="5" spans="1:11" ht="18.75">
      <c r="A5" s="12" t="s">
        <v>9</v>
      </c>
      <c r="B5" s="10"/>
      <c r="C5" s="19" t="str">
        <f>IF(NOT(OR(C4="U", C4="A", C4="")), "13.00-14.30", "")</f>
        <v/>
      </c>
      <c r="D5" s="19" t="str">
        <f t="shared" ref="D5:I5" si="0">IF(NOT(OR(D4="U", D4="A", D4="")), "13.00-14.30", "")</f>
        <v/>
      </c>
      <c r="E5" s="19" t="str">
        <f t="shared" si="0"/>
        <v/>
      </c>
      <c r="F5" s="19" t="str">
        <f t="shared" si="0"/>
        <v/>
      </c>
      <c r="G5" s="19" t="str">
        <f t="shared" si="0"/>
        <v/>
      </c>
      <c r="H5" s="19" t="str">
        <f t="shared" si="0"/>
        <v/>
      </c>
      <c r="I5" s="19" t="str">
        <f t="shared" si="0"/>
        <v/>
      </c>
      <c r="J5" s="4"/>
      <c r="K5" s="1"/>
    </row>
    <row r="6" spans="1:11" ht="18.75">
      <c r="A6" s="4"/>
      <c r="B6" s="6"/>
      <c r="C6" s="18" t="str">
        <f t="shared" ref="C6:I6" si="1">IF(NOT(OR(C4="U", C4="A", C4="")), "Zeit eintragen", "")</f>
        <v/>
      </c>
      <c r="D6" s="18" t="str">
        <f t="shared" si="1"/>
        <v/>
      </c>
      <c r="E6" s="18" t="str">
        <f t="shared" si="1"/>
        <v/>
      </c>
      <c r="F6" s="18" t="str">
        <f t="shared" si="1"/>
        <v/>
      </c>
      <c r="G6" s="18" t="str">
        <f t="shared" si="1"/>
        <v/>
      </c>
      <c r="H6" s="18" t="str">
        <f t="shared" si="1"/>
        <v/>
      </c>
      <c r="I6" s="18" t="str">
        <f t="shared" si="1"/>
        <v/>
      </c>
      <c r="J6" s="4"/>
      <c r="K6" s="1"/>
    </row>
    <row r="7" spans="1:11" ht="18.75">
      <c r="A7" s="11"/>
      <c r="B7" s="8"/>
      <c r="C7" s="16"/>
      <c r="D7" s="16"/>
      <c r="E7" s="16"/>
      <c r="F7" s="16"/>
      <c r="G7" s="16"/>
      <c r="H7" s="16"/>
      <c r="I7" s="16"/>
      <c r="J7" s="4"/>
      <c r="K7" s="1"/>
    </row>
    <row r="8" spans="1:11" ht="18.75">
      <c r="A8" s="13" t="s">
        <v>9</v>
      </c>
      <c r="B8" s="6"/>
      <c r="C8" s="19" t="str">
        <f>IF(NOT(OR(C7="U", C7="A", C7="")), "13.00-14.30", "")</f>
        <v/>
      </c>
      <c r="D8" s="19" t="str">
        <f t="shared" ref="D8:I8" si="2">IF(NOT(OR(D7="U", D7="A", D7="")), "13.00-14.30", "")</f>
        <v/>
      </c>
      <c r="E8" s="19" t="str">
        <f>IF(NOT(OR(E7="U", E7="A", E7="")), "13.00-14.30", "")</f>
        <v/>
      </c>
      <c r="F8" s="19" t="str">
        <f t="shared" si="2"/>
        <v/>
      </c>
      <c r="G8" s="19" t="str">
        <f t="shared" si="2"/>
        <v/>
      </c>
      <c r="H8" s="19" t="str">
        <f t="shared" si="2"/>
        <v/>
      </c>
      <c r="I8" s="19" t="str">
        <f t="shared" si="2"/>
        <v/>
      </c>
      <c r="J8" s="4"/>
      <c r="K8" s="1"/>
    </row>
    <row r="9" spans="1:11" ht="18.75">
      <c r="A9" s="4"/>
      <c r="B9" s="6"/>
      <c r="C9" s="18" t="str">
        <f>IF(NOT(OR(C7="U", C7="A", C7="")), "Zeit eintragen", "")</f>
        <v/>
      </c>
      <c r="D9" s="18" t="str">
        <f t="shared" ref="D9:I9" si="3">IF(NOT(OR(D7="U", D7="A", D7="")), "Zeit eintragen", "")</f>
        <v/>
      </c>
      <c r="E9" s="18" t="str">
        <f t="shared" si="3"/>
        <v/>
      </c>
      <c r="F9" s="18" t="str">
        <f t="shared" si="3"/>
        <v/>
      </c>
      <c r="G9" s="18" t="str">
        <f t="shared" si="3"/>
        <v/>
      </c>
      <c r="H9" s="18" t="str">
        <f t="shared" si="3"/>
        <v/>
      </c>
      <c r="I9" s="18" t="str">
        <f t="shared" si="3"/>
        <v/>
      </c>
      <c r="J9" s="4"/>
      <c r="K9" s="1"/>
    </row>
    <row r="10" spans="1:11" ht="18.75">
      <c r="A10" s="14"/>
      <c r="B10" s="6"/>
      <c r="C10" s="16"/>
      <c r="D10" s="16"/>
      <c r="E10" s="17"/>
      <c r="F10" s="17"/>
      <c r="G10" s="16"/>
      <c r="H10" s="16"/>
      <c r="I10" s="16"/>
      <c r="J10" s="4"/>
      <c r="K10" s="1"/>
    </row>
    <row r="11" spans="1:11" ht="18.75">
      <c r="A11" s="13" t="s">
        <v>9</v>
      </c>
      <c r="B11" s="6"/>
      <c r="C11" s="10" t="str">
        <f>IF(NOT(OR(C10="U", C10="A", C10="")), "13.00-14.30", "")</f>
        <v/>
      </c>
      <c r="D11" s="10" t="str">
        <f t="shared" ref="D11:I11" si="4">IF(NOT(OR(D10="U", D10="A", D10="")), "13.00-14.30", "")</f>
        <v/>
      </c>
      <c r="E11" s="10" t="str">
        <f t="shared" si="4"/>
        <v/>
      </c>
      <c r="F11" s="10" t="str">
        <f t="shared" si="4"/>
        <v/>
      </c>
      <c r="G11" s="10" t="str">
        <f t="shared" si="4"/>
        <v/>
      </c>
      <c r="H11" s="10" t="str">
        <f t="shared" si="4"/>
        <v/>
      </c>
      <c r="I11" s="10" t="str">
        <f t="shared" si="4"/>
        <v/>
      </c>
      <c r="J11" s="4"/>
      <c r="K11" s="1"/>
    </row>
    <row r="12" spans="1:11" ht="18.75">
      <c r="A12" s="4"/>
      <c r="B12" s="6"/>
      <c r="C12" s="18" t="str">
        <f>IF(NOT(OR(C10="U", C10="A", C10="")), "Zeit eintragen", "")</f>
        <v/>
      </c>
      <c r="D12" s="18" t="str">
        <f t="shared" ref="D12:I12" si="5">IF(NOT(OR(D10="U", D10="A", D10="")), "Zeit eintragen", "")</f>
        <v/>
      </c>
      <c r="E12" s="18" t="str">
        <f t="shared" si="5"/>
        <v/>
      </c>
      <c r="F12" s="18" t="str">
        <f t="shared" si="5"/>
        <v/>
      </c>
      <c r="G12" s="18" t="str">
        <f t="shared" si="5"/>
        <v/>
      </c>
      <c r="H12" s="18" t="str">
        <f t="shared" si="5"/>
        <v/>
      </c>
      <c r="I12" s="18" t="str">
        <f t="shared" si="5"/>
        <v/>
      </c>
      <c r="J12" s="4"/>
      <c r="K12" s="1"/>
    </row>
    <row r="13" spans="1:11" ht="18.75">
      <c r="A13" s="14"/>
      <c r="B13" s="6"/>
      <c r="C13" s="16"/>
      <c r="D13" s="16"/>
      <c r="E13" s="17"/>
      <c r="F13" s="17"/>
      <c r="G13" s="16"/>
      <c r="H13" s="16"/>
      <c r="I13" s="16"/>
      <c r="J13" s="4"/>
    </row>
    <row r="14" spans="1:11" ht="18.75">
      <c r="A14" s="13" t="s">
        <v>9</v>
      </c>
      <c r="B14" s="6"/>
      <c r="C14" s="10" t="str">
        <f>IF(NOT(OR(C13="U", C13="A", C13="")), "13.00-14.30", "")</f>
        <v/>
      </c>
      <c r="D14" s="10" t="str">
        <f t="shared" ref="D14" si="6">IF(NOT(OR(D13="U", D13="A", D13="")), "13.00-14.30", "")</f>
        <v/>
      </c>
      <c r="E14" s="10" t="str">
        <f t="shared" ref="E14" si="7">IF(NOT(OR(E13="U", E13="A", E13="")), "13.00-14.30", "")</f>
        <v/>
      </c>
      <c r="F14" s="10" t="str">
        <f t="shared" ref="F14" si="8">IF(NOT(OR(F13="U", F13="A", F13="")), "13.00-14.30", "")</f>
        <v/>
      </c>
      <c r="G14" s="10" t="str">
        <f t="shared" ref="G14" si="9">IF(NOT(OR(G13="U", G13="A", G13="")), "13.00-14.30", "")</f>
        <v/>
      </c>
      <c r="H14" s="10" t="str">
        <f t="shared" ref="H14" si="10">IF(NOT(OR(H13="U", H13="A", H13="")), "13.00-14.30", "")</f>
        <v/>
      </c>
      <c r="I14" s="10" t="str">
        <f t="shared" ref="I14" si="11">IF(NOT(OR(I13="U", I13="A", I13="")), "13.00-14.30", "")</f>
        <v/>
      </c>
      <c r="J14" s="4"/>
    </row>
    <row r="15" spans="1:11" ht="18.75">
      <c r="A15" s="4"/>
      <c r="B15" s="6"/>
      <c r="C15" s="18" t="str">
        <f>IF(NOT(OR(C13="U", C13="A", C13="")), "Zeit eintragen", "")</f>
        <v/>
      </c>
      <c r="D15" s="18" t="str">
        <f t="shared" ref="D15:I15" si="12">IF(NOT(OR(D13="U", D13="A", D13="")), "Zeit eintragen", "")</f>
        <v/>
      </c>
      <c r="E15" s="18" t="str">
        <f t="shared" si="12"/>
        <v/>
      </c>
      <c r="F15" s="18" t="str">
        <f t="shared" si="12"/>
        <v/>
      </c>
      <c r="G15" s="18" t="str">
        <f t="shared" si="12"/>
        <v/>
      </c>
      <c r="H15" s="18" t="str">
        <f t="shared" si="12"/>
        <v/>
      </c>
      <c r="I15" s="18" t="str">
        <f t="shared" si="12"/>
        <v/>
      </c>
      <c r="J15" s="4"/>
    </row>
    <row r="16" spans="1:11" ht="18.75">
      <c r="A16" s="14"/>
      <c r="B16" s="6"/>
      <c r="C16" s="16"/>
      <c r="D16" s="16"/>
      <c r="E16" s="17"/>
      <c r="F16" s="17"/>
      <c r="G16" s="16"/>
      <c r="H16" s="16"/>
      <c r="I16" s="16"/>
      <c r="J16" s="4"/>
    </row>
    <row r="17" spans="1:10" ht="18.75">
      <c r="A17" s="13" t="s">
        <v>9</v>
      </c>
      <c r="B17" s="6"/>
      <c r="C17" s="10" t="str">
        <f>IF(NOT(OR(C16="U", C16="A", C16="")), "13.00-14.30", "")</f>
        <v/>
      </c>
      <c r="D17" s="10" t="str">
        <f t="shared" ref="D17" si="13">IF(NOT(OR(D16="U", D16="A", D16="")), "13.00-14.30", "")</f>
        <v/>
      </c>
      <c r="E17" s="10" t="str">
        <f t="shared" ref="E17" si="14">IF(NOT(OR(E16="U", E16="A", E16="")), "13.00-14.30", "")</f>
        <v/>
      </c>
      <c r="F17" s="10" t="str">
        <f t="shared" ref="F17" si="15">IF(NOT(OR(F16="U", F16="A", F16="")), "13.00-14.30", "")</f>
        <v/>
      </c>
      <c r="G17" s="10" t="str">
        <f t="shared" ref="G17" si="16">IF(NOT(OR(G16="U", G16="A", G16="")), "13.00-14.30", "")</f>
        <v/>
      </c>
      <c r="H17" s="10" t="str">
        <f t="shared" ref="H17" si="17">IF(NOT(OR(H16="U", H16="A", H16="")), "13.00-14.30", "")</f>
        <v/>
      </c>
      <c r="I17" s="10" t="str">
        <f t="shared" ref="I17" si="18">IF(NOT(OR(I16="U", I16="A", I16="")), "13.00-14.30", "")</f>
        <v/>
      </c>
      <c r="J17" s="4"/>
    </row>
    <row r="18" spans="1:10" ht="18.75">
      <c r="A18" s="4"/>
      <c r="B18" s="6"/>
      <c r="C18" s="18" t="str">
        <f>IF(NOT(OR(C16="U", C16="A", C16="")), "Zeit eintragen", "")</f>
        <v/>
      </c>
      <c r="D18" s="18" t="str">
        <f t="shared" ref="D18:I18" si="19">IF(NOT(OR(D16="U", D16="A", D16="")), "Zeit eintragen", "")</f>
        <v/>
      </c>
      <c r="E18" s="18" t="str">
        <f t="shared" si="19"/>
        <v/>
      </c>
      <c r="F18" s="18" t="str">
        <f t="shared" si="19"/>
        <v/>
      </c>
      <c r="G18" s="18" t="str">
        <f t="shared" si="19"/>
        <v/>
      </c>
      <c r="H18" s="18" t="str">
        <f t="shared" si="19"/>
        <v/>
      </c>
      <c r="I18" s="18" t="str">
        <f t="shared" si="19"/>
        <v/>
      </c>
      <c r="J18" s="4"/>
    </row>
    <row r="19" spans="1:10" ht="18.75">
      <c r="A19" s="14"/>
      <c r="B19" s="6"/>
      <c r="C19" s="16"/>
      <c r="D19" s="16"/>
      <c r="E19" s="17"/>
      <c r="F19" s="17"/>
      <c r="G19" s="16"/>
      <c r="H19" s="16"/>
      <c r="I19" s="16"/>
      <c r="J19" s="4"/>
    </row>
    <row r="20" spans="1:10" ht="18.75">
      <c r="A20" s="13" t="s">
        <v>9</v>
      </c>
      <c r="B20" s="6"/>
      <c r="C20" s="10" t="str">
        <f>IF(NOT(OR(C19="U", C19="A", C19="")), "13.00-14.30", "")</f>
        <v/>
      </c>
      <c r="D20" s="10" t="str">
        <f t="shared" ref="D20" si="20">IF(NOT(OR(D19="U", D19="A", D19="")), "13.00-14.30", "")</f>
        <v/>
      </c>
      <c r="E20" s="10" t="str">
        <f t="shared" ref="E20" si="21">IF(NOT(OR(E19="U", E19="A", E19="")), "13.00-14.30", "")</f>
        <v/>
      </c>
      <c r="F20" s="10" t="str">
        <f t="shared" ref="F20" si="22">IF(NOT(OR(F19="U", F19="A", F19="")), "13.00-14.30", "")</f>
        <v/>
      </c>
      <c r="G20" s="10" t="str">
        <f t="shared" ref="G20" si="23">IF(NOT(OR(G19="U", G19="A", G19="")), "13.00-14.30", "")</f>
        <v/>
      </c>
      <c r="H20" s="10" t="str">
        <f t="shared" ref="H20" si="24">IF(NOT(OR(H19="U", H19="A", H19="")), "13.00-14.30", "")</f>
        <v/>
      </c>
      <c r="I20" s="10" t="str">
        <f t="shared" ref="I20" si="25">IF(NOT(OR(I19="U", I19="A", I19="")), "13.00-14.30", "")</f>
        <v/>
      </c>
      <c r="J20" s="4"/>
    </row>
    <row r="21" spans="1:10" ht="18.75">
      <c r="A21" s="4"/>
      <c r="B21" s="6"/>
      <c r="C21" s="18" t="str">
        <f>IF(NOT(OR(C19="U", C19="A", C19="")), "Zeit eintragen", "")</f>
        <v/>
      </c>
      <c r="D21" s="18" t="str">
        <f t="shared" ref="D21:I21" si="26">IF(NOT(OR(D19="U", D19="A", D19="")), "Zeit eintragen", "")</f>
        <v/>
      </c>
      <c r="E21" s="18" t="str">
        <f t="shared" si="26"/>
        <v/>
      </c>
      <c r="F21" s="18" t="str">
        <f t="shared" si="26"/>
        <v/>
      </c>
      <c r="G21" s="18" t="str">
        <f t="shared" si="26"/>
        <v/>
      </c>
      <c r="H21" s="18" t="str">
        <f t="shared" si="26"/>
        <v/>
      </c>
      <c r="I21" s="18" t="str">
        <f t="shared" si="26"/>
        <v/>
      </c>
      <c r="J21" s="4"/>
    </row>
    <row r="22" spans="1:10" ht="18.75">
      <c r="A22" s="14"/>
      <c r="B22" s="6"/>
      <c r="C22" s="16"/>
      <c r="D22" s="16"/>
      <c r="E22" s="17"/>
      <c r="F22" s="17"/>
      <c r="G22" s="16"/>
      <c r="H22" s="16"/>
      <c r="I22" s="16"/>
      <c r="J22" s="4"/>
    </row>
    <row r="23" spans="1:10" ht="18.75">
      <c r="A23" s="13" t="s">
        <v>9</v>
      </c>
      <c r="B23" s="6"/>
      <c r="C23" s="10" t="str">
        <f>IF(NOT(OR(C22="U", C22="A", C22="")), "13.00-14.30", "")</f>
        <v/>
      </c>
      <c r="D23" s="10" t="str">
        <f t="shared" ref="D23" si="27">IF(NOT(OR(D22="U", D22="A", D22="")), "13.00-14.30", "")</f>
        <v/>
      </c>
      <c r="E23" s="10" t="str">
        <f t="shared" ref="E23" si="28">IF(NOT(OR(E22="U", E22="A", E22="")), "13.00-14.30", "")</f>
        <v/>
      </c>
      <c r="F23" s="10" t="str">
        <f t="shared" ref="F23" si="29">IF(NOT(OR(F22="U", F22="A", F22="")), "13.00-14.30", "")</f>
        <v/>
      </c>
      <c r="G23" s="10" t="str">
        <f t="shared" ref="G23" si="30">IF(NOT(OR(G22="U", G22="A", G22="")), "13.00-14.30", "")</f>
        <v/>
      </c>
      <c r="H23" s="10" t="str">
        <f t="shared" ref="H23" si="31">IF(NOT(OR(H22="U", H22="A", H22="")), "13.00-14.30", "")</f>
        <v/>
      </c>
      <c r="I23" s="10" t="str">
        <f t="shared" ref="I23" si="32">IF(NOT(OR(I22="U", I22="A", I22="")), "13.00-14.30", "")</f>
        <v/>
      </c>
      <c r="J23" s="4"/>
    </row>
    <row r="24" spans="1:10" ht="18.75">
      <c r="A24" s="4"/>
      <c r="B24" s="6"/>
      <c r="C24" s="18" t="str">
        <f>IF(NOT(OR(C22="U", C22="A", C22="")), "Zeit eintragen", "")</f>
        <v/>
      </c>
      <c r="D24" s="18" t="str">
        <f t="shared" ref="D24:I24" si="33">IF(NOT(OR(D22="U", D22="A", D22="")), "Zeit eintragen", "")</f>
        <v/>
      </c>
      <c r="E24" s="18" t="str">
        <f t="shared" si="33"/>
        <v/>
      </c>
      <c r="F24" s="18" t="str">
        <f t="shared" si="33"/>
        <v/>
      </c>
      <c r="G24" s="18" t="str">
        <f t="shared" si="33"/>
        <v/>
      </c>
      <c r="H24" s="18" t="str">
        <f t="shared" si="33"/>
        <v/>
      </c>
      <c r="I24" s="18" t="str">
        <f t="shared" si="33"/>
        <v/>
      </c>
      <c r="J24" s="4"/>
    </row>
    <row r="25" spans="1:10" ht="18.75">
      <c r="A25" s="14"/>
      <c r="B25" s="6"/>
      <c r="C25" s="16"/>
      <c r="D25" s="16"/>
      <c r="E25" s="17"/>
      <c r="F25" s="17"/>
      <c r="G25" s="16"/>
      <c r="H25" s="16"/>
      <c r="I25" s="16"/>
      <c r="J25" s="4"/>
    </row>
    <row r="26" spans="1:10" ht="18.75">
      <c r="A26" s="13" t="s">
        <v>9</v>
      </c>
      <c r="B26" s="6"/>
      <c r="C26" s="10" t="str">
        <f>IF(NOT(OR(C25="U", C25="A", C25="")), "13.00-14.30", "")</f>
        <v/>
      </c>
      <c r="D26" s="10" t="str">
        <f t="shared" ref="D26" si="34">IF(NOT(OR(D25="U", D25="A", D25="")), "13.00-14.30", "")</f>
        <v/>
      </c>
      <c r="E26" s="10" t="str">
        <f t="shared" ref="E26" si="35">IF(NOT(OR(E25="U", E25="A", E25="")), "13.00-14.30", "")</f>
        <v/>
      </c>
      <c r="F26" s="10" t="str">
        <f t="shared" ref="F26" si="36">IF(NOT(OR(F25="U", F25="A", F25="")), "13.00-14.30", "")</f>
        <v/>
      </c>
      <c r="G26" s="10" t="str">
        <f t="shared" ref="G26" si="37">IF(NOT(OR(G25="U", G25="A", G25="")), "13.00-14.30", "")</f>
        <v/>
      </c>
      <c r="H26" s="10" t="str">
        <f t="shared" ref="H26" si="38">IF(NOT(OR(H25="U", H25="A", H25="")), "13.00-14.30", "")</f>
        <v/>
      </c>
      <c r="I26" s="10" t="str">
        <f t="shared" ref="I26" si="39">IF(NOT(OR(I25="U", I25="A", I25="")), "13.00-14.30", "")</f>
        <v/>
      </c>
      <c r="J26" s="4"/>
    </row>
    <row r="27" spans="1:10" ht="18.75">
      <c r="A27" s="4"/>
      <c r="B27" s="6"/>
      <c r="C27" s="18" t="str">
        <f>IF(NOT(OR(C25="U", C25="A", C25="")), "Zeit eintragen", "")</f>
        <v/>
      </c>
      <c r="D27" s="18" t="str">
        <f t="shared" ref="D27:I27" si="40">IF(NOT(OR(D25="U", D25="A", D25="")), "Zeit eintragen", "")</f>
        <v/>
      </c>
      <c r="E27" s="18" t="str">
        <f t="shared" si="40"/>
        <v/>
      </c>
      <c r="F27" s="18" t="str">
        <f t="shared" si="40"/>
        <v/>
      </c>
      <c r="G27" s="18" t="str">
        <f t="shared" si="40"/>
        <v/>
      </c>
      <c r="H27" s="18" t="str">
        <f t="shared" si="40"/>
        <v/>
      </c>
      <c r="I27" s="18" t="str">
        <f t="shared" si="40"/>
        <v/>
      </c>
      <c r="J27" s="4"/>
    </row>
    <row r="28" spans="1:10" ht="18.75">
      <c r="A28" s="14"/>
      <c r="B28" s="6"/>
      <c r="C28" s="16"/>
      <c r="D28" s="16"/>
      <c r="E28" s="17"/>
      <c r="F28" s="17"/>
      <c r="G28" s="16"/>
      <c r="H28" s="16"/>
      <c r="I28" s="16"/>
      <c r="J28" s="4"/>
    </row>
    <row r="29" spans="1:10" ht="18.75">
      <c r="A29" s="13" t="s">
        <v>9</v>
      </c>
      <c r="B29" s="6"/>
      <c r="C29" s="10" t="str">
        <f>IF(NOT(OR(C28="U", C28="A", C28="")), "13.00-14.30", "")</f>
        <v/>
      </c>
      <c r="D29" s="10" t="str">
        <f t="shared" ref="D29" si="41">IF(NOT(OR(D28="U", D28="A", D28="")), "13.00-14.30", "")</f>
        <v/>
      </c>
      <c r="E29" s="10" t="str">
        <f t="shared" ref="E29" si="42">IF(NOT(OR(E28="U", E28="A", E28="")), "13.00-14.30", "")</f>
        <v/>
      </c>
      <c r="F29" s="10" t="str">
        <f t="shared" ref="F29" si="43">IF(NOT(OR(F28="U", F28="A", F28="")), "13.00-14.30", "")</f>
        <v/>
      </c>
      <c r="G29" s="10" t="str">
        <f t="shared" ref="G29" si="44">IF(NOT(OR(G28="U", G28="A", G28="")), "13.00-14.30", "")</f>
        <v/>
      </c>
      <c r="H29" s="10" t="str">
        <f t="shared" ref="H29" si="45">IF(NOT(OR(H28="U", H28="A", H28="")), "13.00-14.30", "")</f>
        <v/>
      </c>
      <c r="I29" s="10" t="str">
        <f t="shared" ref="I29" si="46">IF(NOT(OR(I28="U", I28="A", I28="")), "13.00-14.30", "")</f>
        <v/>
      </c>
      <c r="J29" s="4"/>
    </row>
    <row r="30" spans="1:10" ht="18.75">
      <c r="A30" s="4"/>
      <c r="B30" s="6"/>
      <c r="C30" s="18" t="str">
        <f>IF(NOT(OR(C28="U", C28="A", C28="")), "Zeit eintragen", "")</f>
        <v/>
      </c>
      <c r="D30" s="18" t="str">
        <f t="shared" ref="D30:I30" si="47">IF(NOT(OR(D28="U", D28="A", D28="")), "Zeit eintragen", "")</f>
        <v/>
      </c>
      <c r="E30" s="18" t="str">
        <f t="shared" si="47"/>
        <v/>
      </c>
      <c r="F30" s="18" t="str">
        <f t="shared" si="47"/>
        <v/>
      </c>
      <c r="G30" s="18" t="str">
        <f t="shared" si="47"/>
        <v/>
      </c>
      <c r="H30" s="18" t="str">
        <f t="shared" si="47"/>
        <v/>
      </c>
      <c r="I30" s="18" t="str">
        <f t="shared" si="47"/>
        <v/>
      </c>
      <c r="J30" s="4"/>
    </row>
    <row r="31" spans="1:10" ht="18.75">
      <c r="A31" s="14"/>
      <c r="B31" s="6"/>
      <c r="C31" s="16"/>
      <c r="D31" s="16"/>
      <c r="E31" s="17"/>
      <c r="F31" s="17"/>
      <c r="G31" s="16"/>
      <c r="H31" s="16"/>
      <c r="I31" s="16"/>
      <c r="J31" s="4"/>
    </row>
    <row r="32" spans="1:10" ht="18.75">
      <c r="A32" s="13" t="s">
        <v>9</v>
      </c>
      <c r="B32" s="6"/>
      <c r="C32" s="10" t="str">
        <f>IF(NOT(OR(C31="U", C31="A", C31="")), "13.00-14.30", "")</f>
        <v/>
      </c>
      <c r="D32" s="10" t="str">
        <f t="shared" ref="D32" si="48">IF(NOT(OR(D31="U", D31="A", D31="")), "13.00-14.30", "")</f>
        <v/>
      </c>
      <c r="E32" s="10" t="str">
        <f t="shared" ref="E32" si="49">IF(NOT(OR(E31="U", E31="A", E31="")), "13.00-14.30", "")</f>
        <v/>
      </c>
      <c r="F32" s="10" t="str">
        <f t="shared" ref="F32" si="50">IF(NOT(OR(F31="U", F31="A", F31="")), "13.00-14.30", "")</f>
        <v/>
      </c>
      <c r="G32" s="10" t="str">
        <f t="shared" ref="G32" si="51">IF(NOT(OR(G31="U", G31="A", G31="")), "13.00-14.30", "")</f>
        <v/>
      </c>
      <c r="H32" s="10" t="str">
        <f t="shared" ref="H32" si="52">IF(NOT(OR(H31="U", H31="A", H31="")), "13.00-14.30", "")</f>
        <v/>
      </c>
      <c r="I32" s="10" t="str">
        <f t="shared" ref="I32" si="53">IF(NOT(OR(I31="U", I31="A", I31="")), "13.00-14.30", "")</f>
        <v/>
      </c>
      <c r="J32" s="4"/>
    </row>
    <row r="33" spans="1:11" ht="18.75">
      <c r="A33" s="4"/>
      <c r="B33" s="6"/>
      <c r="C33" s="18" t="str">
        <f>IF(NOT(OR(C31="U", C31="A", C31="")), "Zeit eintragen", "")</f>
        <v/>
      </c>
      <c r="D33" s="18" t="str">
        <f t="shared" ref="D33:I33" si="54">IF(NOT(OR(D31="U", D31="A", D31="")), "Zeit eintragen", "")</f>
        <v/>
      </c>
      <c r="E33" s="18" t="str">
        <f t="shared" si="54"/>
        <v/>
      </c>
      <c r="F33" s="18" t="str">
        <f t="shared" si="54"/>
        <v/>
      </c>
      <c r="G33" s="18" t="str">
        <f t="shared" si="54"/>
        <v/>
      </c>
      <c r="H33" s="18" t="str">
        <f t="shared" si="54"/>
        <v/>
      </c>
      <c r="I33" s="18" t="str">
        <f t="shared" si="54"/>
        <v/>
      </c>
      <c r="J33" s="4"/>
    </row>
    <row r="34" spans="1:11" ht="18.75">
      <c r="A34" s="14"/>
      <c r="B34" s="6"/>
      <c r="C34" s="16"/>
      <c r="D34" s="16"/>
      <c r="E34" s="17"/>
      <c r="F34" s="17"/>
      <c r="G34" s="16"/>
      <c r="H34" s="16"/>
      <c r="I34" s="16"/>
      <c r="J34" s="4"/>
    </row>
    <row r="35" spans="1:11" ht="18.75">
      <c r="A35" s="13" t="s">
        <v>9</v>
      </c>
      <c r="B35" s="6"/>
      <c r="C35" s="10" t="str">
        <f>IF(NOT(OR(C34="U", C34="A", C34="")), "13.00-14.30", "")</f>
        <v/>
      </c>
      <c r="D35" s="10" t="str">
        <f t="shared" ref="D35" si="55">IF(NOT(OR(D34="U", D34="A", D34="")), "13.00-14.30", "")</f>
        <v/>
      </c>
      <c r="E35" s="10" t="str">
        <f t="shared" ref="E35" si="56">IF(NOT(OR(E34="U", E34="A", E34="")), "13.00-14.30", "")</f>
        <v/>
      </c>
      <c r="F35" s="10" t="str">
        <f t="shared" ref="F35" si="57">IF(NOT(OR(F34="U", F34="A", F34="")), "13.00-14.30", "")</f>
        <v/>
      </c>
      <c r="G35" s="10" t="str">
        <f t="shared" ref="G35" si="58">IF(NOT(OR(G34="U", G34="A", G34="")), "13.00-14.30", "")</f>
        <v/>
      </c>
      <c r="H35" s="10" t="str">
        <f t="shared" ref="H35" si="59">IF(NOT(OR(H34="U", H34="A", H34="")), "13.00-14.30", "")</f>
        <v/>
      </c>
      <c r="I35" s="10" t="str">
        <f t="shared" ref="I35" si="60">IF(NOT(OR(I34="U", I34="A", I34="")), "13.00-14.30", "")</f>
        <v/>
      </c>
      <c r="J35" s="4"/>
    </row>
    <row r="36" spans="1:11" ht="18.75">
      <c r="A36" s="4"/>
      <c r="B36" s="6"/>
      <c r="C36" s="18" t="str">
        <f>IF(NOT(OR(C34="U", C34="A", C34="")), "Zeit eintragen", "")</f>
        <v/>
      </c>
      <c r="D36" s="18" t="str">
        <f t="shared" ref="D36:I36" si="61">IF(NOT(OR(D34="U", D34="A", D34="")), "Zeit eintragen", "")</f>
        <v/>
      </c>
      <c r="E36" s="18" t="str">
        <f t="shared" si="61"/>
        <v/>
      </c>
      <c r="F36" s="18" t="str">
        <f t="shared" si="61"/>
        <v/>
      </c>
      <c r="G36" s="18" t="str">
        <f t="shared" si="61"/>
        <v/>
      </c>
      <c r="H36" s="18" t="str">
        <f t="shared" si="61"/>
        <v/>
      </c>
      <c r="I36" s="18" t="str">
        <f t="shared" si="61"/>
        <v/>
      </c>
      <c r="J36" s="4"/>
    </row>
    <row r="37" spans="1:11" ht="18.75">
      <c r="A37" s="14"/>
      <c r="B37" s="6"/>
      <c r="C37" s="16"/>
      <c r="D37" s="16"/>
      <c r="E37" s="17"/>
      <c r="F37" s="17"/>
      <c r="G37" s="16"/>
      <c r="H37" s="16"/>
      <c r="I37" s="16"/>
      <c r="J37" s="4"/>
    </row>
    <row r="38" spans="1:11" ht="18.75">
      <c r="A38" s="13" t="s">
        <v>9</v>
      </c>
      <c r="B38" s="6"/>
      <c r="C38" s="10" t="str">
        <f>IF(NOT(OR(C37="U", C37="A", C37="")), "13.00-14.30", "")</f>
        <v/>
      </c>
      <c r="D38" s="10" t="str">
        <f t="shared" ref="D38" si="62">IF(NOT(OR(D37="U", D37="A", D37="")), "13.00-14.30", "")</f>
        <v/>
      </c>
      <c r="E38" s="10" t="str">
        <f t="shared" ref="E38" si="63">IF(NOT(OR(E37="U", E37="A", E37="")), "13.00-14.30", "")</f>
        <v/>
      </c>
      <c r="F38" s="10" t="str">
        <f t="shared" ref="F38" si="64">IF(NOT(OR(F37="U", F37="A", F37="")), "13.00-14.30", "")</f>
        <v/>
      </c>
      <c r="G38" s="10" t="str">
        <f t="shared" ref="G38" si="65">IF(NOT(OR(G37="U", G37="A", G37="")), "13.00-14.30", "")</f>
        <v/>
      </c>
      <c r="H38" s="10" t="str">
        <f t="shared" ref="H38" si="66">IF(NOT(OR(H37="U", H37="A", H37="")), "13.00-14.30", "")</f>
        <v/>
      </c>
      <c r="I38" s="10" t="str">
        <f t="shared" ref="I38" si="67">IF(NOT(OR(I37="U", I37="A", I37="")), "13.00-14.30", "")</f>
        <v/>
      </c>
      <c r="J38" s="4"/>
    </row>
    <row r="39" spans="1:11" ht="18.75">
      <c r="A39" s="4"/>
      <c r="B39" s="6"/>
      <c r="C39" s="18" t="str">
        <f>IF(NOT(OR(C37="U", C37="A", C37="")), "Zeit eintragen", "")</f>
        <v/>
      </c>
      <c r="D39" s="18" t="str">
        <f t="shared" ref="D39:I39" si="68">IF(NOT(OR(D37="U", D37="A", D37="")), "Zeit eintragen", "")</f>
        <v/>
      </c>
      <c r="E39" s="18" t="str">
        <f t="shared" si="68"/>
        <v/>
      </c>
      <c r="F39" s="18" t="str">
        <f t="shared" si="68"/>
        <v/>
      </c>
      <c r="G39" s="18" t="str">
        <f t="shared" si="68"/>
        <v/>
      </c>
      <c r="H39" s="18" t="str">
        <f t="shared" si="68"/>
        <v/>
      </c>
      <c r="I39" s="18" t="str">
        <f t="shared" si="68"/>
        <v/>
      </c>
      <c r="J39" s="4"/>
    </row>
    <row r="40" spans="1:11" ht="18.75">
      <c r="A40" s="14"/>
      <c r="B40" s="6"/>
      <c r="C40" s="16"/>
      <c r="D40" s="16"/>
      <c r="E40" s="17"/>
      <c r="F40" s="17"/>
      <c r="G40" s="16"/>
      <c r="H40" s="16"/>
      <c r="I40" s="16"/>
      <c r="J40" s="4"/>
    </row>
    <row r="41" spans="1:11" ht="18.75">
      <c r="A41" s="13" t="s">
        <v>9</v>
      </c>
      <c r="B41" s="6"/>
      <c r="C41" s="10" t="str">
        <f>IF(NOT(OR(C40="U", C40="A", C40="")), "13.00-14.30", "")</f>
        <v/>
      </c>
      <c r="D41" s="10" t="str">
        <f t="shared" ref="D41" si="69">IF(NOT(OR(D40="U", D40="A", D40="")), "13.00-14.30", "")</f>
        <v/>
      </c>
      <c r="E41" s="10" t="str">
        <f t="shared" ref="E41" si="70">IF(NOT(OR(E40="U", E40="A", E40="")), "13.00-14.30", "")</f>
        <v/>
      </c>
      <c r="F41" s="10" t="str">
        <f t="shared" ref="F41" si="71">IF(NOT(OR(F40="U", F40="A", F40="")), "13.00-14.30", "")</f>
        <v/>
      </c>
      <c r="G41" s="10" t="str">
        <f t="shared" ref="G41" si="72">IF(NOT(OR(G40="U", G40="A", G40="")), "13.00-14.30", "")</f>
        <v/>
      </c>
      <c r="H41" s="10" t="str">
        <f t="shared" ref="H41" si="73">IF(NOT(OR(H40="U", H40="A", H40="")), "13.00-14.30", "")</f>
        <v/>
      </c>
      <c r="I41" s="10" t="str">
        <f t="shared" ref="I41" si="74">IF(NOT(OR(I40="U", I40="A", I40="")), "13.00-14.30", "")</f>
        <v/>
      </c>
      <c r="J41" s="4"/>
    </row>
    <row r="42" spans="1:11" ht="18.75">
      <c r="A42" s="4"/>
      <c r="B42" s="6"/>
      <c r="C42" s="18" t="str">
        <f>IF(NOT(OR(C40="U", C40="A", C40="")), "Zeit eintragen", "")</f>
        <v/>
      </c>
      <c r="D42" s="18" t="str">
        <f t="shared" ref="D42:I42" si="75">IF(NOT(OR(D40="U", D40="A", D40="")), "Zeit eintragen", "")</f>
        <v/>
      </c>
      <c r="E42" s="18" t="str">
        <f t="shared" si="75"/>
        <v/>
      </c>
      <c r="F42" s="18" t="str">
        <f t="shared" si="75"/>
        <v/>
      </c>
      <c r="G42" s="18" t="str">
        <f t="shared" si="75"/>
        <v/>
      </c>
      <c r="H42" s="18" t="str">
        <f t="shared" si="75"/>
        <v/>
      </c>
      <c r="I42" s="18" t="str">
        <f t="shared" si="75"/>
        <v/>
      </c>
      <c r="J42" s="4"/>
    </row>
    <row r="43" spans="1:11" ht="18.75">
      <c r="A43" s="14"/>
      <c r="B43" s="6"/>
      <c r="C43" s="16"/>
      <c r="D43" s="16"/>
      <c r="E43" s="17"/>
      <c r="F43" s="17"/>
      <c r="G43" s="16"/>
      <c r="H43" s="16"/>
      <c r="I43" s="16"/>
      <c r="J43" s="4"/>
    </row>
    <row r="44" spans="1:11" ht="18.75">
      <c r="A44" s="13" t="s">
        <v>9</v>
      </c>
      <c r="B44" s="6"/>
      <c r="C44" s="10" t="str">
        <f>IF(NOT(OR(C43="U", C43="A", C43="")), "13.00-14.30", "")</f>
        <v/>
      </c>
      <c r="D44" s="10" t="str">
        <f t="shared" ref="D44" si="76">IF(NOT(OR(D43="U", D43="A", D43="")), "13.00-14.30", "")</f>
        <v/>
      </c>
      <c r="E44" s="10" t="str">
        <f t="shared" ref="E44" si="77">IF(NOT(OR(E43="U", E43="A", E43="")), "13.00-14.30", "")</f>
        <v/>
      </c>
      <c r="F44" s="10" t="str">
        <f t="shared" ref="F44" si="78">IF(NOT(OR(F43="U", F43="A", F43="")), "13.00-14.30", "")</f>
        <v/>
      </c>
      <c r="G44" s="10" t="str">
        <f t="shared" ref="G44" si="79">IF(NOT(OR(G43="U", G43="A", G43="")), "13.00-14.30", "")</f>
        <v/>
      </c>
      <c r="H44" s="10" t="str">
        <f t="shared" ref="H44" si="80">IF(NOT(OR(H43="U", H43="A", H43="")), "13.00-14.30", "")</f>
        <v/>
      </c>
      <c r="I44" s="10" t="str">
        <f t="shared" ref="I44" si="81">IF(NOT(OR(I43="U", I43="A", I43="")), "13.00-14.30", "")</f>
        <v/>
      </c>
      <c r="J44" s="4"/>
    </row>
    <row r="45" spans="1:11" ht="18.75">
      <c r="A45" s="4"/>
      <c r="B45" s="6"/>
      <c r="C45" s="18" t="str">
        <f>IF(NOT(OR(C43="U", C43="A", C43="")), "Zeit eintragen", "")</f>
        <v/>
      </c>
      <c r="D45" s="18" t="str">
        <f t="shared" ref="D45:I45" si="82">IF(NOT(OR(D43="U", D43="A", D43="")), "Zeit eintragen", "")</f>
        <v/>
      </c>
      <c r="E45" s="18" t="str">
        <f t="shared" si="82"/>
        <v/>
      </c>
      <c r="F45" s="18" t="str">
        <f t="shared" si="82"/>
        <v/>
      </c>
      <c r="G45" s="18" t="str">
        <f t="shared" si="82"/>
        <v/>
      </c>
      <c r="H45" s="18" t="str">
        <f t="shared" si="82"/>
        <v/>
      </c>
      <c r="I45" s="18" t="str">
        <f t="shared" si="82"/>
        <v/>
      </c>
      <c r="J45" s="4"/>
      <c r="K45" s="20" t="s">
        <v>10</v>
      </c>
    </row>
    <row r="46" spans="1:11" ht="18.75">
      <c r="A46" s="14"/>
      <c r="B46" s="6"/>
      <c r="C46" s="16"/>
      <c r="D46" s="16"/>
      <c r="E46" s="17"/>
      <c r="F46" s="17"/>
      <c r="G46" s="16"/>
      <c r="H46" s="16"/>
      <c r="I46" s="16"/>
      <c r="J46" s="4"/>
    </row>
    <row r="47" spans="1:11" ht="18.75">
      <c r="A47" s="13" t="s">
        <v>9</v>
      </c>
      <c r="B47" s="6"/>
      <c r="C47" s="10" t="str">
        <f>IF(NOT(OR(C46="U", C46="A", C46="")), "13.00-14.30", "")</f>
        <v/>
      </c>
      <c r="D47" s="10" t="str">
        <f t="shared" ref="D47" si="83">IF(NOT(OR(D46="U", D46="A", D46="")), "13.00-14.30", "")</f>
        <v/>
      </c>
      <c r="E47" s="10" t="str">
        <f t="shared" ref="E47" si="84">IF(NOT(OR(E46="U", E46="A", E46="")), "13.00-14.30", "")</f>
        <v/>
      </c>
      <c r="F47" s="10" t="str">
        <f t="shared" ref="F47" si="85">IF(NOT(OR(F46="U", F46="A", F46="")), "13.00-14.30", "")</f>
        <v/>
      </c>
      <c r="G47" s="10" t="str">
        <f t="shared" ref="G47" si="86">IF(NOT(OR(G46="U", G46="A", G46="")), "13.00-14.30", "")</f>
        <v/>
      </c>
      <c r="H47" s="10" t="str">
        <f t="shared" ref="H47" si="87">IF(NOT(OR(H46="U", H46="A", H46="")), "13.00-14.30", "")</f>
        <v/>
      </c>
      <c r="I47" s="10" t="str">
        <f t="shared" ref="I47" si="88">IF(NOT(OR(I46="U", I46="A", I46="")), "13.00-14.30", "")</f>
        <v/>
      </c>
      <c r="J47" s="4"/>
    </row>
    <row r="48" spans="1:11" ht="18.75">
      <c r="A48" s="4"/>
      <c r="B48" s="6"/>
      <c r="C48" s="18" t="str">
        <f>IF(NOT(OR(C46="U", C46="A", C46="")), "Zeit eintragen", "")</f>
        <v/>
      </c>
      <c r="D48" s="18" t="str">
        <f t="shared" ref="D48:I48" si="89">IF(NOT(OR(D46="U", D46="A", D46="")), "Zeit eintragen", "")</f>
        <v/>
      </c>
      <c r="E48" s="18" t="str">
        <f t="shared" si="89"/>
        <v/>
      </c>
      <c r="F48" s="18" t="str">
        <f t="shared" si="89"/>
        <v/>
      </c>
      <c r="G48" s="18" t="str">
        <f t="shared" si="89"/>
        <v/>
      </c>
      <c r="H48" s="18" t="str">
        <f t="shared" si="89"/>
        <v/>
      </c>
      <c r="I48" s="18" t="str">
        <f t="shared" si="89"/>
        <v/>
      </c>
      <c r="J48" s="4"/>
    </row>
    <row r="49" spans="1:10" ht="18.75">
      <c r="A49" s="14"/>
      <c r="B49" s="6"/>
      <c r="C49" s="16"/>
      <c r="D49" s="16"/>
      <c r="E49" s="17"/>
      <c r="F49" s="17"/>
      <c r="G49" s="16"/>
      <c r="H49" s="16"/>
      <c r="I49" s="16"/>
      <c r="J49" s="4"/>
    </row>
    <row r="50" spans="1:10" ht="18.75">
      <c r="A50" s="13" t="s">
        <v>9</v>
      </c>
      <c r="B50" s="6"/>
      <c r="C50" s="10" t="str">
        <f>IF(NOT(OR(C49="U", C49="A", C49="")), "13.00-14.30", "")</f>
        <v/>
      </c>
      <c r="D50" s="10" t="str">
        <f t="shared" ref="D50" si="90">IF(NOT(OR(D49="U", D49="A", D49="")), "13.00-14.30", "")</f>
        <v/>
      </c>
      <c r="E50" s="10" t="str">
        <f t="shared" ref="E50" si="91">IF(NOT(OR(E49="U", E49="A", E49="")), "13.00-14.30", "")</f>
        <v/>
      </c>
      <c r="F50" s="10" t="str">
        <f t="shared" ref="F50" si="92">IF(NOT(OR(F49="U", F49="A", F49="")), "13.00-14.30", "")</f>
        <v/>
      </c>
      <c r="G50" s="10" t="str">
        <f t="shared" ref="G50" si="93">IF(NOT(OR(G49="U", G49="A", G49="")), "13.00-14.30", "")</f>
        <v/>
      </c>
      <c r="H50" s="10" t="str">
        <f t="shared" ref="H50" si="94">IF(NOT(OR(H49="U", H49="A", H49="")), "13.00-14.30", "")</f>
        <v/>
      </c>
      <c r="I50" s="10" t="str">
        <f t="shared" ref="I50" si="95">IF(NOT(OR(I49="U", I49="A", I49="")), "13.00-14.30", "")</f>
        <v/>
      </c>
      <c r="J50" s="4"/>
    </row>
    <row r="51" spans="1:10" ht="18.75">
      <c r="A51" s="4"/>
      <c r="B51" s="6"/>
      <c r="C51" s="18" t="str">
        <f>IF(NOT(OR(C49="U", C49="A", C49="")), "Zeit eintragen", "")</f>
        <v/>
      </c>
      <c r="D51" s="18" t="str">
        <f t="shared" ref="D51:I51" si="96">IF(NOT(OR(D49="U", D49="A", D49="")), "Zeit eintragen", "")</f>
        <v/>
      </c>
      <c r="E51" s="18" t="str">
        <f t="shared" si="96"/>
        <v/>
      </c>
      <c r="F51" s="18" t="str">
        <f t="shared" si="96"/>
        <v/>
      </c>
      <c r="G51" s="18" t="str">
        <f t="shared" si="96"/>
        <v/>
      </c>
      <c r="H51" s="18" t="str">
        <f t="shared" si="96"/>
        <v/>
      </c>
      <c r="I51" s="18" t="str">
        <f t="shared" si="96"/>
        <v/>
      </c>
      <c r="J51" s="4"/>
    </row>
    <row r="52" spans="1:10" ht="18.75">
      <c r="A52" s="14"/>
      <c r="B52" s="6"/>
      <c r="C52" s="16"/>
      <c r="D52" s="16"/>
      <c r="E52" s="17"/>
      <c r="F52" s="17"/>
      <c r="G52" s="16"/>
      <c r="H52" s="16"/>
      <c r="I52" s="16"/>
      <c r="J52" s="4"/>
    </row>
    <row r="53" spans="1:10" ht="18.75">
      <c r="A53" s="13" t="s">
        <v>9</v>
      </c>
      <c r="B53" s="6"/>
      <c r="C53" s="10" t="str">
        <f>IF(NOT(OR(C52="U", C52="A", C52="")), "13.00-14.30", "")</f>
        <v/>
      </c>
      <c r="D53" s="10" t="str">
        <f t="shared" ref="D53" si="97">IF(NOT(OR(D52="U", D52="A", D52="")), "13.00-14.30", "")</f>
        <v/>
      </c>
      <c r="E53" s="10" t="str">
        <f t="shared" ref="E53" si="98">IF(NOT(OR(E52="U", E52="A", E52="")), "13.00-14.30", "")</f>
        <v/>
      </c>
      <c r="F53" s="10" t="str">
        <f t="shared" ref="F53" si="99">IF(NOT(OR(F52="U", F52="A", F52="")), "13.00-14.30", "")</f>
        <v/>
      </c>
      <c r="G53" s="10" t="str">
        <f t="shared" ref="G53" si="100">IF(NOT(OR(G52="U", G52="A", G52="")), "13.00-14.30", "")</f>
        <v/>
      </c>
      <c r="H53" s="10" t="str">
        <f t="shared" ref="H53" si="101">IF(NOT(OR(H52="U", H52="A", H52="")), "13.00-14.30", "")</f>
        <v/>
      </c>
      <c r="I53" s="10" t="str">
        <f t="shared" ref="I53" si="102">IF(NOT(OR(I52="U", I52="A", I52="")), "13.00-14.30", "")</f>
        <v/>
      </c>
      <c r="J53" s="4"/>
    </row>
    <row r="54" spans="1:10" ht="18.75">
      <c r="A54" s="4"/>
      <c r="B54" s="6"/>
      <c r="C54" s="18" t="str">
        <f>IF(NOT(OR(C52="U", C52="A", C52="")), "Zeit eintragen", "")</f>
        <v/>
      </c>
      <c r="D54" s="18" t="str">
        <f t="shared" ref="D54:I54" si="103">IF(NOT(OR(D52="U", D52="A", D52="")), "Zeit eintragen", "")</f>
        <v/>
      </c>
      <c r="E54" s="18" t="str">
        <f t="shared" si="103"/>
        <v/>
      </c>
      <c r="F54" s="18" t="str">
        <f t="shared" si="103"/>
        <v/>
      </c>
      <c r="G54" s="18" t="str">
        <f t="shared" si="103"/>
        <v/>
      </c>
      <c r="H54" s="18" t="str">
        <f t="shared" si="103"/>
        <v/>
      </c>
      <c r="I54" s="18" t="str">
        <f t="shared" si="103"/>
        <v/>
      </c>
      <c r="J54" s="4"/>
    </row>
    <row r="55" spans="1:10" ht="18.75">
      <c r="A55" s="14"/>
      <c r="B55" s="6"/>
      <c r="C55" s="16"/>
      <c r="D55" s="16"/>
      <c r="E55" s="17"/>
      <c r="F55" s="17"/>
      <c r="G55" s="16"/>
      <c r="H55" s="16"/>
      <c r="I55" s="16"/>
      <c r="J55" s="4"/>
    </row>
    <row r="56" spans="1:10" ht="18.75">
      <c r="A56" s="13" t="s">
        <v>9</v>
      </c>
      <c r="B56" s="6"/>
      <c r="C56" s="10" t="str">
        <f>IF(NOT(OR(C55="U", C55="A", C55="")), "13.00-14.30", "")</f>
        <v/>
      </c>
      <c r="D56" s="10" t="str">
        <f t="shared" ref="D56" si="104">IF(NOT(OR(D55="U", D55="A", D55="")), "13.00-14.30", "")</f>
        <v/>
      </c>
      <c r="E56" s="10" t="str">
        <f t="shared" ref="E56" si="105">IF(NOT(OR(E55="U", E55="A", E55="")), "13.00-14.30", "")</f>
        <v/>
      </c>
      <c r="F56" s="10" t="str">
        <f t="shared" ref="F56" si="106">IF(NOT(OR(F55="U", F55="A", F55="")), "13.00-14.30", "")</f>
        <v/>
      </c>
      <c r="G56" s="10" t="str">
        <f t="shared" ref="G56" si="107">IF(NOT(OR(G55="U", G55="A", G55="")), "13.00-14.30", "")</f>
        <v/>
      </c>
      <c r="H56" s="10" t="str">
        <f t="shared" ref="H56" si="108">IF(NOT(OR(H55="U", H55="A", H55="")), "13.00-14.30", "")</f>
        <v/>
      </c>
      <c r="I56" s="10" t="str">
        <f t="shared" ref="I56" si="109">IF(NOT(OR(I55="U", I55="A", I55="")), "13.00-14.30", "")</f>
        <v/>
      </c>
      <c r="J56" s="4"/>
    </row>
    <row r="57" spans="1:10" ht="18.75">
      <c r="A57" s="4"/>
      <c r="B57" s="6"/>
      <c r="C57" s="18" t="str">
        <f>IF(NOT(OR(C55="U", C55="A", C55="")), "Zeit eintragen", "")</f>
        <v/>
      </c>
      <c r="D57" s="18" t="str">
        <f t="shared" ref="D57:I57" si="110">IF(NOT(OR(D55="U", D55="A", D55="")), "Zeit eintragen", "")</f>
        <v/>
      </c>
      <c r="E57" s="18" t="str">
        <f t="shared" si="110"/>
        <v/>
      </c>
      <c r="F57" s="18" t="str">
        <f t="shared" si="110"/>
        <v/>
      </c>
      <c r="G57" s="18" t="str">
        <f t="shared" si="110"/>
        <v/>
      </c>
      <c r="H57" s="18" t="str">
        <f t="shared" si="110"/>
        <v/>
      </c>
      <c r="I57" s="18" t="str">
        <f t="shared" si="110"/>
        <v/>
      </c>
      <c r="J57" s="4"/>
    </row>
    <row r="58" spans="1:10" ht="18.75">
      <c r="A58" s="14"/>
      <c r="B58" s="6"/>
      <c r="C58" s="16"/>
      <c r="D58" s="16"/>
      <c r="E58" s="17"/>
      <c r="F58" s="17"/>
      <c r="G58" s="16"/>
      <c r="H58" s="16"/>
      <c r="I58" s="16"/>
      <c r="J58" s="4"/>
    </row>
    <row r="59" spans="1:10" ht="18.75">
      <c r="A59" s="13" t="s">
        <v>9</v>
      </c>
      <c r="B59" s="6"/>
      <c r="C59" s="10" t="str">
        <f>IF(NOT(OR(C58="U", C58="A", C58="")), "13.00-14.30", "")</f>
        <v/>
      </c>
      <c r="D59" s="10" t="str">
        <f t="shared" ref="D59" si="111">IF(NOT(OR(D58="U", D58="A", D58="")), "13.00-14.30", "")</f>
        <v/>
      </c>
      <c r="E59" s="10" t="str">
        <f t="shared" ref="E59" si="112">IF(NOT(OR(E58="U", E58="A", E58="")), "13.00-14.30", "")</f>
        <v/>
      </c>
      <c r="F59" s="10" t="str">
        <f t="shared" ref="F59" si="113">IF(NOT(OR(F58="U", F58="A", F58="")), "13.00-14.30", "")</f>
        <v/>
      </c>
      <c r="G59" s="10" t="str">
        <f t="shared" ref="G59" si="114">IF(NOT(OR(G58="U", G58="A", G58="")), "13.00-14.30", "")</f>
        <v/>
      </c>
      <c r="H59" s="10" t="str">
        <f t="shared" ref="H59" si="115">IF(NOT(OR(H58="U", H58="A", H58="")), "13.00-14.30", "")</f>
        <v/>
      </c>
      <c r="I59" s="10" t="str">
        <f t="shared" ref="I59" si="116">IF(NOT(OR(I58="U", I58="A", I58="")), "13.00-14.30", "")</f>
        <v/>
      </c>
      <c r="J59" s="4"/>
    </row>
    <row r="60" spans="1:10" ht="18.75">
      <c r="A60" s="4"/>
      <c r="B60" s="6"/>
      <c r="C60" s="18" t="str">
        <f>IF(NOT(OR(C58="U", C58="A", C58="")), "Zeit eintragen", "")</f>
        <v/>
      </c>
      <c r="D60" s="18" t="str">
        <f t="shared" ref="D60:I60" si="117">IF(NOT(OR(D58="U", D58="A", D58="")), "Zeit eintragen", "")</f>
        <v/>
      </c>
      <c r="E60" s="18" t="str">
        <f t="shared" si="117"/>
        <v/>
      </c>
      <c r="F60" s="18" t="str">
        <f t="shared" si="117"/>
        <v/>
      </c>
      <c r="G60" s="18" t="str">
        <f t="shared" si="117"/>
        <v/>
      </c>
      <c r="H60" s="18" t="str">
        <f t="shared" si="117"/>
        <v/>
      </c>
      <c r="I60" s="18" t="str">
        <f t="shared" si="117"/>
        <v/>
      </c>
      <c r="J60" s="4"/>
    </row>
    <row r="61" spans="1:10" ht="18.75">
      <c r="A61" s="14"/>
      <c r="B61" s="6"/>
      <c r="C61" s="16"/>
      <c r="D61" s="16"/>
      <c r="E61" s="17"/>
      <c r="F61" s="17"/>
      <c r="G61" s="16"/>
      <c r="H61" s="16"/>
      <c r="I61" s="16"/>
      <c r="J61" s="4"/>
    </row>
    <row r="62" spans="1:10" ht="18.75">
      <c r="A62" s="13" t="s">
        <v>9</v>
      </c>
      <c r="B62" s="6"/>
      <c r="C62" s="10" t="str">
        <f>IF(NOT(OR(C61="U", C61="A", C61="")), "13.00-14.30", "")</f>
        <v/>
      </c>
      <c r="D62" s="10" t="str">
        <f t="shared" ref="D62" si="118">IF(NOT(OR(D61="U", D61="A", D61="")), "13.00-14.30", "")</f>
        <v/>
      </c>
      <c r="E62" s="10" t="str">
        <f t="shared" ref="E62" si="119">IF(NOT(OR(E61="U", E61="A", E61="")), "13.00-14.30", "")</f>
        <v/>
      </c>
      <c r="F62" s="10" t="str">
        <f t="shared" ref="F62" si="120">IF(NOT(OR(F61="U", F61="A", F61="")), "13.00-14.30", "")</f>
        <v/>
      </c>
      <c r="G62" s="10" t="str">
        <f t="shared" ref="G62" si="121">IF(NOT(OR(G61="U", G61="A", G61="")), "13.00-14.30", "")</f>
        <v/>
      </c>
      <c r="H62" s="10" t="str">
        <f t="shared" ref="H62" si="122">IF(NOT(OR(H61="U", H61="A", H61="")), "13.00-14.30", "")</f>
        <v/>
      </c>
      <c r="I62" s="10" t="str">
        <f t="shared" ref="I62" si="123">IF(NOT(OR(I61="U", I61="A", I61="")), "13.00-14.30", "")</f>
        <v/>
      </c>
      <c r="J62" s="4"/>
    </row>
    <row r="63" spans="1:10" ht="18.75">
      <c r="A63" s="4"/>
      <c r="B63" s="6"/>
      <c r="C63" s="18" t="str">
        <f>IF(NOT(OR(C61="U", C61="A", C61="")), "Zeit eintragen", "")</f>
        <v/>
      </c>
      <c r="D63" s="18" t="str">
        <f t="shared" ref="D63:I63" si="124">IF(NOT(OR(D61="U", D61="A", D61="")), "Zeit eintragen", "")</f>
        <v/>
      </c>
      <c r="E63" s="18" t="str">
        <f t="shared" si="124"/>
        <v/>
      </c>
      <c r="F63" s="18" t="str">
        <f t="shared" si="124"/>
        <v/>
      </c>
      <c r="G63" s="18" t="str">
        <f t="shared" si="124"/>
        <v/>
      </c>
      <c r="H63" s="18" t="str">
        <f t="shared" si="124"/>
        <v/>
      </c>
      <c r="I63" s="18" t="str">
        <f t="shared" si="124"/>
        <v/>
      </c>
      <c r="J63" s="4"/>
    </row>
    <row r="64" spans="1:10" ht="18.75">
      <c r="A64" s="14"/>
      <c r="B64" s="6"/>
      <c r="C64" s="16"/>
      <c r="D64" s="16"/>
      <c r="E64" s="17"/>
      <c r="F64" s="17"/>
      <c r="G64" s="16"/>
      <c r="H64" s="16"/>
      <c r="I64" s="16"/>
      <c r="J64" s="4"/>
    </row>
    <row r="65" spans="1:10" ht="18.75">
      <c r="A65" s="13" t="s">
        <v>9</v>
      </c>
      <c r="B65" s="6"/>
      <c r="C65" s="10" t="str">
        <f>IF(NOT(OR(C64="U", C64="A", C64="")), "13.00-14.30", "")</f>
        <v/>
      </c>
      <c r="D65" s="10" t="str">
        <f t="shared" ref="D65" si="125">IF(NOT(OR(D64="U", D64="A", D64="")), "13.00-14.30", "")</f>
        <v/>
      </c>
      <c r="E65" s="10" t="str">
        <f t="shared" ref="E65" si="126">IF(NOT(OR(E64="U", E64="A", E64="")), "13.00-14.30", "")</f>
        <v/>
      </c>
      <c r="F65" s="10" t="str">
        <f t="shared" ref="F65" si="127">IF(NOT(OR(F64="U", F64="A", F64="")), "13.00-14.30", "")</f>
        <v/>
      </c>
      <c r="G65" s="10" t="str">
        <f t="shared" ref="G65" si="128">IF(NOT(OR(G64="U", G64="A", G64="")), "13.00-14.30", "")</f>
        <v/>
      </c>
      <c r="H65" s="10" t="str">
        <f t="shared" ref="H65" si="129">IF(NOT(OR(H64="U", H64="A", H64="")), "13.00-14.30", "")</f>
        <v/>
      </c>
      <c r="I65" s="10" t="str">
        <f t="shared" ref="I65" si="130">IF(NOT(OR(I64="U", I64="A", I64="")), "13.00-14.30", "")</f>
        <v/>
      </c>
      <c r="J65" s="4"/>
    </row>
    <row r="66" spans="1:10" ht="18.75">
      <c r="A66" s="4"/>
      <c r="B66" s="6"/>
      <c r="C66" s="18" t="str">
        <f>IF(NOT(OR(C64="U", C64="A", C64="")), "Zeit eintragen", "")</f>
        <v/>
      </c>
      <c r="D66" s="18" t="str">
        <f t="shared" ref="D66:I66" si="131">IF(NOT(OR(D64="U", D64="A", D64="")), "Zeit eintragen", "")</f>
        <v/>
      </c>
      <c r="E66" s="18" t="str">
        <f t="shared" si="131"/>
        <v/>
      </c>
      <c r="F66" s="18" t="str">
        <f t="shared" si="131"/>
        <v/>
      </c>
      <c r="G66" s="18" t="str">
        <f t="shared" si="131"/>
        <v/>
      </c>
      <c r="H66" s="18" t="str">
        <f t="shared" si="131"/>
        <v/>
      </c>
      <c r="I66" s="18" t="str">
        <f t="shared" si="131"/>
        <v/>
      </c>
      <c r="J66" s="4"/>
    </row>
    <row r="67" spans="1:10" ht="18.75">
      <c r="A67" s="14"/>
      <c r="B67" s="6"/>
      <c r="C67" s="16"/>
      <c r="D67" s="16"/>
      <c r="E67" s="17"/>
      <c r="F67" s="17"/>
      <c r="G67" s="16"/>
      <c r="H67" s="16"/>
      <c r="I67" s="16"/>
      <c r="J67" s="4"/>
    </row>
    <row r="68" spans="1:10" ht="18.75">
      <c r="A68" s="13" t="s">
        <v>9</v>
      </c>
      <c r="B68" s="6"/>
      <c r="C68" s="10" t="str">
        <f>IF(NOT(OR(C67="U", C67="A", C67="")), "13.00-14.30", "")</f>
        <v/>
      </c>
      <c r="D68" s="10" t="str">
        <f t="shared" ref="D68" si="132">IF(NOT(OR(D67="U", D67="A", D67="")), "13.00-14.30", "")</f>
        <v/>
      </c>
      <c r="E68" s="10" t="str">
        <f t="shared" ref="E68" si="133">IF(NOT(OR(E67="U", E67="A", E67="")), "13.00-14.30", "")</f>
        <v/>
      </c>
      <c r="F68" s="10" t="str">
        <f t="shared" ref="F68" si="134">IF(NOT(OR(F67="U", F67="A", F67="")), "13.00-14.30", "")</f>
        <v/>
      </c>
      <c r="G68" s="10" t="str">
        <f t="shared" ref="G68" si="135">IF(NOT(OR(G67="U", G67="A", G67="")), "13.00-14.30", "")</f>
        <v/>
      </c>
      <c r="H68" s="10" t="str">
        <f t="shared" ref="H68" si="136">IF(NOT(OR(H67="U", H67="A", H67="")), "13.00-14.30", "")</f>
        <v/>
      </c>
      <c r="I68" s="10" t="str">
        <f t="shared" ref="I68" si="137">IF(NOT(OR(I67="U", I67="A", I67="")), "13.00-14.30", "")</f>
        <v/>
      </c>
      <c r="J68" s="4"/>
    </row>
    <row r="69" spans="1:10" ht="18.75">
      <c r="A69" s="4"/>
      <c r="B69" s="6"/>
      <c r="C69" s="18" t="str">
        <f>IF(NOT(OR(C67="U", C67="A", C67="")), "Zeit eintragen", "")</f>
        <v/>
      </c>
      <c r="D69" s="18" t="str">
        <f t="shared" ref="D69:I69" si="138">IF(NOT(OR(D67="U", D67="A", D67="")), "Zeit eintragen", "")</f>
        <v/>
      </c>
      <c r="E69" s="18" t="str">
        <f t="shared" si="138"/>
        <v/>
      </c>
      <c r="F69" s="18" t="str">
        <f t="shared" si="138"/>
        <v/>
      </c>
      <c r="G69" s="18" t="str">
        <f t="shared" si="138"/>
        <v/>
      </c>
      <c r="H69" s="18" t="str">
        <f t="shared" si="138"/>
        <v/>
      </c>
      <c r="I69" s="18" t="str">
        <f t="shared" si="138"/>
        <v/>
      </c>
      <c r="J69" s="4"/>
    </row>
    <row r="70" spans="1:10" ht="18.75">
      <c r="A70" s="14"/>
      <c r="B70" s="6"/>
      <c r="C70" s="16"/>
      <c r="D70" s="16"/>
      <c r="E70" s="17"/>
      <c r="F70" s="17"/>
      <c r="G70" s="16"/>
      <c r="H70" s="16"/>
      <c r="I70" s="16"/>
      <c r="J70" s="4"/>
    </row>
    <row r="71" spans="1:10" ht="18.75">
      <c r="A71" s="13" t="s">
        <v>9</v>
      </c>
      <c r="B71" s="6"/>
      <c r="C71" s="10" t="str">
        <f>IF(NOT(OR(C70="U", C70="A", C70="")), "13.00-14.30", "")</f>
        <v/>
      </c>
      <c r="D71" s="10" t="str">
        <f t="shared" ref="D71" si="139">IF(NOT(OR(D70="U", D70="A", D70="")), "13.00-14.30", "")</f>
        <v/>
      </c>
      <c r="E71" s="10" t="str">
        <f t="shared" ref="E71" si="140">IF(NOT(OR(E70="U", E70="A", E70="")), "13.00-14.30", "")</f>
        <v/>
      </c>
      <c r="F71" s="10" t="str">
        <f t="shared" ref="F71" si="141">IF(NOT(OR(F70="U", F70="A", F70="")), "13.00-14.30", "")</f>
        <v/>
      </c>
      <c r="G71" s="10" t="str">
        <f t="shared" ref="G71" si="142">IF(NOT(OR(G70="U", G70="A", G70="")), "13.00-14.30", "")</f>
        <v/>
      </c>
      <c r="H71" s="10" t="str">
        <f t="shared" ref="H71" si="143">IF(NOT(OR(H70="U", H70="A", H70="")), "13.00-14.30", "")</f>
        <v/>
      </c>
      <c r="I71" s="10" t="str">
        <f t="shared" ref="I71" si="144">IF(NOT(OR(I70="U", I70="A", I70="")), "13.00-14.30", "")</f>
        <v/>
      </c>
      <c r="J71" s="4"/>
    </row>
    <row r="72" spans="1:10" ht="18.75">
      <c r="A72" s="4"/>
      <c r="B72" s="6"/>
      <c r="C72" s="18" t="str">
        <f>IF(NOT(OR(C70="U", C70="A", C70="")), "Zeit eintragen", "")</f>
        <v/>
      </c>
      <c r="D72" s="18" t="str">
        <f t="shared" ref="D72:I72" si="145">IF(NOT(OR(D70="U", D70="A", D70="")), "Zeit eintragen", "")</f>
        <v/>
      </c>
      <c r="E72" s="18" t="str">
        <f t="shared" si="145"/>
        <v/>
      </c>
      <c r="F72" s="18" t="str">
        <f t="shared" si="145"/>
        <v/>
      </c>
      <c r="G72" s="18" t="str">
        <f t="shared" si="145"/>
        <v/>
      </c>
      <c r="H72" s="18" t="str">
        <f t="shared" si="145"/>
        <v/>
      </c>
      <c r="I72" s="18" t="str">
        <f t="shared" si="145"/>
        <v/>
      </c>
      <c r="J72" s="4"/>
    </row>
    <row r="73" spans="1:10" ht="18.75">
      <c r="A73" s="14"/>
      <c r="B73" s="6"/>
      <c r="C73" s="16"/>
      <c r="D73" s="16"/>
      <c r="E73" s="17"/>
      <c r="F73" s="17"/>
      <c r="G73" s="16"/>
      <c r="H73" s="16"/>
      <c r="I73" s="16"/>
      <c r="J73" s="4"/>
    </row>
    <row r="74" spans="1:10" ht="18.75">
      <c r="A74" s="13" t="s">
        <v>9</v>
      </c>
      <c r="B74" s="6"/>
      <c r="C74" s="10" t="str">
        <f>IF(NOT(OR(C73="U", C73="A", C73="")), "13.00-14.30", "")</f>
        <v/>
      </c>
      <c r="D74" s="10" t="str">
        <f t="shared" ref="D74" si="146">IF(NOT(OR(D73="U", D73="A", D73="")), "13.00-14.30", "")</f>
        <v/>
      </c>
      <c r="E74" s="10" t="str">
        <f t="shared" ref="E74" si="147">IF(NOT(OR(E73="U", E73="A", E73="")), "13.00-14.30", "")</f>
        <v/>
      </c>
      <c r="F74" s="10" t="str">
        <f t="shared" ref="F74" si="148">IF(NOT(OR(F73="U", F73="A", F73="")), "13.00-14.30", "")</f>
        <v/>
      </c>
      <c r="G74" s="10" t="str">
        <f t="shared" ref="G74" si="149">IF(NOT(OR(G73="U", G73="A", G73="")), "13.00-14.30", "")</f>
        <v/>
      </c>
      <c r="H74" s="10" t="str">
        <f t="shared" ref="H74" si="150">IF(NOT(OR(H73="U", H73="A", H73="")), "13.00-14.30", "")</f>
        <v/>
      </c>
      <c r="I74" s="10" t="str">
        <f t="shared" ref="I74" si="151">IF(NOT(OR(I73="U", I73="A", I73="")), "13.00-14.30", "")</f>
        <v/>
      </c>
      <c r="J74" s="4"/>
    </row>
    <row r="75" spans="1:10" ht="18.75">
      <c r="A75" s="4"/>
      <c r="B75" s="6"/>
      <c r="C75" s="18" t="str">
        <f>IF(NOT(OR(C73="U", C73="A", C73="")), "Zeit eintragen", "")</f>
        <v/>
      </c>
      <c r="D75" s="18" t="str">
        <f t="shared" ref="D75:I75" si="152">IF(NOT(OR(D73="U", D73="A", D73="")), "Zeit eintragen", "")</f>
        <v/>
      </c>
      <c r="E75" s="18" t="str">
        <f t="shared" si="152"/>
        <v/>
      </c>
      <c r="F75" s="18" t="str">
        <f t="shared" si="152"/>
        <v/>
      </c>
      <c r="G75" s="18" t="str">
        <f t="shared" si="152"/>
        <v/>
      </c>
      <c r="H75" s="18" t="str">
        <f t="shared" si="152"/>
        <v/>
      </c>
      <c r="I75" s="18" t="str">
        <f t="shared" si="152"/>
        <v/>
      </c>
      <c r="J75" s="4"/>
    </row>
    <row r="76" spans="1:10" ht="18.75">
      <c r="A76" s="14"/>
      <c r="B76" s="6"/>
      <c r="C76" s="16"/>
      <c r="D76" s="16"/>
      <c r="E76" s="17"/>
      <c r="F76" s="17"/>
      <c r="G76" s="16"/>
      <c r="H76" s="16"/>
      <c r="I76" s="16"/>
      <c r="J76" s="4"/>
    </row>
    <row r="77" spans="1:10" ht="18.75">
      <c r="A77" s="13" t="s">
        <v>9</v>
      </c>
      <c r="B77" s="6"/>
      <c r="C77" s="10" t="str">
        <f>IF(NOT(OR(C76="U", C76="A", C76="")), "13.00-14.30", "")</f>
        <v/>
      </c>
      <c r="D77" s="10" t="str">
        <f t="shared" ref="D77" si="153">IF(NOT(OR(D76="U", D76="A", D76="")), "13.00-14.30", "")</f>
        <v/>
      </c>
      <c r="E77" s="10" t="str">
        <f t="shared" ref="E77" si="154">IF(NOT(OR(E76="U", E76="A", E76="")), "13.00-14.30", "")</f>
        <v/>
      </c>
      <c r="F77" s="10" t="str">
        <f t="shared" ref="F77" si="155">IF(NOT(OR(F76="U", F76="A", F76="")), "13.00-14.30", "")</f>
        <v/>
      </c>
      <c r="G77" s="10" t="str">
        <f t="shared" ref="G77" si="156">IF(NOT(OR(G76="U", G76="A", G76="")), "13.00-14.30", "")</f>
        <v/>
      </c>
      <c r="H77" s="10" t="str">
        <f t="shared" ref="H77" si="157">IF(NOT(OR(H76="U", H76="A", H76="")), "13.00-14.30", "")</f>
        <v/>
      </c>
      <c r="I77" s="10" t="str">
        <f t="shared" ref="I77" si="158">IF(NOT(OR(I76="U", I76="A", I76="")), "13.00-14.30", "")</f>
        <v/>
      </c>
      <c r="J77" s="4"/>
    </row>
    <row r="78" spans="1:10" ht="18.75">
      <c r="A78" s="4"/>
      <c r="B78" s="6"/>
      <c r="C78" s="18" t="str">
        <f>IF(NOT(OR(C76="U", C76="A", C76="")), "Zeit eintragen", "")</f>
        <v/>
      </c>
      <c r="D78" s="18" t="str">
        <f t="shared" ref="D78:I78" si="159">IF(NOT(OR(D76="U", D76="A", D76="")), "Zeit eintragen", "")</f>
        <v/>
      </c>
      <c r="E78" s="18" t="str">
        <f t="shared" si="159"/>
        <v/>
      </c>
      <c r="F78" s="18" t="str">
        <f t="shared" si="159"/>
        <v/>
      </c>
      <c r="G78" s="18" t="str">
        <f t="shared" si="159"/>
        <v/>
      </c>
      <c r="H78" s="18" t="str">
        <f t="shared" si="159"/>
        <v/>
      </c>
      <c r="I78" s="18" t="str">
        <f t="shared" si="159"/>
        <v/>
      </c>
      <c r="J78" s="4"/>
    </row>
    <row r="79" spans="1:10" ht="18.75">
      <c r="A79" s="14"/>
      <c r="B79" s="6"/>
      <c r="C79" s="16"/>
      <c r="D79" s="16"/>
      <c r="E79" s="17"/>
      <c r="F79" s="17"/>
      <c r="G79" s="16"/>
      <c r="H79" s="16"/>
      <c r="I79" s="16"/>
      <c r="J79" s="4"/>
    </row>
    <row r="80" spans="1:10" ht="18.75">
      <c r="A80" s="13" t="s">
        <v>9</v>
      </c>
      <c r="B80" s="6"/>
      <c r="C80" s="10" t="str">
        <f>IF(NOT(OR(C79="U", C79="A", C79="")), "13.00-14.30", "")</f>
        <v/>
      </c>
      <c r="D80" s="10" t="str">
        <f t="shared" ref="D80" si="160">IF(NOT(OR(D79="U", D79="A", D79="")), "13.00-14.30", "")</f>
        <v/>
      </c>
      <c r="E80" s="10" t="str">
        <f t="shared" ref="E80" si="161">IF(NOT(OR(E79="U", E79="A", E79="")), "13.00-14.30", "")</f>
        <v/>
      </c>
      <c r="F80" s="10" t="str">
        <f t="shared" ref="F80" si="162">IF(NOT(OR(F79="U", F79="A", F79="")), "13.00-14.30", "")</f>
        <v/>
      </c>
      <c r="G80" s="10" t="str">
        <f t="shared" ref="G80" si="163">IF(NOT(OR(G79="U", G79="A", G79="")), "13.00-14.30", "")</f>
        <v/>
      </c>
      <c r="H80" s="10" t="str">
        <f t="shared" ref="H80" si="164">IF(NOT(OR(H79="U", H79="A", H79="")), "13.00-14.30", "")</f>
        <v/>
      </c>
      <c r="I80" s="10" t="str">
        <f t="shared" ref="I80" si="165">IF(NOT(OR(I79="U", I79="A", I79="")), "13.00-14.30", "")</f>
        <v/>
      </c>
      <c r="J80" s="4"/>
    </row>
    <row r="81" spans="1:10" ht="18.75">
      <c r="A81" s="4"/>
      <c r="B81" s="6"/>
      <c r="C81" s="18" t="str">
        <f>IF(NOT(OR(C79="U", C79="A", C79="")), "Zeit eintragen", "")</f>
        <v/>
      </c>
      <c r="D81" s="18" t="str">
        <f t="shared" ref="D81:I81" si="166">IF(NOT(OR(D79="U", D79="A", D79="")), "Zeit eintragen", "")</f>
        <v/>
      </c>
      <c r="E81" s="18" t="str">
        <f t="shared" si="166"/>
        <v/>
      </c>
      <c r="F81" s="18" t="str">
        <f t="shared" si="166"/>
        <v/>
      </c>
      <c r="G81" s="18" t="str">
        <f t="shared" si="166"/>
        <v/>
      </c>
      <c r="H81" s="18" t="str">
        <f t="shared" si="166"/>
        <v/>
      </c>
      <c r="I81" s="18" t="str">
        <f t="shared" si="166"/>
        <v/>
      </c>
      <c r="J81" s="4"/>
    </row>
    <row r="82" spans="1:10" ht="18.75">
      <c r="A82" s="14"/>
      <c r="B82" s="6"/>
      <c r="C82" s="16"/>
      <c r="D82" s="16"/>
      <c r="E82" s="17"/>
      <c r="F82" s="17"/>
      <c r="G82" s="16"/>
      <c r="H82" s="16"/>
      <c r="I82" s="16"/>
      <c r="J82" s="4"/>
    </row>
    <row r="83" spans="1:10" ht="18.75">
      <c r="A83" s="13" t="s">
        <v>9</v>
      </c>
      <c r="B83" s="6"/>
      <c r="C83" s="10" t="str">
        <f>IF(NOT(OR(C82="U", C82="A", C82="")), "13.00-14.30", "")</f>
        <v/>
      </c>
      <c r="D83" s="10" t="str">
        <f t="shared" ref="D83" si="167">IF(NOT(OR(D82="U", D82="A", D82="")), "13.00-14.30", "")</f>
        <v/>
      </c>
      <c r="E83" s="10" t="str">
        <f t="shared" ref="E83" si="168">IF(NOT(OR(E82="U", E82="A", E82="")), "13.00-14.30", "")</f>
        <v/>
      </c>
      <c r="F83" s="10" t="str">
        <f t="shared" ref="F83" si="169">IF(NOT(OR(F82="U", F82="A", F82="")), "13.00-14.30", "")</f>
        <v/>
      </c>
      <c r="G83" s="10" t="str">
        <f t="shared" ref="G83" si="170">IF(NOT(OR(G82="U", G82="A", G82="")), "13.00-14.30", "")</f>
        <v/>
      </c>
      <c r="H83" s="10" t="str">
        <f t="shared" ref="H83" si="171">IF(NOT(OR(H82="U", H82="A", H82="")), "13.00-14.30", "")</f>
        <v/>
      </c>
      <c r="I83" s="10" t="str">
        <f t="shared" ref="I83" si="172">IF(NOT(OR(I82="U", I82="A", I82="")), "13.00-14.30", "")</f>
        <v/>
      </c>
      <c r="J83" s="4"/>
    </row>
    <row r="84" spans="1:10" ht="18.75">
      <c r="A84" s="4"/>
      <c r="B84" s="6"/>
      <c r="C84" s="18" t="str">
        <f>IF(NOT(OR(C82="U", C82="A", C82="")), "Zeit eintragen", "")</f>
        <v/>
      </c>
      <c r="D84" s="18" t="str">
        <f t="shared" ref="D84:I84" si="173">IF(NOT(OR(D82="U", D82="A", D82="")), "Zeit eintragen", "")</f>
        <v/>
      </c>
      <c r="E84" s="18" t="str">
        <f t="shared" si="173"/>
        <v/>
      </c>
      <c r="F84" s="18" t="str">
        <f t="shared" si="173"/>
        <v/>
      </c>
      <c r="G84" s="18" t="str">
        <f t="shared" si="173"/>
        <v/>
      </c>
      <c r="H84" s="18" t="str">
        <f t="shared" si="173"/>
        <v/>
      </c>
      <c r="I84" s="18" t="str">
        <f t="shared" si="173"/>
        <v/>
      </c>
      <c r="J84" s="4"/>
    </row>
    <row r="85" spans="1:10" ht="18.75">
      <c r="A85" s="14"/>
      <c r="B85" s="6"/>
      <c r="C85" s="16"/>
      <c r="D85" s="16"/>
      <c r="E85" s="17"/>
      <c r="F85" s="17"/>
      <c r="G85" s="16"/>
      <c r="H85" s="16"/>
      <c r="I85" s="16"/>
      <c r="J85" s="4"/>
    </row>
    <row r="86" spans="1:10" ht="18.75">
      <c r="A86" s="13" t="s">
        <v>9</v>
      </c>
      <c r="B86" s="6"/>
      <c r="C86" s="10" t="str">
        <f>IF(NOT(OR(C85="U", C85="A", C85="")), "13.00-14.30", "")</f>
        <v/>
      </c>
      <c r="D86" s="10" t="str">
        <f t="shared" ref="D86" si="174">IF(NOT(OR(D85="U", D85="A", D85="")), "13.00-14.30", "")</f>
        <v/>
      </c>
      <c r="E86" s="10" t="str">
        <f t="shared" ref="E86" si="175">IF(NOT(OR(E85="U", E85="A", E85="")), "13.00-14.30", "")</f>
        <v/>
      </c>
      <c r="F86" s="10" t="str">
        <f t="shared" ref="F86" si="176">IF(NOT(OR(F85="U", F85="A", F85="")), "13.00-14.30", "")</f>
        <v/>
      </c>
      <c r="G86" s="10" t="str">
        <f t="shared" ref="G86" si="177">IF(NOT(OR(G85="U", G85="A", G85="")), "13.00-14.30", "")</f>
        <v/>
      </c>
      <c r="H86" s="10" t="str">
        <f t="shared" ref="H86" si="178">IF(NOT(OR(H85="U", H85="A", H85="")), "13.00-14.30", "")</f>
        <v/>
      </c>
      <c r="I86" s="10" t="str">
        <f t="shared" ref="I86" si="179">IF(NOT(OR(I85="U", I85="A", I85="")), "13.00-14.30", "")</f>
        <v/>
      </c>
      <c r="J86" s="4"/>
    </row>
    <row r="87" spans="1:10" ht="18.75">
      <c r="A87" s="4"/>
      <c r="B87" s="6"/>
      <c r="C87" s="18" t="str">
        <f>IF(NOT(OR(C85="U", C85="A", C85="")), "Zeit eintragen", "")</f>
        <v/>
      </c>
      <c r="D87" s="18" t="str">
        <f t="shared" ref="D87:I87" si="180">IF(NOT(OR(D85="U", D85="A", D85="")), "Zeit eintragen", "")</f>
        <v/>
      </c>
      <c r="E87" s="18" t="str">
        <f t="shared" si="180"/>
        <v/>
      </c>
      <c r="F87" s="18" t="str">
        <f t="shared" si="180"/>
        <v/>
      </c>
      <c r="G87" s="18" t="str">
        <f t="shared" si="180"/>
        <v/>
      </c>
      <c r="H87" s="18" t="str">
        <f t="shared" si="180"/>
        <v/>
      </c>
      <c r="I87" s="18" t="str">
        <f t="shared" si="180"/>
        <v/>
      </c>
      <c r="J87" s="4"/>
    </row>
  </sheetData>
  <phoneticPr fontId="0" type="noConversion"/>
  <pageMargins left="0.70866141732283472" right="0.70866141732283472" top="0.78740157480314965" bottom="0.78740157480314965" header="0.31496062992125984" footer="0.31496062992125984"/>
  <pageSetup paperSize="9" scale="46" orientation="portrait" r:id="rId1"/>
  <headerFooter>
    <oddHeader xml:space="preserve">&amp;C&amp;"Calibri,Standardowy"&amp;14Dienstplan Glanz Reinigungs-Service GmbH 
[month] [year]    
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honeticPr fontId="0" type="noConversion"/>
  <pageMargins left="0.7" right="0.7" top="0.78740157499999996" bottom="0.78740157499999996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honeticPr fontId="0" type="noConversion"/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hk01.ahs</dc:creator>
  <cp:lastModifiedBy>Błażej Zachariasz</cp:lastModifiedBy>
  <cp:lastPrinted>2025-09-25T19:29:44Z</cp:lastPrinted>
  <dcterms:created xsi:type="dcterms:W3CDTF">2008-06-04T11:08:06Z</dcterms:created>
  <dcterms:modified xsi:type="dcterms:W3CDTF">2025-12-05T08:14:12Z</dcterms:modified>
</cp:coreProperties>
</file>