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golla/OperatingSystems/DiscreteTimeSimulator/"/>
    </mc:Choice>
  </mc:AlternateContent>
  <xr:revisionPtr revIDLastSave="0" documentId="8_{876A41D7-98C1-CD43-9FB3-5DD465A40ACA}" xr6:coauthVersionLast="43" xr6:coauthVersionMax="43" xr10:uidLastSave="{00000000-0000-0000-0000-000000000000}"/>
  <bookViews>
    <workbookView xWindow="10100" yWindow="460" windowWidth="15420" windowHeight="14640" xr2:uid="{1E2321B5-ADFA-4C45-BC7F-7D589761A459}"/>
  </bookViews>
  <sheets>
    <sheet name="Sheet1" sheetId="1" r:id="rId1"/>
  </sheets>
  <definedNames>
    <definedName name="results" localSheetId="0">Sheet1!$A$1:$H$154</definedName>
    <definedName name="results_2" localSheetId="0">Sheet1!$A$3:$F$152</definedName>
    <definedName name="results_3" localSheetId="0">Sheet1!$O$4:$S$153</definedName>
    <definedName name="results_4" localSheetId="0">Sheet1!$B$3:$F$152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1F8BB2-2879-8A4E-8BAD-6229F9A28334}" name="results" type="6" refreshedVersion="6" background="1" saveData="1">
    <textPr sourceFile="/Users/ConnorOldmixon/Desktop/Operating-systems-project1/Zac &amp; Connor's beautiful Code/results.txt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xr16:uid="{6BE8DAE6-8F4E-5F48-ACC2-13362DE5DA32}" name="results1" type="6" refreshedVersion="6" background="1" saveData="1">
    <textPr sourceFile="/Users/ConnorOldmixon/Desktop/Zac &amp; Connor's beautiful Code/results.txt">
      <textFields count="8">
        <textField type="skip"/>
        <textField/>
        <textField type="skip"/>
        <textField/>
        <textField/>
        <textField/>
        <textField/>
        <textField type="skip"/>
      </textFields>
    </textPr>
  </connection>
  <connection id="3" xr16:uid="{23772C11-0B1D-9A45-8F71-C476567E5E3E}" name="results11" type="6" refreshedVersion="6" background="1" saveData="1">
    <textPr sourceFile="/Users/ConnorOldmixon/Desktop/Zac &amp; Connor's beautiful Code/results.txt">
      <textFields count="8">
        <textField/>
        <textField/>
        <textField type="skip"/>
        <textField/>
        <textField/>
        <textField/>
        <textField/>
        <textField type="skip"/>
      </textFields>
    </textPr>
  </connection>
  <connection id="4" xr16:uid="{4A91A7C2-A6B3-4040-9869-FA3BEA897A8D}" name="results12" type="6" refreshedVersion="6" background="1" saveData="1">
    <textPr sourceFile="/Users/ConnorOldmixon/Desktop/Zac &amp; Connor's beautiful Code/results.txt">
      <textFields count="8">
        <textField type="skip"/>
        <textField/>
        <textField type="skip"/>
        <textField/>
        <textField/>
        <textField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<sst xmlns="http://schemas.openxmlformats.org/spreadsheetml/2006/main" count="162" uniqueCount="16">
  <si>
    <t>---------</t>
  </si>
  <si>
    <t>------</t>
  </si>
  <si>
    <t>--------------</t>
  </si>
  <si>
    <t>-----------------</t>
  </si>
  <si>
    <t>----------</t>
  </si>
  <si>
    <t>--------</t>
  </si>
  <si>
    <t>Scheduler</t>
  </si>
  <si>
    <t>Lambda</t>
  </si>
  <si>
    <t>AvgTurnaroundTime</t>
  </si>
  <si>
    <t>Throughput</t>
  </si>
  <si>
    <t>CPU Util</t>
  </si>
  <si>
    <t>Avg#ProcReadyQ</t>
  </si>
  <si>
    <t xml:space="preserve">FCFS     </t>
  </si>
  <si>
    <t xml:space="preserve">SRTF     </t>
  </si>
  <si>
    <t xml:space="preserve">HRRN     </t>
  </si>
  <si>
    <t xml:space="preserve">RR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</si>
</sst>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Turnaround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Sheet1!$C$3:$C$32</c:f>
              <c:numCache>
                <c:formatCode>General</c:formatCode>
                <c:ptCount val="30"/>
                <c:pt idx="0">
                  <c:v>6.4000000000000001E-2</c:v>
                </c:pt>
                <c:pt idx="1">
                  <c:v>6.9000000000000006E-2</c:v>
                </c:pt>
                <c:pt idx="2">
                  <c:v>7.3999999999999996E-2</c:v>
                </c:pt>
                <c:pt idx="3">
                  <c:v>7.9000000000000001E-2</c:v>
                </c:pt>
                <c:pt idx="4">
                  <c:v>8.5999999999999993E-2</c:v>
                </c:pt>
                <c:pt idx="5">
                  <c:v>9.4E-2</c:v>
                </c:pt>
                <c:pt idx="6">
                  <c:v>0.111</c:v>
                </c:pt>
                <c:pt idx="7">
                  <c:v>0.115</c:v>
                </c:pt>
                <c:pt idx="8">
                  <c:v>0.13500000000000001</c:v>
                </c:pt>
                <c:pt idx="9">
                  <c:v>0.14499999999999999</c:v>
                </c:pt>
                <c:pt idx="10">
                  <c:v>0.17199999999999999</c:v>
                </c:pt>
                <c:pt idx="11">
                  <c:v>0.21299999999999999</c:v>
                </c:pt>
                <c:pt idx="12">
                  <c:v>0.26300000000000001</c:v>
                </c:pt>
                <c:pt idx="13">
                  <c:v>0.39600000000000002</c:v>
                </c:pt>
                <c:pt idx="14">
                  <c:v>0.55900000000000005</c:v>
                </c:pt>
                <c:pt idx="15">
                  <c:v>1.4630000000000001</c:v>
                </c:pt>
                <c:pt idx="16">
                  <c:v>9.5429999999999993</c:v>
                </c:pt>
                <c:pt idx="17">
                  <c:v>23.48</c:v>
                </c:pt>
                <c:pt idx="18">
                  <c:v>43.091000000000001</c:v>
                </c:pt>
                <c:pt idx="19">
                  <c:v>50.857999999999997</c:v>
                </c:pt>
                <c:pt idx="20">
                  <c:v>66.408000000000001</c:v>
                </c:pt>
                <c:pt idx="21">
                  <c:v>69.863</c:v>
                </c:pt>
                <c:pt idx="22">
                  <c:v>80.484999999999999</c:v>
                </c:pt>
                <c:pt idx="23">
                  <c:v>96.033000000000001</c:v>
                </c:pt>
                <c:pt idx="24">
                  <c:v>96.100999999999999</c:v>
                </c:pt>
                <c:pt idx="25">
                  <c:v>108.44</c:v>
                </c:pt>
                <c:pt idx="26">
                  <c:v>116.285</c:v>
                </c:pt>
                <c:pt idx="27">
                  <c:v>118.919</c:v>
                </c:pt>
                <c:pt idx="28">
                  <c:v>127.142</c:v>
                </c:pt>
                <c:pt idx="29">
                  <c:v>135.227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F-4D4B-B792-8A756ADA67D1}"/>
            </c:ext>
          </c:extLst>
        </c:ser>
        <c:ser>
          <c:idx val="1"/>
          <c:order val="1"/>
          <c:tx>
            <c:v>SRTF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Sheet1!$C$33:$C$62</c:f>
              <c:numCache>
                <c:formatCode>General</c:formatCode>
                <c:ptCount val="30"/>
                <c:pt idx="0">
                  <c:v>6.2E-2</c:v>
                </c:pt>
                <c:pt idx="1">
                  <c:v>6.3E-2</c:v>
                </c:pt>
                <c:pt idx="2">
                  <c:v>6.7000000000000004E-2</c:v>
                </c:pt>
                <c:pt idx="3">
                  <c:v>7.0999999999999994E-2</c:v>
                </c:pt>
                <c:pt idx="4">
                  <c:v>7.0999999999999994E-2</c:v>
                </c:pt>
                <c:pt idx="5">
                  <c:v>7.5999999999999998E-2</c:v>
                </c:pt>
                <c:pt idx="6">
                  <c:v>7.9000000000000001E-2</c:v>
                </c:pt>
                <c:pt idx="7">
                  <c:v>8.4000000000000005E-2</c:v>
                </c:pt>
                <c:pt idx="8">
                  <c:v>9.1999999999999998E-2</c:v>
                </c:pt>
                <c:pt idx="9">
                  <c:v>9.9000000000000005E-2</c:v>
                </c:pt>
                <c:pt idx="10">
                  <c:v>0.107</c:v>
                </c:pt>
                <c:pt idx="11">
                  <c:v>0.11799999999999999</c:v>
                </c:pt>
                <c:pt idx="12">
                  <c:v>0.14199999999999999</c:v>
                </c:pt>
                <c:pt idx="13">
                  <c:v>0.16200000000000001</c:v>
                </c:pt>
                <c:pt idx="14">
                  <c:v>0.25600000000000001</c:v>
                </c:pt>
                <c:pt idx="15">
                  <c:v>0.6</c:v>
                </c:pt>
                <c:pt idx="16">
                  <c:v>0.57299999999999995</c:v>
                </c:pt>
                <c:pt idx="17">
                  <c:v>0.76800000000000002</c:v>
                </c:pt>
                <c:pt idx="18">
                  <c:v>1.325</c:v>
                </c:pt>
                <c:pt idx="19">
                  <c:v>1.0720000000000001</c:v>
                </c:pt>
                <c:pt idx="20">
                  <c:v>0.71399999999999997</c:v>
                </c:pt>
                <c:pt idx="21">
                  <c:v>0.64700000000000002</c:v>
                </c:pt>
                <c:pt idx="22">
                  <c:v>0.998</c:v>
                </c:pt>
                <c:pt idx="23">
                  <c:v>0.71499999999999997</c:v>
                </c:pt>
                <c:pt idx="24">
                  <c:v>0.56899999999999995</c:v>
                </c:pt>
                <c:pt idx="25">
                  <c:v>0.90900000000000003</c:v>
                </c:pt>
                <c:pt idx="26">
                  <c:v>0.78300000000000003</c:v>
                </c:pt>
                <c:pt idx="27">
                  <c:v>0.91400000000000003</c:v>
                </c:pt>
                <c:pt idx="28">
                  <c:v>0.77700000000000002</c:v>
                </c:pt>
                <c:pt idx="29">
                  <c:v>0.67800000000000005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5F-4D4B-B792-8A756ADA67D1}"/>
            </c:ext>
          </c:extLst>
        </c:ser>
        <c:ser>
          <c:idx val="2"/>
          <c:order val="2"/>
          <c:tx>
            <c:v>HRRN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Sheet1!$C$63:$C$92</c:f>
              <c:numCache>
                <c:formatCode>General</c:formatCode>
                <c:ptCount val="30"/>
                <c:pt idx="0">
                  <c:v>6.4000000000000001E-2</c:v>
                </c:pt>
                <c:pt idx="1">
                  <c:v>6.8000000000000005E-2</c:v>
                </c:pt>
                <c:pt idx="2">
                  <c:v>7.1999999999999995E-2</c:v>
                </c:pt>
                <c:pt idx="3">
                  <c:v>7.4999999999999997E-2</c:v>
                </c:pt>
                <c:pt idx="4">
                  <c:v>8.1000000000000003E-2</c:v>
                </c:pt>
                <c:pt idx="5">
                  <c:v>8.5999999999999993E-2</c:v>
                </c:pt>
                <c:pt idx="6">
                  <c:v>9.0999999999999998E-2</c:v>
                </c:pt>
                <c:pt idx="7">
                  <c:v>9.8000000000000004E-2</c:v>
                </c:pt>
                <c:pt idx="8">
                  <c:v>0.112</c:v>
                </c:pt>
                <c:pt idx="9">
                  <c:v>0.12</c:v>
                </c:pt>
                <c:pt idx="10">
                  <c:v>0.13100000000000001</c:v>
                </c:pt>
                <c:pt idx="11">
                  <c:v>0.14299999999999999</c:v>
                </c:pt>
                <c:pt idx="12">
                  <c:v>0.161</c:v>
                </c:pt>
                <c:pt idx="13">
                  <c:v>0.185</c:v>
                </c:pt>
                <c:pt idx="14">
                  <c:v>0.20699999999999999</c:v>
                </c:pt>
                <c:pt idx="15">
                  <c:v>0.28699999999999998</c:v>
                </c:pt>
                <c:pt idx="16">
                  <c:v>0.75900000000000001</c:v>
                </c:pt>
                <c:pt idx="17">
                  <c:v>0.72399999999999998</c:v>
                </c:pt>
                <c:pt idx="18">
                  <c:v>1.3169999999999999</c:v>
                </c:pt>
                <c:pt idx="19">
                  <c:v>1.042</c:v>
                </c:pt>
                <c:pt idx="20">
                  <c:v>0.72699999999999998</c:v>
                </c:pt>
                <c:pt idx="21">
                  <c:v>1.1519999999999999</c:v>
                </c:pt>
                <c:pt idx="22">
                  <c:v>1.329</c:v>
                </c:pt>
                <c:pt idx="23">
                  <c:v>0.80100000000000005</c:v>
                </c:pt>
                <c:pt idx="24">
                  <c:v>1.0129999999999999</c:v>
                </c:pt>
                <c:pt idx="25">
                  <c:v>1.089</c:v>
                </c:pt>
                <c:pt idx="26">
                  <c:v>0.58299999999999996</c:v>
                </c:pt>
                <c:pt idx="27">
                  <c:v>1.0449999999999999</c:v>
                </c:pt>
                <c:pt idx="28">
                  <c:v>0.94099999999999995</c:v>
                </c:pt>
                <c:pt idx="29">
                  <c:v>0.84899999999999998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5F-4D4B-B792-8A756ADA67D1}"/>
            </c:ext>
          </c:extLst>
        </c:ser>
        <c:ser>
          <c:idx val="3"/>
          <c:order val="3"/>
          <c:tx>
            <c:v>RR(q=.01)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Sheet1!$C$93:$C$122</c:f>
              <c:numCache>
                <c:formatCode>General</c:formatCode>
                <c:ptCount val="30"/>
                <c:pt idx="0">
                  <c:v>6.5000000000000002E-2</c:v>
                </c:pt>
                <c:pt idx="1">
                  <c:v>6.8000000000000005E-2</c:v>
                </c:pt>
                <c:pt idx="2">
                  <c:v>7.3999999999999996E-2</c:v>
                </c:pt>
                <c:pt idx="3">
                  <c:v>0.08</c:v>
                </c:pt>
                <c:pt idx="4">
                  <c:v>8.3000000000000004E-2</c:v>
                </c:pt>
                <c:pt idx="5">
                  <c:v>9.7000000000000003E-2</c:v>
                </c:pt>
                <c:pt idx="6">
                  <c:v>0.106</c:v>
                </c:pt>
                <c:pt idx="7">
                  <c:v>0.115</c:v>
                </c:pt>
                <c:pt idx="8">
                  <c:v>0.13200000000000001</c:v>
                </c:pt>
                <c:pt idx="9">
                  <c:v>0.14499999999999999</c:v>
                </c:pt>
                <c:pt idx="10">
                  <c:v>0.18099999999999999</c:v>
                </c:pt>
                <c:pt idx="11">
                  <c:v>0.20799999999999999</c:v>
                </c:pt>
                <c:pt idx="12">
                  <c:v>0.27500000000000002</c:v>
                </c:pt>
                <c:pt idx="13">
                  <c:v>0.39800000000000002</c:v>
                </c:pt>
                <c:pt idx="14">
                  <c:v>0.53900000000000003</c:v>
                </c:pt>
                <c:pt idx="15">
                  <c:v>1.0129999999999999</c:v>
                </c:pt>
                <c:pt idx="16">
                  <c:v>10.749000000000001</c:v>
                </c:pt>
                <c:pt idx="17">
                  <c:v>19.611000000000001</c:v>
                </c:pt>
                <c:pt idx="18">
                  <c:v>28.132000000000001</c:v>
                </c:pt>
                <c:pt idx="19">
                  <c:v>41.548000000000002</c:v>
                </c:pt>
                <c:pt idx="20">
                  <c:v>47.043999999999997</c:v>
                </c:pt>
                <c:pt idx="21">
                  <c:v>56.354999999999997</c:v>
                </c:pt>
                <c:pt idx="22">
                  <c:v>73.341999999999999</c:v>
                </c:pt>
                <c:pt idx="23">
                  <c:v>75.328999999999994</c:v>
                </c:pt>
                <c:pt idx="24">
                  <c:v>80.275999999999996</c:v>
                </c:pt>
                <c:pt idx="25">
                  <c:v>85.281000000000006</c:v>
                </c:pt>
                <c:pt idx="26">
                  <c:v>88.995999999999995</c:v>
                </c:pt>
                <c:pt idx="27">
                  <c:v>82.99</c:v>
                </c:pt>
                <c:pt idx="28">
                  <c:v>96.242000000000004</c:v>
                </c:pt>
                <c:pt idx="29">
                  <c:v>97.22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5F-4D4B-B792-8A756ADA67D1}"/>
            </c:ext>
          </c:extLst>
        </c:ser>
        <c:ser>
          <c:idx val="4"/>
          <c:order val="4"/>
          <c:tx>
            <c:v>RR(q=.2)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Sheet1!$C$123:$C$152</c:f>
              <c:numCache>
                <c:formatCode>General</c:formatCode>
                <c:ptCount val="30"/>
                <c:pt idx="0">
                  <c:v>6.6000000000000003E-2</c:v>
                </c:pt>
                <c:pt idx="1">
                  <c:v>7.1999999999999995E-2</c:v>
                </c:pt>
                <c:pt idx="2">
                  <c:v>7.9000000000000001E-2</c:v>
                </c:pt>
                <c:pt idx="3">
                  <c:v>8.4000000000000005E-2</c:v>
                </c:pt>
                <c:pt idx="4">
                  <c:v>9.2999999999999999E-2</c:v>
                </c:pt>
                <c:pt idx="5">
                  <c:v>0.104</c:v>
                </c:pt>
                <c:pt idx="6">
                  <c:v>0.11899999999999999</c:v>
                </c:pt>
                <c:pt idx="7">
                  <c:v>0.13400000000000001</c:v>
                </c:pt>
                <c:pt idx="8">
                  <c:v>0.15</c:v>
                </c:pt>
                <c:pt idx="9">
                  <c:v>0.16400000000000001</c:v>
                </c:pt>
                <c:pt idx="10">
                  <c:v>0.20399999999999999</c:v>
                </c:pt>
                <c:pt idx="11">
                  <c:v>0.23300000000000001</c:v>
                </c:pt>
                <c:pt idx="12">
                  <c:v>0.26300000000000001</c:v>
                </c:pt>
                <c:pt idx="13">
                  <c:v>0.41299999999999998</c:v>
                </c:pt>
                <c:pt idx="14">
                  <c:v>0.66100000000000003</c:v>
                </c:pt>
                <c:pt idx="15">
                  <c:v>1.4910000000000001</c:v>
                </c:pt>
                <c:pt idx="16">
                  <c:v>8.4190000000000005</c:v>
                </c:pt>
                <c:pt idx="17">
                  <c:v>19.347999999999999</c:v>
                </c:pt>
                <c:pt idx="18">
                  <c:v>35.366</c:v>
                </c:pt>
                <c:pt idx="19">
                  <c:v>48.52</c:v>
                </c:pt>
                <c:pt idx="20">
                  <c:v>68.093999999999994</c:v>
                </c:pt>
                <c:pt idx="21">
                  <c:v>74.102000000000004</c:v>
                </c:pt>
                <c:pt idx="22">
                  <c:v>77.266000000000005</c:v>
                </c:pt>
                <c:pt idx="23">
                  <c:v>89.944000000000003</c:v>
                </c:pt>
                <c:pt idx="24">
                  <c:v>94.831000000000003</c:v>
                </c:pt>
                <c:pt idx="25">
                  <c:v>103.292</c:v>
                </c:pt>
                <c:pt idx="26">
                  <c:v>110.256</c:v>
                </c:pt>
                <c:pt idx="27">
                  <c:v>117.271</c:v>
                </c:pt>
                <c:pt idx="28">
                  <c:v>125.009</c:v>
                </c:pt>
                <c:pt idx="29">
                  <c:v>131.86799999999999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5F-4D4B-B792-8A756ADA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971392"/>
        <c:axId val="1299976528"/>
      </c:lineChart>
      <c:catAx>
        <c:axId val="129997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76528"/>
        <c:crossesAt val="0"/>
        <c:auto val="1"/>
        <c:lblAlgn val="ctr"/>
        <c:lblOffset val="100"/>
        <c:noMultiLvlLbl val="0"/>
      </c:catAx>
      <c:valAx>
        <c:axId val="12999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Sheet1!$D$3:$D$32</c:f>
              <c:numCache>
                <c:formatCode>General</c:formatCode>
                <c:ptCount val="30"/>
                <c:pt idx="0">
                  <c:v>0.999</c:v>
                </c:pt>
                <c:pt idx="1">
                  <c:v>1.998</c:v>
                </c:pt>
                <c:pt idx="2">
                  <c:v>3.0339999999999998</c:v>
                </c:pt>
                <c:pt idx="3">
                  <c:v>4.0110000000000001</c:v>
                </c:pt>
                <c:pt idx="4">
                  <c:v>4.9770000000000003</c:v>
                </c:pt>
                <c:pt idx="5">
                  <c:v>5.97</c:v>
                </c:pt>
                <c:pt idx="6">
                  <c:v>7.0359999999999996</c:v>
                </c:pt>
                <c:pt idx="7">
                  <c:v>7.8419999999999996</c:v>
                </c:pt>
                <c:pt idx="8">
                  <c:v>9.125</c:v>
                </c:pt>
                <c:pt idx="9">
                  <c:v>9.9179999999999993</c:v>
                </c:pt>
                <c:pt idx="10">
                  <c:v>11.037000000000001</c:v>
                </c:pt>
                <c:pt idx="11">
                  <c:v>12.068</c:v>
                </c:pt>
                <c:pt idx="12">
                  <c:v>12.89</c:v>
                </c:pt>
                <c:pt idx="13">
                  <c:v>14.167</c:v>
                </c:pt>
                <c:pt idx="14">
                  <c:v>14.87</c:v>
                </c:pt>
                <c:pt idx="15">
                  <c:v>15.670999999999999</c:v>
                </c:pt>
                <c:pt idx="16">
                  <c:v>16.588999999999999</c:v>
                </c:pt>
                <c:pt idx="17">
                  <c:v>16.663</c:v>
                </c:pt>
                <c:pt idx="18">
                  <c:v>16.363</c:v>
                </c:pt>
                <c:pt idx="19">
                  <c:v>16.658999999999999</c:v>
                </c:pt>
                <c:pt idx="20">
                  <c:v>16.501000000000001</c:v>
                </c:pt>
                <c:pt idx="21">
                  <c:v>16.87</c:v>
                </c:pt>
                <c:pt idx="22">
                  <c:v>16.824000000000002</c:v>
                </c:pt>
                <c:pt idx="23">
                  <c:v>16.57</c:v>
                </c:pt>
                <c:pt idx="24">
                  <c:v>16.831</c:v>
                </c:pt>
                <c:pt idx="25">
                  <c:v>16.7</c:v>
                </c:pt>
                <c:pt idx="26">
                  <c:v>16.603000000000002</c:v>
                </c:pt>
                <c:pt idx="27">
                  <c:v>16.683</c:v>
                </c:pt>
                <c:pt idx="28">
                  <c:v>16.588000000000001</c:v>
                </c:pt>
                <c:pt idx="29">
                  <c:v>16.516999999999999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E-DE47-8648-5B11F5C5004A}"/>
            </c:ext>
          </c:extLst>
        </c:ser>
        <c:ser>
          <c:idx val="1"/>
          <c:order val="1"/>
          <c:tx>
            <c:v>SRTF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Sheet1!$D$33:$D$62</c:f>
              <c:numCache>
                <c:formatCode>General</c:formatCode>
                <c:ptCount val="30"/>
                <c:pt idx="0">
                  <c:v>1</c:v>
                </c:pt>
                <c:pt idx="1">
                  <c:v>2.0289999999999999</c:v>
                </c:pt>
                <c:pt idx="2">
                  <c:v>2.956</c:v>
                </c:pt>
                <c:pt idx="3">
                  <c:v>4.0199999999999996</c:v>
                </c:pt>
                <c:pt idx="4">
                  <c:v>4.9820000000000002</c:v>
                </c:pt>
                <c:pt idx="5">
                  <c:v>6.077</c:v>
                </c:pt>
                <c:pt idx="6">
                  <c:v>6.8979999999999997</c:v>
                </c:pt>
                <c:pt idx="7">
                  <c:v>7.8570000000000002</c:v>
                </c:pt>
                <c:pt idx="8">
                  <c:v>9.0890000000000004</c:v>
                </c:pt>
                <c:pt idx="9">
                  <c:v>10.071999999999999</c:v>
                </c:pt>
                <c:pt idx="10">
                  <c:v>10.885999999999999</c:v>
                </c:pt>
                <c:pt idx="11">
                  <c:v>12.106999999999999</c:v>
                </c:pt>
                <c:pt idx="12">
                  <c:v>13.003</c:v>
                </c:pt>
                <c:pt idx="13">
                  <c:v>14.12</c:v>
                </c:pt>
                <c:pt idx="14">
                  <c:v>15.019</c:v>
                </c:pt>
                <c:pt idx="15">
                  <c:v>16.038</c:v>
                </c:pt>
                <c:pt idx="16">
                  <c:v>16.995999999999999</c:v>
                </c:pt>
                <c:pt idx="17">
                  <c:v>17.8</c:v>
                </c:pt>
                <c:pt idx="18">
                  <c:v>18.456</c:v>
                </c:pt>
                <c:pt idx="19">
                  <c:v>19.216999999999999</c:v>
                </c:pt>
                <c:pt idx="20">
                  <c:v>19.861999999999998</c:v>
                </c:pt>
                <c:pt idx="21">
                  <c:v>20.648</c:v>
                </c:pt>
                <c:pt idx="22">
                  <c:v>21.416</c:v>
                </c:pt>
                <c:pt idx="23">
                  <c:v>21.797000000000001</c:v>
                </c:pt>
                <c:pt idx="24">
                  <c:v>22.163</c:v>
                </c:pt>
                <c:pt idx="25">
                  <c:v>22.928999999999998</c:v>
                </c:pt>
                <c:pt idx="26">
                  <c:v>23.896999999999998</c:v>
                </c:pt>
                <c:pt idx="27">
                  <c:v>24.102</c:v>
                </c:pt>
                <c:pt idx="28">
                  <c:v>25.047000000000001</c:v>
                </c:pt>
                <c:pt idx="29">
                  <c:v>25.315999999999999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4E-DE47-8648-5B11F5C5004A}"/>
            </c:ext>
          </c:extLst>
        </c:ser>
        <c:ser>
          <c:idx val="2"/>
          <c:order val="2"/>
          <c:tx>
            <c:v>HRRN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Sheet1!$D$63:$D$92</c:f>
              <c:numCache>
                <c:formatCode>General</c:formatCode>
                <c:ptCount val="30"/>
                <c:pt idx="0">
                  <c:v>1.014</c:v>
                </c:pt>
                <c:pt idx="1">
                  <c:v>2.044</c:v>
                </c:pt>
                <c:pt idx="2">
                  <c:v>2.9980000000000002</c:v>
                </c:pt>
                <c:pt idx="3">
                  <c:v>3.948</c:v>
                </c:pt>
                <c:pt idx="4">
                  <c:v>5</c:v>
                </c:pt>
                <c:pt idx="5">
                  <c:v>5.9829999999999997</c:v>
                </c:pt>
                <c:pt idx="6">
                  <c:v>6.9089999999999998</c:v>
                </c:pt>
                <c:pt idx="7">
                  <c:v>7.9379999999999997</c:v>
                </c:pt>
                <c:pt idx="8">
                  <c:v>9.0329999999999995</c:v>
                </c:pt>
                <c:pt idx="9">
                  <c:v>9.9909999999999997</c:v>
                </c:pt>
                <c:pt idx="10">
                  <c:v>11.156000000000001</c:v>
                </c:pt>
                <c:pt idx="11">
                  <c:v>12.064</c:v>
                </c:pt>
                <c:pt idx="12">
                  <c:v>13.079000000000001</c:v>
                </c:pt>
                <c:pt idx="13">
                  <c:v>13.784000000000001</c:v>
                </c:pt>
                <c:pt idx="14">
                  <c:v>14.788</c:v>
                </c:pt>
                <c:pt idx="15">
                  <c:v>15.897</c:v>
                </c:pt>
                <c:pt idx="16">
                  <c:v>16.718</c:v>
                </c:pt>
                <c:pt idx="17">
                  <c:v>17.443999999999999</c:v>
                </c:pt>
                <c:pt idx="18">
                  <c:v>18.678000000000001</c:v>
                </c:pt>
                <c:pt idx="19">
                  <c:v>19.28</c:v>
                </c:pt>
                <c:pt idx="20">
                  <c:v>19.951000000000001</c:v>
                </c:pt>
                <c:pt idx="21">
                  <c:v>20.568000000000001</c:v>
                </c:pt>
                <c:pt idx="22">
                  <c:v>20.832999999999998</c:v>
                </c:pt>
                <c:pt idx="23">
                  <c:v>21.643999999999998</c:v>
                </c:pt>
                <c:pt idx="24">
                  <c:v>22.120999999999999</c:v>
                </c:pt>
                <c:pt idx="25">
                  <c:v>23.193999999999999</c:v>
                </c:pt>
                <c:pt idx="26">
                  <c:v>23.335000000000001</c:v>
                </c:pt>
                <c:pt idx="27">
                  <c:v>24.28</c:v>
                </c:pt>
                <c:pt idx="28">
                  <c:v>24.76</c:v>
                </c:pt>
                <c:pt idx="29">
                  <c:v>25.337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4E-DE47-8648-5B11F5C5004A}"/>
            </c:ext>
          </c:extLst>
        </c:ser>
        <c:ser>
          <c:idx val="3"/>
          <c:order val="3"/>
          <c:tx>
            <c:v>RR(q=.01)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Sheet1!$D$93:$D$122</c:f>
              <c:numCache>
                <c:formatCode>General</c:formatCode>
                <c:ptCount val="30"/>
                <c:pt idx="0">
                  <c:v>1.0149999999999999</c:v>
                </c:pt>
                <c:pt idx="1">
                  <c:v>1.9790000000000001</c:v>
                </c:pt>
                <c:pt idx="2">
                  <c:v>2.9249999999999998</c:v>
                </c:pt>
                <c:pt idx="3">
                  <c:v>3.9380000000000002</c:v>
                </c:pt>
                <c:pt idx="4">
                  <c:v>5.0389999999999997</c:v>
                </c:pt>
                <c:pt idx="5">
                  <c:v>6.0910000000000002</c:v>
                </c:pt>
                <c:pt idx="6">
                  <c:v>7.0629999999999997</c:v>
                </c:pt>
                <c:pt idx="7">
                  <c:v>8.0609999999999999</c:v>
                </c:pt>
                <c:pt idx="8">
                  <c:v>8.8710000000000004</c:v>
                </c:pt>
                <c:pt idx="9">
                  <c:v>10.025</c:v>
                </c:pt>
                <c:pt idx="10">
                  <c:v>11.201000000000001</c:v>
                </c:pt>
                <c:pt idx="11">
                  <c:v>11.884</c:v>
                </c:pt>
                <c:pt idx="12">
                  <c:v>13.164999999999999</c:v>
                </c:pt>
                <c:pt idx="13">
                  <c:v>13.923999999999999</c:v>
                </c:pt>
                <c:pt idx="14">
                  <c:v>14.907</c:v>
                </c:pt>
                <c:pt idx="15">
                  <c:v>15.999000000000001</c:v>
                </c:pt>
                <c:pt idx="16">
                  <c:v>16.692</c:v>
                </c:pt>
                <c:pt idx="17">
                  <c:v>16.742000000000001</c:v>
                </c:pt>
                <c:pt idx="18">
                  <c:v>16.710999999999999</c:v>
                </c:pt>
                <c:pt idx="19">
                  <c:v>16.838999999999999</c:v>
                </c:pt>
                <c:pt idx="20">
                  <c:v>16.725999999999999</c:v>
                </c:pt>
                <c:pt idx="21">
                  <c:v>16.678000000000001</c:v>
                </c:pt>
                <c:pt idx="22">
                  <c:v>16.548999999999999</c:v>
                </c:pt>
                <c:pt idx="23">
                  <c:v>16.481999999999999</c:v>
                </c:pt>
                <c:pt idx="24">
                  <c:v>16.585999999999999</c:v>
                </c:pt>
                <c:pt idx="25">
                  <c:v>16.640999999999998</c:v>
                </c:pt>
                <c:pt idx="26">
                  <c:v>16.574000000000002</c:v>
                </c:pt>
                <c:pt idx="27">
                  <c:v>17.016999999999999</c:v>
                </c:pt>
                <c:pt idx="28">
                  <c:v>16.582000000000001</c:v>
                </c:pt>
                <c:pt idx="29">
                  <c:v>16.622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4E-DE47-8648-5B11F5C5004A}"/>
            </c:ext>
          </c:extLst>
        </c:ser>
        <c:ser>
          <c:idx val="4"/>
          <c:order val="4"/>
          <c:tx>
            <c:v>RR(q=.2)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Sheet1!$D$123:$D$152</c:f>
              <c:numCache>
                <c:formatCode>General</c:formatCode>
                <c:ptCount val="30"/>
                <c:pt idx="0">
                  <c:v>0.99299999999999999</c:v>
                </c:pt>
                <c:pt idx="1">
                  <c:v>1.9870000000000001</c:v>
                </c:pt>
                <c:pt idx="2">
                  <c:v>2.9969999999999999</c:v>
                </c:pt>
                <c:pt idx="3">
                  <c:v>3.9980000000000002</c:v>
                </c:pt>
                <c:pt idx="4">
                  <c:v>4.9950000000000001</c:v>
                </c:pt>
                <c:pt idx="5">
                  <c:v>6</c:v>
                </c:pt>
                <c:pt idx="6">
                  <c:v>6.9649999999999999</c:v>
                </c:pt>
                <c:pt idx="7">
                  <c:v>7.9820000000000002</c:v>
                </c:pt>
                <c:pt idx="8">
                  <c:v>8.9359999999999999</c:v>
                </c:pt>
                <c:pt idx="9">
                  <c:v>10.006</c:v>
                </c:pt>
                <c:pt idx="10">
                  <c:v>10.815</c:v>
                </c:pt>
                <c:pt idx="11">
                  <c:v>11.957000000000001</c:v>
                </c:pt>
                <c:pt idx="12">
                  <c:v>12.836</c:v>
                </c:pt>
                <c:pt idx="13">
                  <c:v>14.238</c:v>
                </c:pt>
                <c:pt idx="14">
                  <c:v>14.992000000000001</c:v>
                </c:pt>
                <c:pt idx="15">
                  <c:v>16.091999999999999</c:v>
                </c:pt>
                <c:pt idx="16">
                  <c:v>16.913</c:v>
                </c:pt>
                <c:pt idx="17">
                  <c:v>16.55</c:v>
                </c:pt>
                <c:pt idx="18">
                  <c:v>16.858000000000001</c:v>
                </c:pt>
                <c:pt idx="19">
                  <c:v>16.408000000000001</c:v>
                </c:pt>
                <c:pt idx="20">
                  <c:v>16.43</c:v>
                </c:pt>
                <c:pt idx="21">
                  <c:v>16.509</c:v>
                </c:pt>
                <c:pt idx="22">
                  <c:v>16.856999999999999</c:v>
                </c:pt>
                <c:pt idx="23">
                  <c:v>16.635999999999999</c:v>
                </c:pt>
                <c:pt idx="24">
                  <c:v>16.638000000000002</c:v>
                </c:pt>
                <c:pt idx="25">
                  <c:v>16.759</c:v>
                </c:pt>
                <c:pt idx="26">
                  <c:v>16.707000000000001</c:v>
                </c:pt>
                <c:pt idx="27">
                  <c:v>16.744</c:v>
                </c:pt>
                <c:pt idx="28">
                  <c:v>16.577000000000002</c:v>
                </c:pt>
                <c:pt idx="29">
                  <c:v>16.577999999999999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4E-DE47-8648-5B11F5C50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971392"/>
        <c:axId val="1299976528"/>
      </c:lineChart>
      <c:catAx>
        <c:axId val="129997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76528"/>
        <c:crossesAt val="0"/>
        <c:auto val="1"/>
        <c:lblAlgn val="ctr"/>
        <c:lblOffset val="100"/>
        <c:noMultiLvlLbl val="0"/>
      </c:catAx>
      <c:valAx>
        <c:axId val="12999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processes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Utilization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Sheet1!$E$3:$E$32</c:f>
              <c:numCache>
                <c:formatCode>General</c:formatCode>
                <c:ptCount val="30"/>
                <c:pt idx="0">
                  <c:v>0.06</c:v>
                </c:pt>
                <c:pt idx="1">
                  <c:v>0.121</c:v>
                </c:pt>
                <c:pt idx="2">
                  <c:v>0.183</c:v>
                </c:pt>
                <c:pt idx="3">
                  <c:v>0.24</c:v>
                </c:pt>
                <c:pt idx="4">
                  <c:v>0.29899999999999999</c:v>
                </c:pt>
                <c:pt idx="5">
                  <c:v>0.36199999999999999</c:v>
                </c:pt>
                <c:pt idx="6">
                  <c:v>0.43099999999999999</c:v>
                </c:pt>
                <c:pt idx="7">
                  <c:v>0.47199999999999998</c:v>
                </c:pt>
                <c:pt idx="8">
                  <c:v>0.55200000000000005</c:v>
                </c:pt>
                <c:pt idx="9">
                  <c:v>0.59399999999999997</c:v>
                </c:pt>
                <c:pt idx="10">
                  <c:v>0.66500000000000004</c:v>
                </c:pt>
                <c:pt idx="11">
                  <c:v>0.73</c:v>
                </c:pt>
                <c:pt idx="12">
                  <c:v>0.75</c:v>
                </c:pt>
                <c:pt idx="13">
                  <c:v>0.85399999999999998</c:v>
                </c:pt>
                <c:pt idx="14">
                  <c:v>0.90100000000000002</c:v>
                </c:pt>
                <c:pt idx="15">
                  <c:v>0.96199999999999997</c:v>
                </c:pt>
                <c:pt idx="16">
                  <c:v>0.999</c:v>
                </c:pt>
                <c:pt idx="17">
                  <c:v>1</c:v>
                </c:pt>
                <c:pt idx="18">
                  <c:v>0.999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E-B449-9EB2-3B987AE78C6E}"/>
            </c:ext>
          </c:extLst>
        </c:ser>
        <c:ser>
          <c:idx val="1"/>
          <c:order val="1"/>
          <c:tx>
            <c:v>SRTF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Sheet1!$E$33:$E$62</c:f>
              <c:numCache>
                <c:formatCode>General</c:formatCode>
                <c:ptCount val="30"/>
                <c:pt idx="0">
                  <c:v>0.06</c:v>
                </c:pt>
                <c:pt idx="1">
                  <c:v>0.11899999999999999</c:v>
                </c:pt>
                <c:pt idx="2">
                  <c:v>0.17799999999999999</c:v>
                </c:pt>
                <c:pt idx="3">
                  <c:v>0.247</c:v>
                </c:pt>
                <c:pt idx="4">
                  <c:v>0.29599999999999999</c:v>
                </c:pt>
                <c:pt idx="5">
                  <c:v>0.36599999999999999</c:v>
                </c:pt>
                <c:pt idx="6">
                  <c:v>0.41299999999999998</c:v>
                </c:pt>
                <c:pt idx="7">
                  <c:v>0.47699999999999998</c:v>
                </c:pt>
                <c:pt idx="8">
                  <c:v>0.54700000000000004</c:v>
                </c:pt>
                <c:pt idx="9">
                  <c:v>0.61399999999999999</c:v>
                </c:pt>
                <c:pt idx="10">
                  <c:v>0.66300000000000003</c:v>
                </c:pt>
                <c:pt idx="11">
                  <c:v>0.72799999999999998</c:v>
                </c:pt>
                <c:pt idx="12">
                  <c:v>0.79100000000000004</c:v>
                </c:pt>
                <c:pt idx="13">
                  <c:v>0.85299999999999998</c:v>
                </c:pt>
                <c:pt idx="14">
                  <c:v>0.91900000000000004</c:v>
                </c:pt>
                <c:pt idx="15">
                  <c:v>0.98099999999999998</c:v>
                </c:pt>
                <c:pt idx="16">
                  <c:v>0.99399999999999999</c:v>
                </c:pt>
                <c:pt idx="17">
                  <c:v>0.998</c:v>
                </c:pt>
                <c:pt idx="18">
                  <c:v>0.999</c:v>
                </c:pt>
                <c:pt idx="19">
                  <c:v>0.999</c:v>
                </c:pt>
                <c:pt idx="20">
                  <c:v>1</c:v>
                </c:pt>
                <c:pt idx="21">
                  <c:v>1</c:v>
                </c:pt>
                <c:pt idx="22">
                  <c:v>0.999</c:v>
                </c:pt>
                <c:pt idx="23">
                  <c:v>0.999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0.999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CE-B449-9EB2-3B987AE78C6E}"/>
            </c:ext>
          </c:extLst>
        </c:ser>
        <c:ser>
          <c:idx val="2"/>
          <c:order val="2"/>
          <c:tx>
            <c:v>HRRN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Sheet1!$E$63:$E$92</c:f>
              <c:numCache>
                <c:formatCode>General</c:formatCode>
                <c:ptCount val="30"/>
                <c:pt idx="0">
                  <c:v>6.0999999999999999E-2</c:v>
                </c:pt>
                <c:pt idx="1">
                  <c:v>0.123</c:v>
                </c:pt>
                <c:pt idx="2">
                  <c:v>0.18</c:v>
                </c:pt>
                <c:pt idx="3">
                  <c:v>0.23699999999999999</c:v>
                </c:pt>
                <c:pt idx="4">
                  <c:v>0.29899999999999999</c:v>
                </c:pt>
                <c:pt idx="5">
                  <c:v>0.35599999999999998</c:v>
                </c:pt>
                <c:pt idx="6">
                  <c:v>0.40799999999999997</c:v>
                </c:pt>
                <c:pt idx="7">
                  <c:v>0.47299999999999998</c:v>
                </c:pt>
                <c:pt idx="8">
                  <c:v>0.54600000000000004</c:v>
                </c:pt>
                <c:pt idx="9">
                  <c:v>0.60599999999999998</c:v>
                </c:pt>
                <c:pt idx="10">
                  <c:v>0.66800000000000004</c:v>
                </c:pt>
                <c:pt idx="11">
                  <c:v>0.71799999999999997</c:v>
                </c:pt>
                <c:pt idx="12">
                  <c:v>0.78</c:v>
                </c:pt>
                <c:pt idx="13">
                  <c:v>0.81699999999999995</c:v>
                </c:pt>
                <c:pt idx="14">
                  <c:v>0.876</c:v>
                </c:pt>
                <c:pt idx="15">
                  <c:v>0.93200000000000005</c:v>
                </c:pt>
                <c:pt idx="16">
                  <c:v>0.997</c:v>
                </c:pt>
                <c:pt idx="17">
                  <c:v>1</c:v>
                </c:pt>
                <c:pt idx="18">
                  <c:v>0.998</c:v>
                </c:pt>
                <c:pt idx="19">
                  <c:v>0.998</c:v>
                </c:pt>
                <c:pt idx="20">
                  <c:v>1</c:v>
                </c:pt>
                <c:pt idx="21">
                  <c:v>0.999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CE-B449-9EB2-3B987AE78C6E}"/>
            </c:ext>
          </c:extLst>
        </c:ser>
        <c:ser>
          <c:idx val="3"/>
          <c:order val="3"/>
          <c:tx>
            <c:v>RR(q=.01)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Sheet1!$E$93:$E$122</c:f>
              <c:numCache>
                <c:formatCode>General</c:formatCode>
                <c:ptCount val="30"/>
                <c:pt idx="0">
                  <c:v>6.2E-2</c:v>
                </c:pt>
                <c:pt idx="1">
                  <c:v>0.11899999999999999</c:v>
                </c:pt>
                <c:pt idx="2">
                  <c:v>0.17599999999999999</c:v>
                </c:pt>
                <c:pt idx="3">
                  <c:v>0.24</c:v>
                </c:pt>
                <c:pt idx="4">
                  <c:v>0.29699999999999999</c:v>
                </c:pt>
                <c:pt idx="5">
                  <c:v>0.371</c:v>
                </c:pt>
                <c:pt idx="6">
                  <c:v>0.42399999999999999</c:v>
                </c:pt>
                <c:pt idx="7">
                  <c:v>0.47699999999999998</c:v>
                </c:pt>
                <c:pt idx="8">
                  <c:v>0.54300000000000004</c:v>
                </c:pt>
                <c:pt idx="9">
                  <c:v>0.59499999999999997</c:v>
                </c:pt>
                <c:pt idx="10">
                  <c:v>0.66800000000000004</c:v>
                </c:pt>
                <c:pt idx="11">
                  <c:v>0.71099999999999997</c:v>
                </c:pt>
                <c:pt idx="12">
                  <c:v>0.78700000000000003</c:v>
                </c:pt>
                <c:pt idx="13">
                  <c:v>0.84299999999999997</c:v>
                </c:pt>
                <c:pt idx="14">
                  <c:v>0.89600000000000002</c:v>
                </c:pt>
                <c:pt idx="15">
                  <c:v>0.95299999999999996</c:v>
                </c:pt>
                <c:pt idx="16">
                  <c:v>0.97399999999999998</c:v>
                </c:pt>
                <c:pt idx="17">
                  <c:v>0.94399999999999995</c:v>
                </c:pt>
                <c:pt idx="18">
                  <c:v>0.89600000000000002</c:v>
                </c:pt>
                <c:pt idx="19">
                  <c:v>0.85299999999999998</c:v>
                </c:pt>
                <c:pt idx="20">
                  <c:v>0.81699999999999995</c:v>
                </c:pt>
                <c:pt idx="21">
                  <c:v>0.77400000000000002</c:v>
                </c:pt>
                <c:pt idx="22">
                  <c:v>0.74099999999999999</c:v>
                </c:pt>
                <c:pt idx="23">
                  <c:v>0.71799999999999997</c:v>
                </c:pt>
                <c:pt idx="24">
                  <c:v>0.69</c:v>
                </c:pt>
                <c:pt idx="25">
                  <c:v>0.67100000000000004</c:v>
                </c:pt>
                <c:pt idx="26">
                  <c:v>0.64700000000000002</c:v>
                </c:pt>
                <c:pt idx="27">
                  <c:v>0.65100000000000002</c:v>
                </c:pt>
                <c:pt idx="28">
                  <c:v>0.60799999999999998</c:v>
                </c:pt>
                <c:pt idx="29">
                  <c:v>0.59399999999999997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CE-B449-9EB2-3B987AE78C6E}"/>
            </c:ext>
          </c:extLst>
        </c:ser>
        <c:ser>
          <c:idx val="4"/>
          <c:order val="4"/>
          <c:tx>
            <c:v>RR(q=.2)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Sheet1!$E$123:$E$152</c:f>
              <c:numCache>
                <c:formatCode>General</c:formatCode>
                <c:ptCount val="30"/>
                <c:pt idx="0">
                  <c:v>5.8999999999999997E-2</c:v>
                </c:pt>
                <c:pt idx="1">
                  <c:v>0.11899999999999999</c:v>
                </c:pt>
                <c:pt idx="2">
                  <c:v>0.17899999999999999</c:v>
                </c:pt>
                <c:pt idx="3">
                  <c:v>0.23499999999999999</c:v>
                </c:pt>
                <c:pt idx="4">
                  <c:v>0.29499999999999998</c:v>
                </c:pt>
                <c:pt idx="5">
                  <c:v>0.35899999999999999</c:v>
                </c:pt>
                <c:pt idx="6">
                  <c:v>0.41699999999999998</c:v>
                </c:pt>
                <c:pt idx="7">
                  <c:v>0.47299999999999998</c:v>
                </c:pt>
                <c:pt idx="8">
                  <c:v>0.54</c:v>
                </c:pt>
                <c:pt idx="9">
                  <c:v>0.59299999999999997</c:v>
                </c:pt>
                <c:pt idx="10">
                  <c:v>0.65400000000000003</c:v>
                </c:pt>
                <c:pt idx="11">
                  <c:v>0.72099999999999997</c:v>
                </c:pt>
                <c:pt idx="12">
                  <c:v>0.77</c:v>
                </c:pt>
                <c:pt idx="13">
                  <c:v>0.85499999999999998</c:v>
                </c:pt>
                <c:pt idx="14">
                  <c:v>0.90300000000000002</c:v>
                </c:pt>
                <c:pt idx="15">
                  <c:v>0.97399999999999998</c:v>
                </c:pt>
                <c:pt idx="16">
                  <c:v>0.996</c:v>
                </c:pt>
                <c:pt idx="17">
                  <c:v>0.99199999999999999</c:v>
                </c:pt>
                <c:pt idx="18">
                  <c:v>0.98799999999999999</c:v>
                </c:pt>
                <c:pt idx="19">
                  <c:v>0.97599999999999998</c:v>
                </c:pt>
                <c:pt idx="20">
                  <c:v>0.97099999999999997</c:v>
                </c:pt>
                <c:pt idx="21">
                  <c:v>0.96799999999999997</c:v>
                </c:pt>
                <c:pt idx="22">
                  <c:v>0.97099999999999997</c:v>
                </c:pt>
                <c:pt idx="23">
                  <c:v>0.95899999999999996</c:v>
                </c:pt>
                <c:pt idx="24">
                  <c:v>0.96</c:v>
                </c:pt>
                <c:pt idx="25">
                  <c:v>0.96199999999999997</c:v>
                </c:pt>
                <c:pt idx="26">
                  <c:v>0.96</c:v>
                </c:pt>
                <c:pt idx="27">
                  <c:v>0.95</c:v>
                </c:pt>
                <c:pt idx="28">
                  <c:v>0.93500000000000005</c:v>
                </c:pt>
                <c:pt idx="29">
                  <c:v>0.95099999999999996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CE-B449-9EB2-3B987AE78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971392"/>
        <c:axId val="1299976528"/>
      </c:lineChart>
      <c:catAx>
        <c:axId val="129997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76528"/>
        <c:crossesAt val="0"/>
        <c:auto val="1"/>
        <c:lblAlgn val="ctr"/>
        <c:lblOffset val="100"/>
        <c:noMultiLvlLbl val="0"/>
      </c:catAx>
      <c:valAx>
        <c:axId val="12999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Utilization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Number of Processes in the Ready Queue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FCFS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Sheet1!$F$3:$F$32</c:f>
              <c:numCache>
                <c:formatCode>General</c:formatCode>
                <c:ptCount val="30"/>
                <c:pt idx="0">
                  <c:v>6.4000000000000001E-2</c:v>
                </c:pt>
                <c:pt idx="1">
                  <c:v>0.13700000000000001</c:v>
                </c:pt>
                <c:pt idx="2">
                  <c:v>0.22600000000000001</c:v>
                </c:pt>
                <c:pt idx="3">
                  <c:v>0.313</c:v>
                </c:pt>
                <c:pt idx="4">
                  <c:v>0.42899999999999999</c:v>
                </c:pt>
                <c:pt idx="5">
                  <c:v>0.55700000000000005</c:v>
                </c:pt>
                <c:pt idx="6">
                  <c:v>0.81299999999999994</c:v>
                </c:pt>
                <c:pt idx="7">
                  <c:v>0.90100000000000002</c:v>
                </c:pt>
                <c:pt idx="8">
                  <c:v>1.224</c:v>
                </c:pt>
                <c:pt idx="9">
                  <c:v>1.444</c:v>
                </c:pt>
                <c:pt idx="10">
                  <c:v>1.897</c:v>
                </c:pt>
                <c:pt idx="11">
                  <c:v>2.5649999999999999</c:v>
                </c:pt>
                <c:pt idx="12">
                  <c:v>3.4670000000000001</c:v>
                </c:pt>
                <c:pt idx="13">
                  <c:v>5.5490000000000004</c:v>
                </c:pt>
                <c:pt idx="14">
                  <c:v>8.3130000000000006</c:v>
                </c:pt>
                <c:pt idx="15">
                  <c:v>23.045000000000002</c:v>
                </c:pt>
                <c:pt idx="16">
                  <c:v>162.071</c:v>
                </c:pt>
                <c:pt idx="17">
                  <c:v>425.529</c:v>
                </c:pt>
                <c:pt idx="18">
                  <c:v>819.75400000000002</c:v>
                </c:pt>
                <c:pt idx="19">
                  <c:v>1017.333</c:v>
                </c:pt>
                <c:pt idx="20">
                  <c:v>1417.2180000000001</c:v>
                </c:pt>
                <c:pt idx="21">
                  <c:v>1532.31</c:v>
                </c:pt>
                <c:pt idx="22">
                  <c:v>1859.7760000000001</c:v>
                </c:pt>
                <c:pt idx="23">
                  <c:v>2278.0360000000001</c:v>
                </c:pt>
                <c:pt idx="24">
                  <c:v>2436.672</c:v>
                </c:pt>
                <c:pt idx="25">
                  <c:v>2826.3519999999999</c:v>
                </c:pt>
                <c:pt idx="26">
                  <c:v>3108.3820000000001</c:v>
                </c:pt>
                <c:pt idx="27">
                  <c:v>3353.7159999999999</c:v>
                </c:pt>
                <c:pt idx="28">
                  <c:v>3666.268</c:v>
                </c:pt>
                <c:pt idx="29">
                  <c:v>4002.6350000000002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8-8B4D-AA32-EF5A5CA61FFC}"/>
            </c:ext>
          </c:extLst>
        </c:ser>
        <c:ser>
          <c:idx val="1"/>
          <c:order val="1"/>
          <c:tx>
            <c:v>SRTF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Sheet1!$B$3:$B$32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Sheet1!$F$33:$F$62</c:f>
              <c:numCache>
                <c:formatCode>General</c:formatCode>
                <c:ptCount val="30"/>
                <c:pt idx="0">
                  <c:v>5.7000000000000002E-2</c:v>
                </c:pt>
                <c:pt idx="1">
                  <c:v>0.13</c:v>
                </c:pt>
                <c:pt idx="2">
                  <c:v>0.20699999999999999</c:v>
                </c:pt>
                <c:pt idx="3">
                  <c:v>0.27900000000000003</c:v>
                </c:pt>
                <c:pt idx="4">
                  <c:v>0.34899999999999998</c:v>
                </c:pt>
                <c:pt idx="5">
                  <c:v>0.46300000000000002</c:v>
                </c:pt>
                <c:pt idx="6">
                  <c:v>0.55200000000000005</c:v>
                </c:pt>
                <c:pt idx="7">
                  <c:v>0.64700000000000002</c:v>
                </c:pt>
                <c:pt idx="8">
                  <c:v>0.85699999999999998</c:v>
                </c:pt>
                <c:pt idx="9">
                  <c:v>1</c:v>
                </c:pt>
                <c:pt idx="10">
                  <c:v>1.1599999999999999</c:v>
                </c:pt>
                <c:pt idx="11">
                  <c:v>1.4319999999999999</c:v>
                </c:pt>
                <c:pt idx="12">
                  <c:v>1.857</c:v>
                </c:pt>
                <c:pt idx="13">
                  <c:v>2.278</c:v>
                </c:pt>
                <c:pt idx="14">
                  <c:v>3.8660000000000001</c:v>
                </c:pt>
                <c:pt idx="15">
                  <c:v>9.6129999999999995</c:v>
                </c:pt>
                <c:pt idx="16">
                  <c:v>26.841000000000001</c:v>
                </c:pt>
                <c:pt idx="17">
                  <c:v>90.79</c:v>
                </c:pt>
                <c:pt idx="18">
                  <c:v>144.947</c:v>
                </c:pt>
                <c:pt idx="19">
                  <c:v>247.47300000000001</c:v>
                </c:pt>
                <c:pt idx="20">
                  <c:v>281.51400000000001</c:v>
                </c:pt>
                <c:pt idx="21">
                  <c:v>387.02499999999998</c:v>
                </c:pt>
                <c:pt idx="22">
                  <c:v>430.887</c:v>
                </c:pt>
                <c:pt idx="23">
                  <c:v>474.529</c:v>
                </c:pt>
                <c:pt idx="24">
                  <c:v>566.31100000000004</c:v>
                </c:pt>
                <c:pt idx="25">
                  <c:v>678.60400000000004</c:v>
                </c:pt>
                <c:pt idx="26">
                  <c:v>740.76</c:v>
                </c:pt>
                <c:pt idx="27">
                  <c:v>761.11</c:v>
                </c:pt>
                <c:pt idx="28">
                  <c:v>878.48699999999997</c:v>
                </c:pt>
                <c:pt idx="29">
                  <c:v>905.43399999999997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8-8B4D-AA32-EF5A5CA61FFC}"/>
            </c:ext>
          </c:extLst>
        </c:ser>
        <c:ser>
          <c:idx val="2"/>
          <c:order val="2"/>
          <c:tx>
            <c:v>HRRN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Sheet1!$F$63:$F$92</c:f>
              <c:numCache>
                <c:formatCode>General</c:formatCode>
                <c:ptCount val="30"/>
                <c:pt idx="0">
                  <c:v>6.0999999999999999E-2</c:v>
                </c:pt>
                <c:pt idx="1">
                  <c:v>0.13300000000000001</c:v>
                </c:pt>
                <c:pt idx="2">
                  <c:v>0.224</c:v>
                </c:pt>
                <c:pt idx="3">
                  <c:v>0.27900000000000003</c:v>
                </c:pt>
                <c:pt idx="4">
                  <c:v>0.39300000000000002</c:v>
                </c:pt>
                <c:pt idx="5">
                  <c:v>0.52</c:v>
                </c:pt>
                <c:pt idx="6">
                  <c:v>0.63600000000000001</c:v>
                </c:pt>
                <c:pt idx="7">
                  <c:v>0.78</c:v>
                </c:pt>
                <c:pt idx="8">
                  <c:v>1.0349999999999999</c:v>
                </c:pt>
                <c:pt idx="9">
                  <c:v>1.198</c:v>
                </c:pt>
                <c:pt idx="10">
                  <c:v>1.466</c:v>
                </c:pt>
                <c:pt idx="11">
                  <c:v>1.716</c:v>
                </c:pt>
                <c:pt idx="12">
                  <c:v>2.1030000000000002</c:v>
                </c:pt>
                <c:pt idx="13">
                  <c:v>2.5680000000000001</c:v>
                </c:pt>
                <c:pt idx="14">
                  <c:v>3.0670000000000002</c:v>
                </c:pt>
                <c:pt idx="15">
                  <c:v>4.5919999999999996</c:v>
                </c:pt>
                <c:pt idx="16">
                  <c:v>17.376999999999999</c:v>
                </c:pt>
                <c:pt idx="17">
                  <c:v>53.226999999999997</c:v>
                </c:pt>
                <c:pt idx="18">
                  <c:v>146.477</c:v>
                </c:pt>
                <c:pt idx="19">
                  <c:v>201.62</c:v>
                </c:pt>
                <c:pt idx="20">
                  <c:v>295.00700000000001</c:v>
                </c:pt>
                <c:pt idx="21">
                  <c:v>372.16199999999998</c:v>
                </c:pt>
                <c:pt idx="22">
                  <c:v>370.01</c:v>
                </c:pt>
                <c:pt idx="23">
                  <c:v>519.26099999999997</c:v>
                </c:pt>
                <c:pt idx="24">
                  <c:v>524.90599999999995</c:v>
                </c:pt>
                <c:pt idx="25">
                  <c:v>627.56200000000001</c:v>
                </c:pt>
                <c:pt idx="26">
                  <c:v>718.55200000000002</c:v>
                </c:pt>
                <c:pt idx="27">
                  <c:v>833.80899999999997</c:v>
                </c:pt>
                <c:pt idx="28">
                  <c:v>875.80799999999999</c:v>
                </c:pt>
                <c:pt idx="29">
                  <c:v>906.14599999999996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8-8B4D-AA32-EF5A5CA61FFC}"/>
            </c:ext>
          </c:extLst>
        </c:ser>
        <c:ser>
          <c:idx val="3"/>
          <c:order val="3"/>
          <c:tx>
            <c:v>RR(q=.01)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Sheet1!$F$93:$F$122</c:f>
              <c:numCache>
                <c:formatCode>General</c:formatCode>
                <c:ptCount val="30"/>
                <c:pt idx="0">
                  <c:v>6.3E-2</c:v>
                </c:pt>
                <c:pt idx="1">
                  <c:v>0.13700000000000001</c:v>
                </c:pt>
                <c:pt idx="2">
                  <c:v>0.22500000000000001</c:v>
                </c:pt>
                <c:pt idx="3">
                  <c:v>0.313</c:v>
                </c:pt>
                <c:pt idx="4">
                  <c:v>0.41899999999999998</c:v>
                </c:pt>
                <c:pt idx="5">
                  <c:v>0.57699999999999996</c:v>
                </c:pt>
                <c:pt idx="6">
                  <c:v>0.75900000000000001</c:v>
                </c:pt>
                <c:pt idx="7">
                  <c:v>0.93</c:v>
                </c:pt>
                <c:pt idx="8">
                  <c:v>1.149</c:v>
                </c:pt>
                <c:pt idx="9">
                  <c:v>1.4379999999999999</c:v>
                </c:pt>
                <c:pt idx="10">
                  <c:v>2.0369999999999999</c:v>
                </c:pt>
                <c:pt idx="11">
                  <c:v>2.4950000000000001</c:v>
                </c:pt>
                <c:pt idx="12">
                  <c:v>3.637</c:v>
                </c:pt>
                <c:pt idx="13">
                  <c:v>5.5430000000000001</c:v>
                </c:pt>
                <c:pt idx="14">
                  <c:v>8.0079999999999991</c:v>
                </c:pt>
                <c:pt idx="15">
                  <c:v>16.181999999999999</c:v>
                </c:pt>
                <c:pt idx="16">
                  <c:v>185.19800000000001</c:v>
                </c:pt>
                <c:pt idx="17">
                  <c:v>362.38900000000001</c:v>
                </c:pt>
                <c:pt idx="18">
                  <c:v>579.83100000000002</c:v>
                </c:pt>
                <c:pt idx="19">
                  <c:v>942.35199999999998</c:v>
                </c:pt>
                <c:pt idx="20">
                  <c:v>1148.6510000000001</c:v>
                </c:pt>
                <c:pt idx="21">
                  <c:v>1501.6130000000001</c:v>
                </c:pt>
                <c:pt idx="22">
                  <c:v>2052.279</c:v>
                </c:pt>
                <c:pt idx="23">
                  <c:v>2229.4340000000002</c:v>
                </c:pt>
                <c:pt idx="24">
                  <c:v>2551.7869999999998</c:v>
                </c:pt>
                <c:pt idx="25">
                  <c:v>2808.4059999999999</c:v>
                </c:pt>
                <c:pt idx="26">
                  <c:v>3123.538</c:v>
                </c:pt>
                <c:pt idx="27">
                  <c:v>2965.9929999999999</c:v>
                </c:pt>
                <c:pt idx="28">
                  <c:v>3706.3229999999999</c:v>
                </c:pt>
                <c:pt idx="29">
                  <c:v>3878.3829999999998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8-8B4D-AA32-EF5A5CA61FFC}"/>
            </c:ext>
          </c:extLst>
        </c:ser>
        <c:ser>
          <c:idx val="4"/>
          <c:order val="4"/>
          <c:tx>
            <c:v>RR(q=.2)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Sheet1!$F$123:$F$152</c:f>
              <c:numCache>
                <c:formatCode>General</c:formatCode>
                <c:ptCount val="30"/>
                <c:pt idx="0">
                  <c:v>6.4000000000000001E-2</c:v>
                </c:pt>
                <c:pt idx="1">
                  <c:v>0.14099999999999999</c:v>
                </c:pt>
                <c:pt idx="2">
                  <c:v>0.24299999999999999</c:v>
                </c:pt>
                <c:pt idx="3">
                  <c:v>0.33900000000000002</c:v>
                </c:pt>
                <c:pt idx="4">
                  <c:v>0.46400000000000002</c:v>
                </c:pt>
                <c:pt idx="5">
                  <c:v>0.61599999999999999</c:v>
                </c:pt>
                <c:pt idx="6">
                  <c:v>0.84</c:v>
                </c:pt>
                <c:pt idx="7">
                  <c:v>1.0780000000000001</c:v>
                </c:pt>
                <c:pt idx="8">
                  <c:v>1.3340000000000001</c:v>
                </c:pt>
                <c:pt idx="9">
                  <c:v>1.649</c:v>
                </c:pt>
                <c:pt idx="10">
                  <c:v>2.2349999999999999</c:v>
                </c:pt>
                <c:pt idx="11">
                  <c:v>2.8079999999999998</c:v>
                </c:pt>
                <c:pt idx="12">
                  <c:v>3.35</c:v>
                </c:pt>
                <c:pt idx="13">
                  <c:v>5.9260000000000002</c:v>
                </c:pt>
                <c:pt idx="14">
                  <c:v>9.9730000000000008</c:v>
                </c:pt>
                <c:pt idx="15">
                  <c:v>24.126000000000001</c:v>
                </c:pt>
                <c:pt idx="16">
                  <c:v>143.297</c:v>
                </c:pt>
                <c:pt idx="17">
                  <c:v>347.55</c:v>
                </c:pt>
                <c:pt idx="18">
                  <c:v>668.15300000000002</c:v>
                </c:pt>
                <c:pt idx="19">
                  <c:v>963.86099999999999</c:v>
                </c:pt>
                <c:pt idx="20">
                  <c:v>1439.7239999999999</c:v>
                </c:pt>
                <c:pt idx="21">
                  <c:v>1630.2449999999999</c:v>
                </c:pt>
                <c:pt idx="22">
                  <c:v>1767.8409999999999</c:v>
                </c:pt>
                <c:pt idx="23">
                  <c:v>2143.6869999999999</c:v>
                </c:pt>
                <c:pt idx="24">
                  <c:v>2400.1660000000002</c:v>
                </c:pt>
                <c:pt idx="25">
                  <c:v>2707.931</c:v>
                </c:pt>
                <c:pt idx="26">
                  <c:v>2982.3429999999998</c:v>
                </c:pt>
                <c:pt idx="27">
                  <c:v>3304.8090000000002</c:v>
                </c:pt>
                <c:pt idx="28">
                  <c:v>3648.8829999999998</c:v>
                </c:pt>
                <c:pt idx="29">
                  <c:v>3941.8180000000002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C8-8B4D-AA32-EF5A5CA61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971392"/>
        <c:axId val="1299976528"/>
      </c:lineChart>
      <c:catAx>
        <c:axId val="129997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Lambda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76528"/>
        <c:crossesAt val="0"/>
        <c:auto val="1"/>
        <c:lblAlgn val="ctr"/>
        <c:lblOffset val="100"/>
        <c:noMultiLvlLbl val="0"/>
      </c:catAx>
      <c:valAx>
        <c:axId val="129997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</a:t>
                </a:r>
                <a:r>
                  <a:rPr lang="en-US" baseline="0"/>
                  <a:t> of processes in readyQ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97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1135647</xdr:colOff>
      <xdr:row>1</xdr:row>
      <xdr:rowOff>79208</xdr:rowOff>
    </xdr:from>
    <xdr:to>
      <xdr:col>13</xdr:col>
      <xdr:colOff>349361</xdr:colOff>
      <xdr:row>14</xdr:row>
      <xdr:rowOff>178134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4A1502-FF28-9446-BCA4-D8295C7A8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1114035</xdr:colOff>
      <xdr:row>16</xdr:row>
      <xdr:rowOff>22281</xdr:rowOff>
    </xdr:from>
    <xdr:to>
      <xdr:col>13</xdr:col>
      <xdr:colOff>327749</xdr:colOff>
      <xdr:row>29</xdr:row>
      <xdr:rowOff>121207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2E1AEC9-ED94-6341-BE19-DD3BD8D28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31</xdr:row>
      <xdr:rowOff>0</xdr:rowOff>
    </xdr:from>
    <xdr:to>
      <xdr:col>13</xdr:col>
      <xdr:colOff>354562</xdr:colOff>
      <xdr:row>44</xdr:row>
      <xdr:rowOff>98926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853CC9A-A60F-2941-A089-8AD64EE10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46</xdr:row>
      <xdr:rowOff>0</xdr:rowOff>
    </xdr:from>
    <xdr:to>
      <xdr:col>13</xdr:col>
      <xdr:colOff>354562</xdr:colOff>
      <xdr:row>59</xdr:row>
      <xdr:rowOff>98926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F44FFB-70E4-A548-9F21-762213498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3" connectionId="2" xr16:uid="{9C070597-A2ED-D145-9371-D593D6360F5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2" connectionId="3" xr16:uid="{FE149F6B-6859-E248-AC1B-BD63C3E391C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56AFC186-0632-B046-8350-BBCEB2597F14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_4" connectionId="4" xr16:uid="{D096BDFB-849E-D14F-835E-F874E7105E8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CEE1-7F68-404F-AD0A-64B3B81668BE}">
  <dimension ref="A1:F152"/>
  <sheetViews>
    <sheetView tabSelected="1" topLeftCell="A16" zoomScale="75" workbookViewId="0">
      <selection activeCell="L150" sqref="L150"/>
    </sheetView>
  </sheetViews>
  <sheetFormatPr baseColWidth="10" defaultRowHeight="16" x14ac:dyDescent="0.2"/>
  <cols>
    <col min="1" max="1" width="9.1640625" bestFit="1" customWidth="1"/>
    <col min="2" max="2" width="7.6640625" bestFit="1" customWidth="1"/>
    <col min="3" max="3" width="14.1640625" customWidth="1"/>
    <col min="4" max="4" width="17.83203125" customWidth="1"/>
    <col min="5" max="5" width="10.5" bestFit="1" customWidth="1"/>
    <col min="6" max="6" width="8" customWidth="1"/>
    <col min="7" max="7" width="15" bestFit="1" customWidth="1"/>
    <col min="8" max="8" width="8.83203125" bestFit="1" customWidth="1"/>
    <col min="15" max="15" width="3.33203125" bestFit="1" customWidth="1"/>
    <col min="16" max="16" width="8.83203125" bestFit="1" customWidth="1"/>
    <col min="17" max="17" width="7.6640625" bestFit="1" customWidth="1"/>
    <col min="18" max="18" width="6.6640625" bestFit="1" customWidth="1"/>
    <col min="19" max="19" width="9.83203125" bestFit="1" customWidth="1"/>
    <col min="20" max="20" width="11.5" bestFit="1" customWidth="1"/>
  </cols>
  <sheetData>
    <row r="1" spans="1:6" x14ac:dyDescent="0.2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">
      <c r="A3" t="s">
        <v>12</v>
      </c>
      <c r="B3">
        <v>1</v>
      </c>
      <c r="C3">
        <v>6.4000000000000001E-2</v>
      </c>
      <c r="D3">
        <v>0.999</v>
      </c>
      <c r="E3">
        <v>0.06</v>
      </c>
      <c r="F3">
        <v>6.4000000000000001E-2</v>
      </c>
    </row>
    <row r="4" spans="1:6" x14ac:dyDescent="0.2">
      <c r="A4" t="s">
        <v>12</v>
      </c>
      <c r="B4">
        <v>2</v>
      </c>
      <c r="C4">
        <v>6.9000000000000006E-2</v>
      </c>
      <c r="D4">
        <v>1.998</v>
      </c>
      <c r="E4">
        <v>0.121</v>
      </c>
      <c r="F4">
        <v>0.13700000000000001</v>
      </c>
    </row>
    <row r="5" spans="1:6" x14ac:dyDescent="0.2">
      <c r="A5" t="s">
        <v>12</v>
      </c>
      <c r="B5">
        <v>3</v>
      </c>
      <c r="C5">
        <v>7.3999999999999996E-2</v>
      </c>
      <c r="D5">
        <v>3.0339999999999998</v>
      </c>
      <c r="E5">
        <v>0.183</v>
      </c>
      <c r="F5">
        <v>0.22600000000000001</v>
      </c>
    </row>
    <row r="6" spans="1:6" x14ac:dyDescent="0.2">
      <c r="A6" t="s">
        <v>12</v>
      </c>
      <c r="B6">
        <v>4</v>
      </c>
      <c r="C6">
        <v>7.9000000000000001E-2</v>
      </c>
      <c r="D6">
        <v>4.0110000000000001</v>
      </c>
      <c r="E6">
        <v>0.24</v>
      </c>
      <c r="F6">
        <v>0.313</v>
      </c>
    </row>
    <row r="7" spans="1:6" x14ac:dyDescent="0.2">
      <c r="A7" t="s">
        <v>12</v>
      </c>
      <c r="B7">
        <v>5</v>
      </c>
      <c r="C7">
        <v>8.5999999999999993E-2</v>
      </c>
      <c r="D7">
        <v>4.9770000000000003</v>
      </c>
      <c r="E7">
        <v>0.29899999999999999</v>
      </c>
      <c r="F7">
        <v>0.42899999999999999</v>
      </c>
    </row>
    <row r="8" spans="1:6" x14ac:dyDescent="0.2">
      <c r="A8" t="s">
        <v>12</v>
      </c>
      <c r="B8">
        <v>6</v>
      </c>
      <c r="C8">
        <v>9.4E-2</v>
      </c>
      <c r="D8">
        <v>5.97</v>
      </c>
      <c r="E8">
        <v>0.36199999999999999</v>
      </c>
      <c r="F8">
        <v>0.55700000000000005</v>
      </c>
    </row>
    <row r="9" spans="1:6" x14ac:dyDescent="0.2">
      <c r="A9" t="s">
        <v>12</v>
      </c>
      <c r="B9">
        <v>7</v>
      </c>
      <c r="C9">
        <v>0.111</v>
      </c>
      <c r="D9">
        <v>7.0359999999999996</v>
      </c>
      <c r="E9">
        <v>0.43099999999999999</v>
      </c>
      <c r="F9">
        <v>0.81299999999999994</v>
      </c>
    </row>
    <row r="10" spans="1:6" x14ac:dyDescent="0.2">
      <c r="A10" t="s">
        <v>12</v>
      </c>
      <c r="B10">
        <v>8</v>
      </c>
      <c r="C10">
        <v>0.115</v>
      </c>
      <c r="D10">
        <v>7.8419999999999996</v>
      </c>
      <c r="E10">
        <v>0.47199999999999998</v>
      </c>
      <c r="F10">
        <v>0.90100000000000002</v>
      </c>
    </row>
    <row r="11" spans="1:6" x14ac:dyDescent="0.2">
      <c r="A11" t="s">
        <v>12</v>
      </c>
      <c r="B11">
        <v>9</v>
      </c>
      <c r="C11">
        <v>0.13500000000000001</v>
      </c>
      <c r="D11">
        <v>9.125</v>
      </c>
      <c r="E11">
        <v>0.55200000000000005</v>
      </c>
      <c r="F11">
        <v>1.224</v>
      </c>
    </row>
    <row r="12" spans="1:6" x14ac:dyDescent="0.2">
      <c r="A12" t="s">
        <v>12</v>
      </c>
      <c r="B12">
        <v>10</v>
      </c>
      <c r="C12">
        <v>0.14499999999999999</v>
      </c>
      <c r="D12">
        <v>9.9179999999999993</v>
      </c>
      <c r="E12">
        <v>0.59399999999999997</v>
      </c>
      <c r="F12">
        <v>1.444</v>
      </c>
    </row>
    <row r="13" spans="1:6" x14ac:dyDescent="0.2">
      <c r="A13" t="s">
        <v>12</v>
      </c>
      <c r="B13">
        <v>11</v>
      </c>
      <c r="C13">
        <v>0.17199999999999999</v>
      </c>
      <c r="D13">
        <v>11.037000000000001</v>
      </c>
      <c r="E13">
        <v>0.66500000000000004</v>
      </c>
      <c r="F13">
        <v>1.897</v>
      </c>
    </row>
    <row r="14" spans="1:6" x14ac:dyDescent="0.2">
      <c r="A14" t="s">
        <v>12</v>
      </c>
      <c r="B14">
        <v>12</v>
      </c>
      <c r="C14">
        <v>0.21299999999999999</v>
      </c>
      <c r="D14">
        <v>12.068</v>
      </c>
      <c r="E14">
        <v>0.73</v>
      </c>
      <c r="F14">
        <v>2.5649999999999999</v>
      </c>
    </row>
    <row r="15" spans="1:6" x14ac:dyDescent="0.2">
      <c r="A15" t="s">
        <v>12</v>
      </c>
      <c r="B15">
        <v>13</v>
      </c>
      <c r="C15">
        <v>0.26300000000000001</v>
      </c>
      <c r="D15">
        <v>12.89</v>
      </c>
      <c r="E15">
        <v>0.75</v>
      </c>
      <c r="F15">
        <v>3.4670000000000001</v>
      </c>
    </row>
    <row r="16" spans="1:6" x14ac:dyDescent="0.2">
      <c r="A16" t="s">
        <v>12</v>
      </c>
      <c r="B16">
        <v>14</v>
      </c>
      <c r="C16">
        <v>0.39600000000000002</v>
      </c>
      <c r="D16">
        <v>14.167</v>
      </c>
      <c r="E16">
        <v>0.85399999999999998</v>
      </c>
      <c r="F16">
        <v>5.5490000000000004</v>
      </c>
    </row>
    <row r="17" spans="1:6" x14ac:dyDescent="0.2">
      <c r="A17" t="s">
        <v>12</v>
      </c>
      <c r="B17">
        <v>15</v>
      </c>
      <c r="C17">
        <v>0.55900000000000005</v>
      </c>
      <c r="D17">
        <v>14.87</v>
      </c>
      <c r="E17">
        <v>0.90100000000000002</v>
      </c>
      <c r="F17">
        <v>8.3130000000000006</v>
      </c>
    </row>
    <row r="18" spans="1:6" x14ac:dyDescent="0.2">
      <c r="A18" t="s">
        <v>12</v>
      </c>
      <c r="B18">
        <v>16</v>
      </c>
      <c r="C18">
        <v>1.4630000000000001</v>
      </c>
      <c r="D18">
        <v>15.670999999999999</v>
      </c>
      <c r="E18">
        <v>0.96199999999999997</v>
      </c>
      <c r="F18">
        <v>23.045000000000002</v>
      </c>
    </row>
    <row r="19" spans="1:6" x14ac:dyDescent="0.2">
      <c r="A19" t="s">
        <v>12</v>
      </c>
      <c r="B19">
        <v>17</v>
      </c>
      <c r="C19">
        <v>9.5429999999999993</v>
      </c>
      <c r="D19">
        <v>16.588999999999999</v>
      </c>
      <c r="E19">
        <v>0.999</v>
      </c>
      <c r="F19">
        <v>162.071</v>
      </c>
    </row>
    <row r="20" spans="1:6" x14ac:dyDescent="0.2">
      <c r="A20" t="s">
        <v>12</v>
      </c>
      <c r="B20">
        <v>18</v>
      </c>
      <c r="C20">
        <v>23.48</v>
      </c>
      <c r="D20">
        <v>16.663</v>
      </c>
      <c r="E20">
        <v>1</v>
      </c>
      <c r="F20">
        <v>425.529</v>
      </c>
    </row>
    <row r="21" spans="1:6" x14ac:dyDescent="0.2">
      <c r="A21" t="s">
        <v>12</v>
      </c>
      <c r="B21">
        <v>19</v>
      </c>
      <c r="C21">
        <v>43.091000000000001</v>
      </c>
      <c r="D21">
        <v>16.363</v>
      </c>
      <c r="E21">
        <v>0.999</v>
      </c>
      <c r="F21">
        <v>819.75400000000002</v>
      </c>
    </row>
    <row r="22" spans="1:6" x14ac:dyDescent="0.2">
      <c r="A22" t="s">
        <v>12</v>
      </c>
      <c r="B22">
        <v>20</v>
      </c>
      <c r="C22">
        <v>50.857999999999997</v>
      </c>
      <c r="D22">
        <v>16.658999999999999</v>
      </c>
      <c r="E22">
        <v>1</v>
      </c>
      <c r="F22">
        <v>1017.333</v>
      </c>
    </row>
    <row r="23" spans="1:6" x14ac:dyDescent="0.2">
      <c r="A23" t="s">
        <v>12</v>
      </c>
      <c r="B23">
        <v>21</v>
      </c>
      <c r="C23">
        <v>66.408000000000001</v>
      </c>
      <c r="D23">
        <v>16.501000000000001</v>
      </c>
      <c r="E23">
        <v>1</v>
      </c>
      <c r="F23">
        <v>1417.2180000000001</v>
      </c>
    </row>
    <row r="24" spans="1:6" x14ac:dyDescent="0.2">
      <c r="A24" t="s">
        <v>12</v>
      </c>
      <c r="B24">
        <v>22</v>
      </c>
      <c r="C24">
        <v>69.863</v>
      </c>
      <c r="D24">
        <v>16.87</v>
      </c>
      <c r="E24">
        <v>1</v>
      </c>
      <c r="F24">
        <v>1532.31</v>
      </c>
    </row>
    <row r="25" spans="1:6" x14ac:dyDescent="0.2">
      <c r="A25" t="s">
        <v>12</v>
      </c>
      <c r="B25">
        <v>23</v>
      </c>
      <c r="C25">
        <v>80.484999999999999</v>
      </c>
      <c r="D25">
        <v>16.824000000000002</v>
      </c>
      <c r="E25">
        <v>1</v>
      </c>
      <c r="F25">
        <v>1859.7760000000001</v>
      </c>
    </row>
    <row r="26" spans="1:6" x14ac:dyDescent="0.2">
      <c r="A26" t="s">
        <v>12</v>
      </c>
      <c r="B26">
        <v>24</v>
      </c>
      <c r="C26">
        <v>96.033000000000001</v>
      </c>
      <c r="D26">
        <v>16.57</v>
      </c>
      <c r="E26">
        <v>1</v>
      </c>
      <c r="F26">
        <v>2278.0360000000001</v>
      </c>
    </row>
    <row r="27" spans="1:6" x14ac:dyDescent="0.2">
      <c r="A27" t="s">
        <v>12</v>
      </c>
      <c r="B27">
        <v>25</v>
      </c>
      <c r="C27">
        <v>96.100999999999999</v>
      </c>
      <c r="D27">
        <v>16.831</v>
      </c>
      <c r="E27">
        <v>1</v>
      </c>
      <c r="F27">
        <v>2436.672</v>
      </c>
    </row>
    <row r="28" spans="1:6" x14ac:dyDescent="0.2">
      <c r="A28" t="s">
        <v>12</v>
      </c>
      <c r="B28">
        <v>26</v>
      </c>
      <c r="C28">
        <v>108.44</v>
      </c>
      <c r="D28">
        <v>16.7</v>
      </c>
      <c r="E28">
        <v>1</v>
      </c>
      <c r="F28">
        <v>2826.3519999999999</v>
      </c>
    </row>
    <row r="29" spans="1:6" x14ac:dyDescent="0.2">
      <c r="A29" t="s">
        <v>12</v>
      </c>
      <c r="B29">
        <v>27</v>
      </c>
      <c r="C29">
        <v>116.285</v>
      </c>
      <c r="D29">
        <v>16.603000000000002</v>
      </c>
      <c r="E29">
        <v>1</v>
      </c>
      <c r="F29">
        <v>3108.3820000000001</v>
      </c>
    </row>
    <row r="30" spans="1:6" x14ac:dyDescent="0.2">
      <c r="A30" t="s">
        <v>12</v>
      </c>
      <c r="B30">
        <v>28</v>
      </c>
      <c r="C30">
        <v>118.919</v>
      </c>
      <c r="D30">
        <v>16.683</v>
      </c>
      <c r="E30">
        <v>1</v>
      </c>
      <c r="F30">
        <v>3353.7159999999999</v>
      </c>
    </row>
    <row r="31" spans="1:6" x14ac:dyDescent="0.2">
      <c r="A31" t="s">
        <v>12</v>
      </c>
      <c r="B31">
        <v>29</v>
      </c>
      <c r="C31">
        <v>127.142</v>
      </c>
      <c r="D31">
        <v>16.588000000000001</v>
      </c>
      <c r="E31">
        <v>1</v>
      </c>
      <c r="F31">
        <v>3666.268</v>
      </c>
    </row>
    <row r="32" spans="1:6" x14ac:dyDescent="0.2">
      <c r="A32" t="s">
        <v>12</v>
      </c>
      <c r="B32">
        <v>30</v>
      </c>
      <c r="C32">
        <v>135.227</v>
      </c>
      <c r="D32">
        <v>16.516999999999999</v>
      </c>
      <c r="E32">
        <v>1</v>
      </c>
      <c r="F32">
        <v>4002.6350000000002</v>
      </c>
    </row>
    <row r="33" spans="1:6" x14ac:dyDescent="0.2">
      <c r="A33" t="s">
        <v>13</v>
      </c>
      <c r="B33">
        <v>1</v>
      </c>
      <c r="C33" s="1">
        <v>6.2E-2</v>
      </c>
      <c r="D33" s="1">
        <v>1</v>
      </c>
      <c r="E33" s="1">
        <v>0.06</v>
      </c>
      <c r="F33" s="1">
        <v>5.7000000000000002E-2</v>
      </c>
    </row>
    <row r="34" spans="1:6" x14ac:dyDescent="0.2">
      <c r="A34" t="s">
        <v>13</v>
      </c>
      <c r="B34">
        <v>2</v>
      </c>
      <c r="C34" s="1">
        <v>6.3E-2</v>
      </c>
      <c r="D34" s="1">
        <v>2.0289999999999999</v>
      </c>
      <c r="E34" s="1">
        <v>0.11899999999999999</v>
      </c>
      <c r="F34" s="1">
        <v>0.13</v>
      </c>
    </row>
    <row r="35" spans="1:6" x14ac:dyDescent="0.2">
      <c r="A35" t="s">
        <v>13</v>
      </c>
      <c r="B35">
        <v>3</v>
      </c>
      <c r="C35" s="1">
        <v>6.7000000000000004E-2</v>
      </c>
      <c r="D35" s="1">
        <v>2.956</v>
      </c>
      <c r="E35" s="1">
        <v>0.17799999999999999</v>
      </c>
      <c r="F35" s="1">
        <v>0.20699999999999999</v>
      </c>
    </row>
    <row r="36" spans="1:6" x14ac:dyDescent="0.2">
      <c r="A36" t="s">
        <v>13</v>
      </c>
      <c r="B36">
        <v>4</v>
      </c>
      <c r="C36" s="1">
        <v>7.0999999999999994E-2</v>
      </c>
      <c r="D36" s="1">
        <v>4.0199999999999996</v>
      </c>
      <c r="E36" s="1">
        <v>0.247</v>
      </c>
      <c r="F36" s="1">
        <v>0.27900000000000003</v>
      </c>
    </row>
    <row r="37" spans="1:6" x14ac:dyDescent="0.2">
      <c r="A37" t="s">
        <v>13</v>
      </c>
      <c r="B37">
        <v>5</v>
      </c>
      <c r="C37" s="1">
        <v>7.0999999999999994E-2</v>
      </c>
      <c r="D37" s="1">
        <v>4.9820000000000002</v>
      </c>
      <c r="E37" s="1">
        <v>0.29599999999999999</v>
      </c>
      <c r="F37" s="1">
        <v>0.34899999999999998</v>
      </c>
    </row>
    <row r="38" spans="1:6" x14ac:dyDescent="0.2">
      <c r="A38" t="s">
        <v>13</v>
      </c>
      <c r="B38">
        <v>6</v>
      </c>
      <c r="C38" s="1">
        <v>7.5999999999999998E-2</v>
      </c>
      <c r="D38" s="1">
        <v>6.077</v>
      </c>
      <c r="E38" s="1">
        <v>0.36599999999999999</v>
      </c>
      <c r="F38" s="1">
        <v>0.46300000000000002</v>
      </c>
    </row>
    <row r="39" spans="1:6" x14ac:dyDescent="0.2">
      <c r="A39" t="s">
        <v>13</v>
      </c>
      <c r="B39">
        <v>7</v>
      </c>
      <c r="C39" s="1">
        <v>7.9000000000000001E-2</v>
      </c>
      <c r="D39" s="1">
        <v>6.8979999999999997</v>
      </c>
      <c r="E39" s="1">
        <v>0.41299999999999998</v>
      </c>
      <c r="F39" s="1">
        <v>0.55200000000000005</v>
      </c>
    </row>
    <row r="40" spans="1:6" x14ac:dyDescent="0.2">
      <c r="A40" t="s">
        <v>13</v>
      </c>
      <c r="B40">
        <v>8</v>
      </c>
      <c r="C40" s="1">
        <v>8.4000000000000005E-2</v>
      </c>
      <c r="D40" s="1">
        <v>7.8570000000000002</v>
      </c>
      <c r="E40" s="1">
        <v>0.47699999999999998</v>
      </c>
      <c r="F40" s="1">
        <v>0.64700000000000002</v>
      </c>
    </row>
    <row r="41" spans="1:6" x14ac:dyDescent="0.2">
      <c r="A41" t="s">
        <v>13</v>
      </c>
      <c r="B41">
        <v>9</v>
      </c>
      <c r="C41" s="1">
        <v>9.1999999999999998E-2</v>
      </c>
      <c r="D41" s="1">
        <v>9.0890000000000004</v>
      </c>
      <c r="E41" s="1">
        <v>0.54700000000000004</v>
      </c>
      <c r="F41" s="1">
        <v>0.85699999999999998</v>
      </c>
    </row>
    <row r="42" spans="1:6" x14ac:dyDescent="0.2">
      <c r="A42" t="s">
        <v>13</v>
      </c>
      <c r="B42">
        <v>10</v>
      </c>
      <c r="C42" s="1">
        <v>9.9000000000000005E-2</v>
      </c>
      <c r="D42" s="1">
        <v>10.071999999999999</v>
      </c>
      <c r="E42" s="1">
        <v>0.61399999999999999</v>
      </c>
      <c r="F42" s="1">
        <v>1</v>
      </c>
    </row>
    <row r="43" spans="1:6" x14ac:dyDescent="0.2">
      <c r="A43" t="s">
        <v>13</v>
      </c>
      <c r="B43">
        <v>11</v>
      </c>
      <c r="C43" s="1">
        <v>0.107</v>
      </c>
      <c r="D43" s="1">
        <v>10.885999999999999</v>
      </c>
      <c r="E43" s="1">
        <v>0.66300000000000003</v>
      </c>
      <c r="F43" s="1">
        <v>1.1599999999999999</v>
      </c>
    </row>
    <row r="44" spans="1:6" x14ac:dyDescent="0.2">
      <c r="A44" t="s">
        <v>13</v>
      </c>
      <c r="B44">
        <v>12</v>
      </c>
      <c r="C44" s="1">
        <v>0.11799999999999999</v>
      </c>
      <c r="D44" s="1">
        <v>12.106999999999999</v>
      </c>
      <c r="E44" s="1">
        <v>0.72799999999999998</v>
      </c>
      <c r="F44" s="1">
        <v>1.4319999999999999</v>
      </c>
    </row>
    <row r="45" spans="1:6" x14ac:dyDescent="0.2">
      <c r="A45" t="s">
        <v>13</v>
      </c>
      <c r="B45">
        <v>13</v>
      </c>
      <c r="C45" s="1">
        <v>0.14199999999999999</v>
      </c>
      <c r="D45" s="1">
        <v>13.003</v>
      </c>
      <c r="E45" s="1">
        <v>0.79100000000000004</v>
      </c>
      <c r="F45" s="1">
        <v>1.857</v>
      </c>
    </row>
    <row r="46" spans="1:6" x14ac:dyDescent="0.2">
      <c r="A46" t="s">
        <v>13</v>
      </c>
      <c r="B46">
        <v>14</v>
      </c>
      <c r="C46" s="1">
        <v>0.16200000000000001</v>
      </c>
      <c r="D46" s="1">
        <v>14.12</v>
      </c>
      <c r="E46" s="1">
        <v>0.85299999999999998</v>
      </c>
      <c r="F46" s="1">
        <v>2.278</v>
      </c>
    </row>
    <row r="47" spans="1:6" x14ac:dyDescent="0.2">
      <c r="A47" t="s">
        <v>13</v>
      </c>
      <c r="B47">
        <v>15</v>
      </c>
      <c r="C47" s="1">
        <v>0.25600000000000001</v>
      </c>
      <c r="D47" s="1">
        <v>15.019</v>
      </c>
      <c r="E47" s="1">
        <v>0.91900000000000004</v>
      </c>
      <c r="F47" s="1">
        <v>3.8660000000000001</v>
      </c>
    </row>
    <row r="48" spans="1:6" x14ac:dyDescent="0.2">
      <c r="A48" t="s">
        <v>13</v>
      </c>
      <c r="B48">
        <v>16</v>
      </c>
      <c r="C48" s="1">
        <v>0.6</v>
      </c>
      <c r="D48" s="1">
        <v>16.038</v>
      </c>
      <c r="E48" s="1">
        <v>0.98099999999999998</v>
      </c>
      <c r="F48" s="1">
        <v>9.6129999999999995</v>
      </c>
    </row>
    <row r="49" spans="1:6" x14ac:dyDescent="0.2">
      <c r="A49" t="s">
        <v>13</v>
      </c>
      <c r="B49">
        <v>17</v>
      </c>
      <c r="C49" s="1">
        <v>0.57299999999999995</v>
      </c>
      <c r="D49" s="1">
        <v>16.995999999999999</v>
      </c>
      <c r="E49" s="1">
        <v>0.99399999999999999</v>
      </c>
      <c r="F49" s="1">
        <v>26.841000000000001</v>
      </c>
    </row>
    <row r="50" spans="1:6" x14ac:dyDescent="0.2">
      <c r="A50" t="s">
        <v>13</v>
      </c>
      <c r="B50">
        <v>18</v>
      </c>
      <c r="C50" s="1">
        <v>0.76800000000000002</v>
      </c>
      <c r="D50" s="1">
        <v>17.8</v>
      </c>
      <c r="E50" s="1">
        <v>0.998</v>
      </c>
      <c r="F50" s="1">
        <v>90.79</v>
      </c>
    </row>
    <row r="51" spans="1:6" x14ac:dyDescent="0.2">
      <c r="A51" t="s">
        <v>13</v>
      </c>
      <c r="B51">
        <v>19</v>
      </c>
      <c r="C51" s="1">
        <v>1.325</v>
      </c>
      <c r="D51" s="1">
        <v>18.456</v>
      </c>
      <c r="E51" s="1">
        <v>0.999</v>
      </c>
      <c r="F51" s="1">
        <v>144.947</v>
      </c>
    </row>
    <row r="52" spans="1:6" x14ac:dyDescent="0.2">
      <c r="A52" t="s">
        <v>13</v>
      </c>
      <c r="B52">
        <v>20</v>
      </c>
      <c r="C52" s="1">
        <v>1.0720000000000001</v>
      </c>
      <c r="D52" s="1">
        <v>19.216999999999999</v>
      </c>
      <c r="E52" s="1">
        <v>0.999</v>
      </c>
      <c r="F52" s="1">
        <v>247.47300000000001</v>
      </c>
    </row>
    <row r="53" spans="1:6" x14ac:dyDescent="0.2">
      <c r="A53" t="s">
        <v>13</v>
      </c>
      <c r="B53">
        <v>21</v>
      </c>
      <c r="C53" s="1">
        <v>0.71399999999999997</v>
      </c>
      <c r="D53" s="1">
        <v>19.861999999999998</v>
      </c>
      <c r="E53" s="1">
        <v>1</v>
      </c>
      <c r="F53" s="1">
        <v>281.51400000000001</v>
      </c>
    </row>
    <row r="54" spans="1:6" x14ac:dyDescent="0.2">
      <c r="A54" t="s">
        <v>13</v>
      </c>
      <c r="B54">
        <v>22</v>
      </c>
      <c r="C54" s="1">
        <v>0.64700000000000002</v>
      </c>
      <c r="D54" s="1">
        <v>20.648</v>
      </c>
      <c r="E54" s="1">
        <v>1</v>
      </c>
      <c r="F54" s="1">
        <v>387.02499999999998</v>
      </c>
    </row>
    <row r="55" spans="1:6" x14ac:dyDescent="0.2">
      <c r="A55" t="s">
        <v>13</v>
      </c>
      <c r="B55">
        <v>23</v>
      </c>
      <c r="C55" s="1">
        <v>0.998</v>
      </c>
      <c r="D55" s="1">
        <v>21.416</v>
      </c>
      <c r="E55" s="1">
        <v>0.999</v>
      </c>
      <c r="F55" s="1">
        <v>430.887</v>
      </c>
    </row>
    <row r="56" spans="1:6" x14ac:dyDescent="0.2">
      <c r="A56" t="s">
        <v>13</v>
      </c>
      <c r="B56">
        <v>24</v>
      </c>
      <c r="C56" s="1">
        <v>0.71499999999999997</v>
      </c>
      <c r="D56" s="1">
        <v>21.797000000000001</v>
      </c>
      <c r="E56" s="1">
        <v>0.999</v>
      </c>
      <c r="F56" s="1">
        <v>474.529</v>
      </c>
    </row>
    <row r="57" spans="1:6" x14ac:dyDescent="0.2">
      <c r="A57" t="s">
        <v>13</v>
      </c>
      <c r="B57">
        <v>25</v>
      </c>
      <c r="C57" s="1">
        <v>0.56899999999999995</v>
      </c>
      <c r="D57" s="1">
        <v>22.163</v>
      </c>
      <c r="E57" s="1">
        <v>1</v>
      </c>
      <c r="F57" s="1">
        <v>566.31100000000004</v>
      </c>
    </row>
    <row r="58" spans="1:6" x14ac:dyDescent="0.2">
      <c r="A58" t="s">
        <v>13</v>
      </c>
      <c r="B58">
        <v>26</v>
      </c>
      <c r="C58" s="1">
        <v>0.90900000000000003</v>
      </c>
      <c r="D58" s="1">
        <v>22.928999999999998</v>
      </c>
      <c r="E58" s="1">
        <v>1</v>
      </c>
      <c r="F58" s="1">
        <v>678.60400000000004</v>
      </c>
    </row>
    <row r="59" spans="1:6" x14ac:dyDescent="0.2">
      <c r="A59" t="s">
        <v>13</v>
      </c>
      <c r="B59">
        <v>27</v>
      </c>
      <c r="C59" s="1">
        <v>0.78300000000000003</v>
      </c>
      <c r="D59" s="1">
        <v>23.896999999999998</v>
      </c>
      <c r="E59" s="1">
        <v>1</v>
      </c>
      <c r="F59" s="1">
        <v>740.76</v>
      </c>
    </row>
    <row r="60" spans="1:6" x14ac:dyDescent="0.2">
      <c r="A60" t="s">
        <v>13</v>
      </c>
      <c r="B60">
        <v>28</v>
      </c>
      <c r="C60" s="1">
        <v>0.91400000000000003</v>
      </c>
      <c r="D60" s="1">
        <v>24.102</v>
      </c>
      <c r="E60" s="1">
        <v>0.999</v>
      </c>
      <c r="F60" s="1">
        <v>761.11</v>
      </c>
    </row>
    <row r="61" spans="1:6" x14ac:dyDescent="0.2">
      <c r="A61" t="s">
        <v>13</v>
      </c>
      <c r="B61">
        <v>29</v>
      </c>
      <c r="C61" s="1">
        <v>0.77700000000000002</v>
      </c>
      <c r="D61" s="1">
        <v>25.047000000000001</v>
      </c>
      <c r="E61" s="1">
        <v>1</v>
      </c>
      <c r="F61" s="1">
        <v>878.48699999999997</v>
      </c>
    </row>
    <row r="62" spans="1:6" x14ac:dyDescent="0.2">
      <c r="A62" t="s">
        <v>13</v>
      </c>
      <c r="B62">
        <v>30</v>
      </c>
      <c r="C62" s="1">
        <v>0.67800000000000005</v>
      </c>
      <c r="D62" s="1">
        <v>25.315999999999999</v>
      </c>
      <c r="E62" s="1">
        <v>1</v>
      </c>
      <c r="F62" s="1">
        <v>905.43399999999997</v>
      </c>
    </row>
    <row r="63" spans="1:6" x14ac:dyDescent="0.2">
      <c r="A63" t="s">
        <v>14</v>
      </c>
      <c r="B63">
        <v>1</v>
      </c>
      <c r="C63" s="1">
        <v>6.4000000000000001E-2</v>
      </c>
      <c r="D63" s="1">
        <v>1.014</v>
      </c>
      <c r="E63" s="1">
        <v>6.0999999999999999E-2</v>
      </c>
      <c r="F63" s="1">
        <v>6.0999999999999999E-2</v>
      </c>
    </row>
    <row r="64" spans="1:6" x14ac:dyDescent="0.2">
      <c r="A64" t="s">
        <v>14</v>
      </c>
      <c r="B64">
        <v>2</v>
      </c>
      <c r="C64" s="1">
        <v>6.8000000000000005E-2</v>
      </c>
      <c r="D64" s="1">
        <v>2.044</v>
      </c>
      <c r="E64" s="1">
        <v>0.123</v>
      </c>
      <c r="F64" s="1">
        <v>0.13300000000000001</v>
      </c>
    </row>
    <row r="65" spans="1:6" x14ac:dyDescent="0.2">
      <c r="A65" t="s">
        <v>14</v>
      </c>
      <c r="B65">
        <v>3</v>
      </c>
      <c r="C65" s="1">
        <v>7.1999999999999995E-2</v>
      </c>
      <c r="D65" s="1">
        <v>2.9980000000000002</v>
      </c>
      <c r="E65" s="1">
        <v>0.18</v>
      </c>
      <c r="F65" s="1">
        <v>0.224</v>
      </c>
    </row>
    <row r="66" spans="1:6" x14ac:dyDescent="0.2">
      <c r="A66" t="s">
        <v>14</v>
      </c>
      <c r="B66">
        <v>4</v>
      </c>
      <c r="C66" s="1">
        <v>7.4999999999999997E-2</v>
      </c>
      <c r="D66" s="1">
        <v>3.948</v>
      </c>
      <c r="E66" s="1">
        <v>0.23699999999999999</v>
      </c>
      <c r="F66" s="1">
        <v>0.27900000000000003</v>
      </c>
    </row>
    <row r="67" spans="1:6" x14ac:dyDescent="0.2">
      <c r="A67" t="s">
        <v>14</v>
      </c>
      <c r="B67">
        <v>5</v>
      </c>
      <c r="C67" s="1">
        <v>8.1000000000000003E-2</v>
      </c>
      <c r="D67" s="1">
        <v>5</v>
      </c>
      <c r="E67" s="1">
        <v>0.29899999999999999</v>
      </c>
      <c r="F67" s="1">
        <v>0.39300000000000002</v>
      </c>
    </row>
    <row r="68" spans="1:6" x14ac:dyDescent="0.2">
      <c r="A68" t="s">
        <v>14</v>
      </c>
      <c r="B68">
        <v>6</v>
      </c>
      <c r="C68" s="1">
        <v>8.5999999999999993E-2</v>
      </c>
      <c r="D68" s="1">
        <v>5.9829999999999997</v>
      </c>
      <c r="E68" s="1">
        <v>0.35599999999999998</v>
      </c>
      <c r="F68" s="1">
        <v>0.52</v>
      </c>
    </row>
    <row r="69" spans="1:6" x14ac:dyDescent="0.2">
      <c r="A69" t="s">
        <v>14</v>
      </c>
      <c r="B69">
        <v>7</v>
      </c>
      <c r="C69" s="1">
        <v>9.0999999999999998E-2</v>
      </c>
      <c r="D69" s="1">
        <v>6.9089999999999998</v>
      </c>
      <c r="E69" s="1">
        <v>0.40799999999999997</v>
      </c>
      <c r="F69" s="1">
        <v>0.63600000000000001</v>
      </c>
    </row>
    <row r="70" spans="1:6" x14ac:dyDescent="0.2">
      <c r="A70" t="s">
        <v>14</v>
      </c>
      <c r="B70">
        <v>8</v>
      </c>
      <c r="C70" s="1">
        <v>9.8000000000000004E-2</v>
      </c>
      <c r="D70" s="1">
        <v>7.9379999999999997</v>
      </c>
      <c r="E70" s="1">
        <v>0.47299999999999998</v>
      </c>
      <c r="F70" s="1">
        <v>0.78</v>
      </c>
    </row>
    <row r="71" spans="1:6" x14ac:dyDescent="0.2">
      <c r="A71" t="s">
        <v>14</v>
      </c>
      <c r="B71">
        <v>9</v>
      </c>
      <c r="C71" s="1">
        <v>0.112</v>
      </c>
      <c r="D71" s="1">
        <v>9.0329999999999995</v>
      </c>
      <c r="E71" s="1">
        <v>0.54600000000000004</v>
      </c>
      <c r="F71" s="1">
        <v>1.0349999999999999</v>
      </c>
    </row>
    <row r="72" spans="1:6" x14ac:dyDescent="0.2">
      <c r="A72" t="s">
        <v>14</v>
      </c>
      <c r="B72">
        <v>10</v>
      </c>
      <c r="C72" s="1">
        <v>0.12</v>
      </c>
      <c r="D72" s="1">
        <v>9.9909999999999997</v>
      </c>
      <c r="E72" s="1">
        <v>0.60599999999999998</v>
      </c>
      <c r="F72" s="1">
        <v>1.198</v>
      </c>
    </row>
    <row r="73" spans="1:6" x14ac:dyDescent="0.2">
      <c r="A73" t="s">
        <v>14</v>
      </c>
      <c r="B73">
        <v>11</v>
      </c>
      <c r="C73" s="1">
        <v>0.13100000000000001</v>
      </c>
      <c r="D73" s="1">
        <v>11.156000000000001</v>
      </c>
      <c r="E73" s="1">
        <v>0.66800000000000004</v>
      </c>
      <c r="F73" s="1">
        <v>1.466</v>
      </c>
    </row>
    <row r="74" spans="1:6" x14ac:dyDescent="0.2">
      <c r="A74" t="s">
        <v>14</v>
      </c>
      <c r="B74">
        <v>12</v>
      </c>
      <c r="C74" s="1">
        <v>0.14299999999999999</v>
      </c>
      <c r="D74" s="1">
        <v>12.064</v>
      </c>
      <c r="E74" s="1">
        <v>0.71799999999999997</v>
      </c>
      <c r="F74" s="1">
        <v>1.716</v>
      </c>
    </row>
    <row r="75" spans="1:6" x14ac:dyDescent="0.2">
      <c r="A75" t="s">
        <v>14</v>
      </c>
      <c r="B75">
        <v>13</v>
      </c>
      <c r="C75" s="1">
        <v>0.161</v>
      </c>
      <c r="D75" s="1">
        <v>13.079000000000001</v>
      </c>
      <c r="E75" s="1">
        <v>0.78</v>
      </c>
      <c r="F75" s="1">
        <v>2.1030000000000002</v>
      </c>
    </row>
    <row r="76" spans="1:6" x14ac:dyDescent="0.2">
      <c r="A76" t="s">
        <v>14</v>
      </c>
      <c r="B76">
        <v>14</v>
      </c>
      <c r="C76" s="1">
        <v>0.185</v>
      </c>
      <c r="D76" s="1">
        <v>13.784000000000001</v>
      </c>
      <c r="E76" s="1">
        <v>0.81699999999999995</v>
      </c>
      <c r="F76" s="1">
        <v>2.5680000000000001</v>
      </c>
    </row>
    <row r="77" spans="1:6" x14ac:dyDescent="0.2">
      <c r="A77" t="s">
        <v>14</v>
      </c>
      <c r="B77">
        <v>15</v>
      </c>
      <c r="C77" s="1">
        <v>0.20699999999999999</v>
      </c>
      <c r="D77" s="1">
        <v>14.788</v>
      </c>
      <c r="E77" s="1">
        <v>0.876</v>
      </c>
      <c r="F77" s="1">
        <v>3.0670000000000002</v>
      </c>
    </row>
    <row r="78" spans="1:6" x14ac:dyDescent="0.2">
      <c r="A78" t="s">
        <v>14</v>
      </c>
      <c r="B78">
        <v>16</v>
      </c>
      <c r="C78" s="1">
        <v>0.28699999999999998</v>
      </c>
      <c r="D78" s="1">
        <v>15.897</v>
      </c>
      <c r="E78" s="1">
        <v>0.93200000000000005</v>
      </c>
      <c r="F78" s="1">
        <v>4.5919999999999996</v>
      </c>
    </row>
    <row r="79" spans="1:6" x14ac:dyDescent="0.2">
      <c r="A79" t="s">
        <v>14</v>
      </c>
      <c r="B79">
        <v>17</v>
      </c>
      <c r="C79" s="1">
        <v>0.75900000000000001</v>
      </c>
      <c r="D79" s="1">
        <v>16.718</v>
      </c>
      <c r="E79" s="1">
        <v>0.997</v>
      </c>
      <c r="F79" s="1">
        <v>17.376999999999999</v>
      </c>
    </row>
    <row r="80" spans="1:6" x14ac:dyDescent="0.2">
      <c r="A80" t="s">
        <v>14</v>
      </c>
      <c r="B80">
        <v>18</v>
      </c>
      <c r="C80" s="1">
        <v>0.72399999999999998</v>
      </c>
      <c r="D80" s="1">
        <v>17.443999999999999</v>
      </c>
      <c r="E80" s="1">
        <v>1</v>
      </c>
      <c r="F80" s="1">
        <v>53.226999999999997</v>
      </c>
    </row>
    <row r="81" spans="1:6" x14ac:dyDescent="0.2">
      <c r="A81" t="s">
        <v>14</v>
      </c>
      <c r="B81">
        <v>19</v>
      </c>
      <c r="C81" s="1">
        <v>1.3169999999999999</v>
      </c>
      <c r="D81" s="1">
        <v>18.678000000000001</v>
      </c>
      <c r="E81" s="1">
        <v>0.998</v>
      </c>
      <c r="F81" s="1">
        <v>146.477</v>
      </c>
    </row>
    <row r="82" spans="1:6" x14ac:dyDescent="0.2">
      <c r="A82" t="s">
        <v>14</v>
      </c>
      <c r="B82">
        <v>20</v>
      </c>
      <c r="C82" s="1">
        <v>1.042</v>
      </c>
      <c r="D82" s="1">
        <v>19.28</v>
      </c>
      <c r="E82" s="1">
        <v>0.998</v>
      </c>
      <c r="F82" s="1">
        <v>201.62</v>
      </c>
    </row>
    <row r="83" spans="1:6" x14ac:dyDescent="0.2">
      <c r="A83" t="s">
        <v>14</v>
      </c>
      <c r="B83">
        <v>21</v>
      </c>
      <c r="C83" s="1">
        <v>0.72699999999999998</v>
      </c>
      <c r="D83" s="1">
        <v>19.951000000000001</v>
      </c>
      <c r="E83" s="1">
        <v>1</v>
      </c>
      <c r="F83" s="1">
        <v>295.00700000000001</v>
      </c>
    </row>
    <row r="84" spans="1:6" x14ac:dyDescent="0.2">
      <c r="A84" t="s">
        <v>14</v>
      </c>
      <c r="B84">
        <v>22</v>
      </c>
      <c r="C84" s="1">
        <v>1.1519999999999999</v>
      </c>
      <c r="D84" s="1">
        <v>20.568000000000001</v>
      </c>
      <c r="E84" s="1">
        <v>0.999</v>
      </c>
      <c r="F84" s="1">
        <v>372.16199999999998</v>
      </c>
    </row>
    <row r="85" spans="1:6" x14ac:dyDescent="0.2">
      <c r="A85" t="s">
        <v>14</v>
      </c>
      <c r="B85">
        <v>23</v>
      </c>
      <c r="C85" s="1">
        <v>1.329</v>
      </c>
      <c r="D85" s="1">
        <v>20.832999999999998</v>
      </c>
      <c r="E85" s="1">
        <v>1</v>
      </c>
      <c r="F85" s="1">
        <v>370.01</v>
      </c>
    </row>
    <row r="86" spans="1:6" x14ac:dyDescent="0.2">
      <c r="A86" t="s">
        <v>14</v>
      </c>
      <c r="B86">
        <v>24</v>
      </c>
      <c r="C86" s="1">
        <v>0.80100000000000005</v>
      </c>
      <c r="D86" s="1">
        <v>21.643999999999998</v>
      </c>
      <c r="E86" s="1">
        <v>1</v>
      </c>
      <c r="F86" s="1">
        <v>519.26099999999997</v>
      </c>
    </row>
    <row r="87" spans="1:6" x14ac:dyDescent="0.2">
      <c r="A87" t="s">
        <v>14</v>
      </c>
      <c r="B87">
        <v>25</v>
      </c>
      <c r="C87" s="1">
        <v>1.0129999999999999</v>
      </c>
      <c r="D87" s="1">
        <v>22.120999999999999</v>
      </c>
      <c r="E87" s="1">
        <v>1</v>
      </c>
      <c r="F87" s="1">
        <v>524.90599999999995</v>
      </c>
    </row>
    <row r="88" spans="1:6" x14ac:dyDescent="0.2">
      <c r="A88" t="s">
        <v>14</v>
      </c>
      <c r="B88">
        <v>26</v>
      </c>
      <c r="C88" s="1">
        <v>1.089</v>
      </c>
      <c r="D88" s="1">
        <v>23.193999999999999</v>
      </c>
      <c r="E88" s="1">
        <v>1</v>
      </c>
      <c r="F88" s="1">
        <v>627.56200000000001</v>
      </c>
    </row>
    <row r="89" spans="1:6" x14ac:dyDescent="0.2">
      <c r="A89" t="s">
        <v>14</v>
      </c>
      <c r="B89">
        <v>27</v>
      </c>
      <c r="C89" s="1">
        <v>0.58299999999999996</v>
      </c>
      <c r="D89" s="1">
        <v>23.335000000000001</v>
      </c>
      <c r="E89" s="1">
        <v>1</v>
      </c>
      <c r="F89" s="1">
        <v>718.55200000000002</v>
      </c>
    </row>
    <row r="90" spans="1:6" x14ac:dyDescent="0.2">
      <c r="A90" t="s">
        <v>14</v>
      </c>
      <c r="B90">
        <v>28</v>
      </c>
      <c r="C90" s="1">
        <v>1.0449999999999999</v>
      </c>
      <c r="D90" s="1">
        <v>24.28</v>
      </c>
      <c r="E90" s="1">
        <v>1</v>
      </c>
      <c r="F90" s="1">
        <v>833.80899999999997</v>
      </c>
    </row>
    <row r="91" spans="1:6" x14ac:dyDescent="0.2">
      <c r="A91" t="s">
        <v>14</v>
      </c>
      <c r="B91">
        <v>29</v>
      </c>
      <c r="C91" s="1">
        <v>0.94099999999999995</v>
      </c>
      <c r="D91" s="1">
        <v>24.76</v>
      </c>
      <c r="E91" s="1">
        <v>1</v>
      </c>
      <c r="F91" s="1">
        <v>875.80799999999999</v>
      </c>
    </row>
    <row r="92" spans="1:6" x14ac:dyDescent="0.2">
      <c r="A92" t="s">
        <v>14</v>
      </c>
      <c r="B92">
        <v>30</v>
      </c>
      <c r="C92" s="1">
        <v>0.84899999999999998</v>
      </c>
      <c r="D92" s="1">
        <v>25.337</v>
      </c>
      <c r="E92" s="1">
        <v>1</v>
      </c>
      <c r="F92" s="1">
        <v>906.14599999999996</v>
      </c>
    </row>
    <row r="93" spans="1:6" x14ac:dyDescent="0.2">
      <c r="A93" t="s">
        <v>15</v>
      </c>
      <c r="B93">
        <v>1</v>
      </c>
      <c r="C93" s="1">
        <v>6.5000000000000002E-2</v>
      </c>
      <c r="D93" s="1">
        <v>1.0149999999999999</v>
      </c>
      <c r="E93" s="1">
        <v>6.2E-2</v>
      </c>
      <c r="F93" s="1">
        <v>6.3E-2</v>
      </c>
    </row>
    <row r="94" spans="1:6" x14ac:dyDescent="0.2">
      <c r="A94" t="s">
        <v>15</v>
      </c>
      <c r="B94">
        <v>2</v>
      </c>
      <c r="C94" s="1">
        <v>6.8000000000000005E-2</v>
      </c>
      <c r="D94" s="1">
        <v>1.9790000000000001</v>
      </c>
      <c r="E94" s="1">
        <v>0.11899999999999999</v>
      </c>
      <c r="F94" s="1">
        <v>0.13700000000000001</v>
      </c>
    </row>
    <row r="95" spans="1:6" x14ac:dyDescent="0.2">
      <c r="A95" t="s">
        <v>15</v>
      </c>
      <c r="B95">
        <v>3</v>
      </c>
      <c r="C95" s="1">
        <v>7.3999999999999996E-2</v>
      </c>
      <c r="D95" s="1">
        <v>2.9249999999999998</v>
      </c>
      <c r="E95" s="1">
        <v>0.17599999999999999</v>
      </c>
      <c r="F95" s="1">
        <v>0.22500000000000001</v>
      </c>
    </row>
    <row r="96" spans="1:6" x14ac:dyDescent="0.2">
      <c r="A96" t="s">
        <v>15</v>
      </c>
      <c r="B96">
        <v>4</v>
      </c>
      <c r="C96" s="1">
        <v>0.08</v>
      </c>
      <c r="D96" s="1">
        <v>3.9380000000000002</v>
      </c>
      <c r="E96" s="1">
        <v>0.24</v>
      </c>
      <c r="F96" s="1">
        <v>0.313</v>
      </c>
    </row>
    <row r="97" spans="1:6" x14ac:dyDescent="0.2">
      <c r="A97" t="s">
        <v>15</v>
      </c>
      <c r="B97">
        <v>5</v>
      </c>
      <c r="C97" s="1">
        <v>8.3000000000000004E-2</v>
      </c>
      <c r="D97" s="1">
        <v>5.0389999999999997</v>
      </c>
      <c r="E97" s="1">
        <v>0.29699999999999999</v>
      </c>
      <c r="F97" s="1">
        <v>0.41899999999999998</v>
      </c>
    </row>
    <row r="98" spans="1:6" x14ac:dyDescent="0.2">
      <c r="A98" t="s">
        <v>15</v>
      </c>
      <c r="B98">
        <v>6</v>
      </c>
      <c r="C98" s="1">
        <v>9.7000000000000003E-2</v>
      </c>
      <c r="D98" s="1">
        <v>6.0910000000000002</v>
      </c>
      <c r="E98" s="1">
        <v>0.371</v>
      </c>
      <c r="F98" s="1">
        <v>0.57699999999999996</v>
      </c>
    </row>
    <row r="99" spans="1:6" x14ac:dyDescent="0.2">
      <c r="A99" t="s">
        <v>15</v>
      </c>
      <c r="B99">
        <v>7</v>
      </c>
      <c r="C99" s="1">
        <v>0.106</v>
      </c>
      <c r="D99" s="1">
        <v>7.0629999999999997</v>
      </c>
      <c r="E99" s="1">
        <v>0.42399999999999999</v>
      </c>
      <c r="F99" s="1">
        <v>0.75900000000000001</v>
      </c>
    </row>
    <row r="100" spans="1:6" x14ac:dyDescent="0.2">
      <c r="A100" t="s">
        <v>15</v>
      </c>
      <c r="B100">
        <v>8</v>
      </c>
      <c r="C100" s="1">
        <v>0.115</v>
      </c>
      <c r="D100" s="1">
        <v>8.0609999999999999</v>
      </c>
      <c r="E100" s="1">
        <v>0.47699999999999998</v>
      </c>
      <c r="F100" s="1">
        <v>0.93</v>
      </c>
    </row>
    <row r="101" spans="1:6" x14ac:dyDescent="0.2">
      <c r="A101" t="s">
        <v>15</v>
      </c>
      <c r="B101">
        <v>9</v>
      </c>
      <c r="C101" s="1">
        <v>0.13200000000000001</v>
      </c>
      <c r="D101" s="1">
        <v>8.8710000000000004</v>
      </c>
      <c r="E101" s="1">
        <v>0.54300000000000004</v>
      </c>
      <c r="F101" s="1">
        <v>1.149</v>
      </c>
    </row>
    <row r="102" spans="1:6" x14ac:dyDescent="0.2">
      <c r="A102" t="s">
        <v>15</v>
      </c>
      <c r="B102">
        <v>10</v>
      </c>
      <c r="C102" s="1">
        <v>0.14499999999999999</v>
      </c>
      <c r="D102" s="1">
        <v>10.025</v>
      </c>
      <c r="E102" s="1">
        <v>0.59499999999999997</v>
      </c>
      <c r="F102" s="1">
        <v>1.4379999999999999</v>
      </c>
    </row>
    <row r="103" spans="1:6" x14ac:dyDescent="0.2">
      <c r="A103" t="s">
        <v>15</v>
      </c>
      <c r="B103">
        <v>11</v>
      </c>
      <c r="C103" s="1">
        <v>0.18099999999999999</v>
      </c>
      <c r="D103" s="1">
        <v>11.201000000000001</v>
      </c>
      <c r="E103" s="1">
        <v>0.66800000000000004</v>
      </c>
      <c r="F103" s="1">
        <v>2.0369999999999999</v>
      </c>
    </row>
    <row r="104" spans="1:6" x14ac:dyDescent="0.2">
      <c r="A104" t="s">
        <v>15</v>
      </c>
      <c r="B104">
        <v>12</v>
      </c>
      <c r="C104" s="1">
        <v>0.20799999999999999</v>
      </c>
      <c r="D104" s="1">
        <v>11.884</v>
      </c>
      <c r="E104" s="1">
        <v>0.71099999999999997</v>
      </c>
      <c r="F104" s="1">
        <v>2.4950000000000001</v>
      </c>
    </row>
    <row r="105" spans="1:6" x14ac:dyDescent="0.2">
      <c r="A105" t="s">
        <v>15</v>
      </c>
      <c r="B105">
        <v>13</v>
      </c>
      <c r="C105" s="1">
        <v>0.27500000000000002</v>
      </c>
      <c r="D105" s="1">
        <v>13.164999999999999</v>
      </c>
      <c r="E105" s="1">
        <v>0.78700000000000003</v>
      </c>
      <c r="F105" s="1">
        <v>3.637</v>
      </c>
    </row>
    <row r="106" spans="1:6" x14ac:dyDescent="0.2">
      <c r="A106" t="s">
        <v>15</v>
      </c>
      <c r="B106">
        <v>14</v>
      </c>
      <c r="C106" s="1">
        <v>0.39800000000000002</v>
      </c>
      <c r="D106" s="1">
        <v>13.923999999999999</v>
      </c>
      <c r="E106" s="1">
        <v>0.84299999999999997</v>
      </c>
      <c r="F106" s="1">
        <v>5.5430000000000001</v>
      </c>
    </row>
    <row r="107" spans="1:6" x14ac:dyDescent="0.2">
      <c r="A107" t="s">
        <v>15</v>
      </c>
      <c r="B107">
        <v>15</v>
      </c>
      <c r="C107" s="1">
        <v>0.53900000000000003</v>
      </c>
      <c r="D107" s="1">
        <v>14.907</v>
      </c>
      <c r="E107" s="1">
        <v>0.89600000000000002</v>
      </c>
      <c r="F107" s="1">
        <v>8.0079999999999991</v>
      </c>
    </row>
    <row r="108" spans="1:6" x14ac:dyDescent="0.2">
      <c r="A108" t="s">
        <v>15</v>
      </c>
      <c r="B108">
        <v>16</v>
      </c>
      <c r="C108" s="1">
        <v>1.0129999999999999</v>
      </c>
      <c r="D108" s="1">
        <v>15.999000000000001</v>
      </c>
      <c r="E108" s="1">
        <v>0.95299999999999996</v>
      </c>
      <c r="F108" s="1">
        <v>16.181999999999999</v>
      </c>
    </row>
    <row r="109" spans="1:6" x14ac:dyDescent="0.2">
      <c r="A109" t="s">
        <v>15</v>
      </c>
      <c r="B109">
        <v>17</v>
      </c>
      <c r="C109" s="1">
        <v>10.749000000000001</v>
      </c>
      <c r="D109" s="1">
        <v>16.692</v>
      </c>
      <c r="E109" s="1">
        <v>0.97399999999999998</v>
      </c>
      <c r="F109" s="1">
        <v>185.19800000000001</v>
      </c>
    </row>
    <row r="110" spans="1:6" x14ac:dyDescent="0.2">
      <c r="A110" t="s">
        <v>15</v>
      </c>
      <c r="B110">
        <v>18</v>
      </c>
      <c r="C110" s="1">
        <v>19.611000000000001</v>
      </c>
      <c r="D110" s="1">
        <v>16.742000000000001</v>
      </c>
      <c r="E110" s="1">
        <v>0.94399999999999995</v>
      </c>
      <c r="F110" s="1">
        <v>362.38900000000001</v>
      </c>
    </row>
    <row r="111" spans="1:6" x14ac:dyDescent="0.2">
      <c r="A111" t="s">
        <v>15</v>
      </c>
      <c r="B111">
        <v>19</v>
      </c>
      <c r="C111" s="1">
        <v>28.132000000000001</v>
      </c>
      <c r="D111" s="1">
        <v>16.710999999999999</v>
      </c>
      <c r="E111" s="1">
        <v>0.89600000000000002</v>
      </c>
      <c r="F111" s="1">
        <v>579.83100000000002</v>
      </c>
    </row>
    <row r="112" spans="1:6" x14ac:dyDescent="0.2">
      <c r="A112" t="s">
        <v>15</v>
      </c>
      <c r="B112">
        <v>20</v>
      </c>
      <c r="C112" s="1">
        <v>41.548000000000002</v>
      </c>
      <c r="D112" s="1">
        <v>16.838999999999999</v>
      </c>
      <c r="E112" s="1">
        <v>0.85299999999999998</v>
      </c>
      <c r="F112" s="1">
        <v>942.35199999999998</v>
      </c>
    </row>
    <row r="113" spans="1:6" x14ac:dyDescent="0.2">
      <c r="A113" t="s">
        <v>15</v>
      </c>
      <c r="B113">
        <v>21</v>
      </c>
      <c r="C113" s="1">
        <v>47.043999999999997</v>
      </c>
      <c r="D113" s="1">
        <v>16.725999999999999</v>
      </c>
      <c r="E113" s="1">
        <v>0.81699999999999995</v>
      </c>
      <c r="F113" s="1">
        <v>1148.6510000000001</v>
      </c>
    </row>
    <row r="114" spans="1:6" x14ac:dyDescent="0.2">
      <c r="A114" t="s">
        <v>15</v>
      </c>
      <c r="B114">
        <v>22</v>
      </c>
      <c r="C114" s="1">
        <v>56.354999999999997</v>
      </c>
      <c r="D114" s="1">
        <v>16.678000000000001</v>
      </c>
      <c r="E114" s="1">
        <v>0.77400000000000002</v>
      </c>
      <c r="F114" s="1">
        <v>1501.6130000000001</v>
      </c>
    </row>
    <row r="115" spans="1:6" x14ac:dyDescent="0.2">
      <c r="A115" t="s">
        <v>15</v>
      </c>
      <c r="B115">
        <v>23</v>
      </c>
      <c r="C115" s="1">
        <v>73.341999999999999</v>
      </c>
      <c r="D115" s="1">
        <v>16.548999999999999</v>
      </c>
      <c r="E115" s="1">
        <v>0.74099999999999999</v>
      </c>
      <c r="F115" s="1">
        <v>2052.279</v>
      </c>
    </row>
    <row r="116" spans="1:6" x14ac:dyDescent="0.2">
      <c r="A116" t="s">
        <v>15</v>
      </c>
      <c r="B116">
        <v>24</v>
      </c>
      <c r="C116" s="1">
        <v>75.328999999999994</v>
      </c>
      <c r="D116" s="1">
        <v>16.481999999999999</v>
      </c>
      <c r="E116" s="1">
        <v>0.71799999999999997</v>
      </c>
      <c r="F116" s="1">
        <v>2229.4340000000002</v>
      </c>
    </row>
    <row r="117" spans="1:6" x14ac:dyDescent="0.2">
      <c r="A117" t="s">
        <v>15</v>
      </c>
      <c r="B117">
        <v>25</v>
      </c>
      <c r="C117" s="1">
        <v>80.275999999999996</v>
      </c>
      <c r="D117" s="1">
        <v>16.585999999999999</v>
      </c>
      <c r="E117" s="1">
        <v>0.69</v>
      </c>
      <c r="F117" s="1">
        <v>2551.7869999999998</v>
      </c>
    </row>
    <row r="118" spans="1:6" x14ac:dyDescent="0.2">
      <c r="A118" t="s">
        <v>15</v>
      </c>
      <c r="B118">
        <v>26</v>
      </c>
      <c r="C118" s="1">
        <v>85.281000000000006</v>
      </c>
      <c r="D118" s="1">
        <v>16.640999999999998</v>
      </c>
      <c r="E118" s="1">
        <v>0.67100000000000004</v>
      </c>
      <c r="F118" s="1">
        <v>2808.4059999999999</v>
      </c>
    </row>
    <row r="119" spans="1:6" x14ac:dyDescent="0.2">
      <c r="A119" t="s">
        <v>15</v>
      </c>
      <c r="B119">
        <v>27</v>
      </c>
      <c r="C119" s="1">
        <v>88.995999999999995</v>
      </c>
      <c r="D119" s="1">
        <v>16.574000000000002</v>
      </c>
      <c r="E119" s="1">
        <v>0.64700000000000002</v>
      </c>
      <c r="F119" s="1">
        <v>3123.538</v>
      </c>
    </row>
    <row r="120" spans="1:6" x14ac:dyDescent="0.2">
      <c r="A120" t="s">
        <v>15</v>
      </c>
      <c r="B120">
        <v>28</v>
      </c>
      <c r="C120" s="1">
        <v>82.99</v>
      </c>
      <c r="D120" s="1">
        <v>17.016999999999999</v>
      </c>
      <c r="E120" s="1">
        <v>0.65100000000000002</v>
      </c>
      <c r="F120" s="1">
        <v>2965.9929999999999</v>
      </c>
    </row>
    <row r="121" spans="1:6" x14ac:dyDescent="0.2">
      <c r="A121" t="s">
        <v>15</v>
      </c>
      <c r="B121">
        <v>29</v>
      </c>
      <c r="C121" s="1">
        <v>96.242000000000004</v>
      </c>
      <c r="D121" s="1">
        <v>16.582000000000001</v>
      </c>
      <c r="E121" s="1">
        <v>0.60799999999999998</v>
      </c>
      <c r="F121" s="1">
        <v>3706.3229999999999</v>
      </c>
    </row>
    <row r="122" spans="1:6" x14ac:dyDescent="0.2">
      <c r="A122" t="s">
        <v>15</v>
      </c>
      <c r="B122">
        <v>30</v>
      </c>
      <c r="C122" s="1">
        <v>97.22</v>
      </c>
      <c r="D122" s="1">
        <v>16.622</v>
      </c>
      <c r="E122" s="1">
        <v>0.59399999999999997</v>
      </c>
      <c r="F122" s="1">
        <v>3878.3829999999998</v>
      </c>
    </row>
    <row r="123" spans="1:6" x14ac:dyDescent="0.2">
      <c r="A123" t="s">
        <v>15</v>
      </c>
      <c r="B123">
        <v>1</v>
      </c>
      <c r="C123" s="1">
        <v>6.6000000000000003E-2</v>
      </c>
      <c r="D123" s="1">
        <v>0.99299999999999999</v>
      </c>
      <c r="E123" s="1">
        <v>5.8999999999999997E-2</v>
      </c>
      <c r="F123" s="1">
        <v>6.4000000000000001E-2</v>
      </c>
    </row>
    <row r="124" spans="1:6" x14ac:dyDescent="0.2">
      <c r="A124" t="s">
        <v>15</v>
      </c>
      <c r="B124">
        <v>2</v>
      </c>
      <c r="C124" s="1">
        <v>7.1999999999999995E-2</v>
      </c>
      <c r="D124" s="1">
        <v>1.9870000000000001</v>
      </c>
      <c r="E124" s="1">
        <v>0.11899999999999999</v>
      </c>
      <c r="F124" s="1">
        <v>0.14099999999999999</v>
      </c>
    </row>
    <row r="125" spans="1:6" x14ac:dyDescent="0.2">
      <c r="A125" t="s">
        <v>15</v>
      </c>
      <c r="B125">
        <v>3</v>
      </c>
      <c r="C125" s="1">
        <v>7.9000000000000001E-2</v>
      </c>
      <c r="D125" s="1">
        <v>2.9969999999999999</v>
      </c>
      <c r="E125" s="1">
        <v>0.17899999999999999</v>
      </c>
      <c r="F125" s="1">
        <v>0.24299999999999999</v>
      </c>
    </row>
    <row r="126" spans="1:6" x14ac:dyDescent="0.2">
      <c r="A126" t="s">
        <v>15</v>
      </c>
      <c r="B126">
        <v>4</v>
      </c>
      <c r="C126" s="1">
        <v>8.4000000000000005E-2</v>
      </c>
      <c r="D126" s="1">
        <v>3.9980000000000002</v>
      </c>
      <c r="E126" s="1">
        <v>0.23499999999999999</v>
      </c>
      <c r="F126" s="1">
        <v>0.33900000000000002</v>
      </c>
    </row>
    <row r="127" spans="1:6" x14ac:dyDescent="0.2">
      <c r="A127" t="s">
        <v>15</v>
      </c>
      <c r="B127">
        <v>5</v>
      </c>
      <c r="C127" s="1">
        <v>9.2999999999999999E-2</v>
      </c>
      <c r="D127" s="1">
        <v>4.9950000000000001</v>
      </c>
      <c r="E127" s="1">
        <v>0.29499999999999998</v>
      </c>
      <c r="F127" s="1">
        <v>0.46400000000000002</v>
      </c>
    </row>
    <row r="128" spans="1:6" x14ac:dyDescent="0.2">
      <c r="A128" t="s">
        <v>15</v>
      </c>
      <c r="B128">
        <v>6</v>
      </c>
      <c r="C128" s="1">
        <v>0.104</v>
      </c>
      <c r="D128" s="1">
        <v>6</v>
      </c>
      <c r="E128" s="1">
        <v>0.35899999999999999</v>
      </c>
      <c r="F128" s="1">
        <v>0.61599999999999999</v>
      </c>
    </row>
    <row r="129" spans="1:6" x14ac:dyDescent="0.2">
      <c r="A129" t="s">
        <v>15</v>
      </c>
      <c r="B129">
        <v>7</v>
      </c>
      <c r="C129" s="1">
        <v>0.11899999999999999</v>
      </c>
      <c r="D129" s="1">
        <v>6.9649999999999999</v>
      </c>
      <c r="E129" s="1">
        <v>0.41699999999999998</v>
      </c>
      <c r="F129" s="1">
        <v>0.84</v>
      </c>
    </row>
    <row r="130" spans="1:6" x14ac:dyDescent="0.2">
      <c r="A130" t="s">
        <v>15</v>
      </c>
      <c r="B130">
        <v>8</v>
      </c>
      <c r="C130" s="1">
        <v>0.13400000000000001</v>
      </c>
      <c r="D130" s="1">
        <v>7.9820000000000002</v>
      </c>
      <c r="E130" s="1">
        <v>0.47299999999999998</v>
      </c>
      <c r="F130" s="1">
        <v>1.0780000000000001</v>
      </c>
    </row>
    <row r="131" spans="1:6" x14ac:dyDescent="0.2">
      <c r="A131" t="s">
        <v>15</v>
      </c>
      <c r="B131">
        <v>9</v>
      </c>
      <c r="C131" s="1">
        <v>0.15</v>
      </c>
      <c r="D131" s="1">
        <v>8.9359999999999999</v>
      </c>
      <c r="E131" s="1">
        <v>0.54</v>
      </c>
      <c r="F131" s="1">
        <v>1.3340000000000001</v>
      </c>
    </row>
    <row r="132" spans="1:6" x14ac:dyDescent="0.2">
      <c r="A132" t="s">
        <v>15</v>
      </c>
      <c r="B132">
        <v>10</v>
      </c>
      <c r="C132" s="1">
        <v>0.16400000000000001</v>
      </c>
      <c r="D132" s="1">
        <v>10.006</v>
      </c>
      <c r="E132" s="1">
        <v>0.59299999999999997</v>
      </c>
      <c r="F132" s="1">
        <v>1.649</v>
      </c>
    </row>
    <row r="133" spans="1:6" x14ac:dyDescent="0.2">
      <c r="A133" t="s">
        <v>15</v>
      </c>
      <c r="B133">
        <v>11</v>
      </c>
      <c r="C133" s="1">
        <v>0.20399999999999999</v>
      </c>
      <c r="D133" s="1">
        <v>10.815</v>
      </c>
      <c r="E133" s="1">
        <v>0.65400000000000003</v>
      </c>
      <c r="F133" s="1">
        <v>2.2349999999999999</v>
      </c>
    </row>
    <row r="134" spans="1:6" x14ac:dyDescent="0.2">
      <c r="A134" t="s">
        <v>15</v>
      </c>
      <c r="B134">
        <v>12</v>
      </c>
      <c r="C134" s="1">
        <v>0.23300000000000001</v>
      </c>
      <c r="D134" s="1">
        <v>11.957000000000001</v>
      </c>
      <c r="E134" s="1">
        <v>0.72099999999999997</v>
      </c>
      <c r="F134" s="1">
        <v>2.8079999999999998</v>
      </c>
    </row>
    <row r="135" spans="1:6" x14ac:dyDescent="0.2">
      <c r="A135" t="s">
        <v>15</v>
      </c>
      <c r="B135">
        <v>13</v>
      </c>
      <c r="C135" s="1">
        <v>0.26300000000000001</v>
      </c>
      <c r="D135" s="1">
        <v>12.836</v>
      </c>
      <c r="E135" s="1">
        <v>0.77</v>
      </c>
      <c r="F135" s="1">
        <v>3.35</v>
      </c>
    </row>
    <row r="136" spans="1:6" x14ac:dyDescent="0.2">
      <c r="A136" t="s">
        <v>15</v>
      </c>
      <c r="B136">
        <v>14</v>
      </c>
      <c r="C136" s="1">
        <v>0.41299999999999998</v>
      </c>
      <c r="D136" s="1">
        <v>14.238</v>
      </c>
      <c r="E136" s="1">
        <v>0.85499999999999998</v>
      </c>
      <c r="F136" s="1">
        <v>5.9260000000000002</v>
      </c>
    </row>
    <row r="137" spans="1:6" x14ac:dyDescent="0.2">
      <c r="A137" t="s">
        <v>15</v>
      </c>
      <c r="B137">
        <v>15</v>
      </c>
      <c r="C137" s="1">
        <v>0.66100000000000003</v>
      </c>
      <c r="D137" s="1">
        <v>14.992000000000001</v>
      </c>
      <c r="E137" s="1">
        <v>0.90300000000000002</v>
      </c>
      <c r="F137" s="1">
        <v>9.9730000000000008</v>
      </c>
    </row>
    <row r="138" spans="1:6" x14ac:dyDescent="0.2">
      <c r="A138" t="s">
        <v>15</v>
      </c>
      <c r="B138">
        <v>16</v>
      </c>
      <c r="C138" s="1">
        <v>1.4910000000000001</v>
      </c>
      <c r="D138" s="1">
        <v>16.091999999999999</v>
      </c>
      <c r="E138" s="1">
        <v>0.97399999999999998</v>
      </c>
      <c r="F138" s="1">
        <v>24.126000000000001</v>
      </c>
    </row>
    <row r="139" spans="1:6" x14ac:dyDescent="0.2">
      <c r="A139" t="s">
        <v>15</v>
      </c>
      <c r="B139">
        <v>17</v>
      </c>
      <c r="C139" s="1">
        <v>8.4190000000000005</v>
      </c>
      <c r="D139" s="1">
        <v>16.913</v>
      </c>
      <c r="E139" s="1">
        <v>0.996</v>
      </c>
      <c r="F139" s="1">
        <v>143.297</v>
      </c>
    </row>
    <row r="140" spans="1:6" x14ac:dyDescent="0.2">
      <c r="A140" t="s">
        <v>15</v>
      </c>
      <c r="B140">
        <v>18</v>
      </c>
      <c r="C140" s="1">
        <v>19.347999999999999</v>
      </c>
      <c r="D140" s="1">
        <v>16.55</v>
      </c>
      <c r="E140" s="1">
        <v>0.99199999999999999</v>
      </c>
      <c r="F140" s="1">
        <v>347.55</v>
      </c>
    </row>
    <row r="141" spans="1:6" x14ac:dyDescent="0.2">
      <c r="A141" t="s">
        <v>15</v>
      </c>
      <c r="B141">
        <v>19</v>
      </c>
      <c r="C141" s="1">
        <v>35.366</v>
      </c>
      <c r="D141" s="1">
        <v>16.858000000000001</v>
      </c>
      <c r="E141" s="1">
        <v>0.98799999999999999</v>
      </c>
      <c r="F141" s="1">
        <v>668.15300000000002</v>
      </c>
    </row>
    <row r="142" spans="1:6" x14ac:dyDescent="0.2">
      <c r="A142" t="s">
        <v>15</v>
      </c>
      <c r="B142">
        <v>20</v>
      </c>
      <c r="C142" s="1">
        <v>48.52</v>
      </c>
      <c r="D142" s="1">
        <v>16.408000000000001</v>
      </c>
      <c r="E142" s="1">
        <v>0.97599999999999998</v>
      </c>
      <c r="F142" s="1">
        <v>963.86099999999999</v>
      </c>
    </row>
    <row r="143" spans="1:6" x14ac:dyDescent="0.2">
      <c r="A143" t="s">
        <v>15</v>
      </c>
      <c r="B143">
        <v>21</v>
      </c>
      <c r="C143" s="1">
        <v>68.093999999999994</v>
      </c>
      <c r="D143" s="1">
        <v>16.43</v>
      </c>
      <c r="E143" s="1">
        <v>0.97099999999999997</v>
      </c>
      <c r="F143" s="1">
        <v>1439.7239999999999</v>
      </c>
    </row>
    <row r="144" spans="1:6" x14ac:dyDescent="0.2">
      <c r="A144" t="s">
        <v>15</v>
      </c>
      <c r="B144">
        <v>22</v>
      </c>
      <c r="C144" s="1">
        <v>74.102000000000004</v>
      </c>
      <c r="D144" s="1">
        <v>16.509</v>
      </c>
      <c r="E144" s="1">
        <v>0.96799999999999997</v>
      </c>
      <c r="F144" s="1">
        <v>1630.2449999999999</v>
      </c>
    </row>
    <row r="145" spans="1:6" x14ac:dyDescent="0.2">
      <c r="A145" t="s">
        <v>15</v>
      </c>
      <c r="B145">
        <v>23</v>
      </c>
      <c r="C145" s="1">
        <v>77.266000000000005</v>
      </c>
      <c r="D145" s="1">
        <v>16.856999999999999</v>
      </c>
      <c r="E145" s="1">
        <v>0.97099999999999997</v>
      </c>
      <c r="F145" s="1">
        <v>1767.8409999999999</v>
      </c>
    </row>
    <row r="146" spans="1:6" x14ac:dyDescent="0.2">
      <c r="A146" t="s">
        <v>15</v>
      </c>
      <c r="B146">
        <v>24</v>
      </c>
      <c r="C146" s="1">
        <v>89.944000000000003</v>
      </c>
      <c r="D146" s="1">
        <v>16.635999999999999</v>
      </c>
      <c r="E146" s="1">
        <v>0.95899999999999996</v>
      </c>
      <c r="F146" s="1">
        <v>2143.6869999999999</v>
      </c>
    </row>
    <row r="147" spans="1:6" x14ac:dyDescent="0.2">
      <c r="A147" t="s">
        <v>15</v>
      </c>
      <c r="B147">
        <v>25</v>
      </c>
      <c r="C147" s="1">
        <v>94.831000000000003</v>
      </c>
      <c r="D147" s="1">
        <v>16.638000000000002</v>
      </c>
      <c r="E147" s="1">
        <v>0.96</v>
      </c>
      <c r="F147" s="1">
        <v>2400.1660000000002</v>
      </c>
    </row>
    <row r="148" spans="1:6" x14ac:dyDescent="0.2">
      <c r="A148" t="s">
        <v>15</v>
      </c>
      <c r="B148">
        <v>26</v>
      </c>
      <c r="C148" s="1">
        <v>103.292</v>
      </c>
      <c r="D148" s="1">
        <v>16.759</v>
      </c>
      <c r="E148" s="1">
        <v>0.96199999999999997</v>
      </c>
      <c r="F148" s="1">
        <v>2707.931</v>
      </c>
    </row>
    <row r="149" spans="1:6" x14ac:dyDescent="0.2">
      <c r="A149" t="s">
        <v>15</v>
      </c>
      <c r="B149">
        <v>27</v>
      </c>
      <c r="C149" s="1">
        <v>110.256</v>
      </c>
      <c r="D149" s="1">
        <v>16.707000000000001</v>
      </c>
      <c r="E149" s="1">
        <v>0.96</v>
      </c>
      <c r="F149" s="1">
        <v>2982.3429999999998</v>
      </c>
    </row>
    <row r="150" spans="1:6" x14ac:dyDescent="0.2">
      <c r="A150" t="s">
        <v>15</v>
      </c>
      <c r="B150">
        <v>28</v>
      </c>
      <c r="C150" s="1">
        <v>117.271</v>
      </c>
      <c r="D150" s="1">
        <v>16.744</v>
      </c>
      <c r="E150" s="1">
        <v>0.95</v>
      </c>
      <c r="F150" s="1">
        <v>3304.8090000000002</v>
      </c>
    </row>
    <row r="151" spans="1:6" x14ac:dyDescent="0.2">
      <c r="A151" t="s">
        <v>15</v>
      </c>
      <c r="B151">
        <v>29</v>
      </c>
      <c r="C151" s="1">
        <v>125.009</v>
      </c>
      <c r="D151" s="1">
        <v>16.577000000000002</v>
      </c>
      <c r="E151" s="1">
        <v>0.93500000000000005</v>
      </c>
      <c r="F151" s="1">
        <v>3648.8829999999998</v>
      </c>
    </row>
    <row r="152" spans="1:6" x14ac:dyDescent="0.2">
      <c r="A152" t="s">
        <v>15</v>
      </c>
      <c r="B152">
        <v>30</v>
      </c>
      <c r="C152" s="1">
        <v>131.86799999999999</v>
      </c>
      <c r="D152" s="1">
        <v>16.577999999999999</v>
      </c>
      <c r="E152" s="1">
        <v>0.95099999999999996</v>
      </c>
      <c r="F152" s="1">
        <v>3941.8180000000002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Sheet1!results</vt:lpstr>
      <vt:lpstr>Sheet1!results_2</vt:lpstr>
      <vt:lpstr>Sheet1!results_3</vt:lpstr>
      <vt:lpstr>Sheet1!results_4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Oldmixon, Connor I</dc:creator>
  <cp:lastModifiedBy>Microsoft Office User</cp:lastModifiedBy>
  <dcterms:created xsi:type="dcterms:W3CDTF">2019-03-29T23:16:48Z</dcterms:created>
  <dcterms:modified xsi:type="dcterms:W3CDTF">2019-03-31T18:29:54Z</dcterms:modified>
</cp:coreProperties>
</file>